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3.2\Assignment\"/>
    </mc:Choice>
  </mc:AlternateContent>
  <xr:revisionPtr revIDLastSave="0" documentId="13_ncr:1_{2C0190DA-5C43-4068-B406-46124FA4079F}" xr6:coauthVersionLast="43" xr6:coauthVersionMax="43" xr10:uidLastSave="{00000000-0000-0000-0000-000000000000}"/>
  <bookViews>
    <workbookView xWindow="-120" yWindow="-120" windowWidth="24240" windowHeight="13140" xr2:uid="{4DEC602C-352F-43A3-8730-AA2C3F36CDD1}"/>
  </bookViews>
  <sheets>
    <sheet name="Dataset" sheetId="2" r:id="rId1"/>
    <sheet name="Tables vs Cost" sheetId="7" r:id="rId2"/>
    <sheet name="Data vs Cost" sheetId="8" r:id="rId3"/>
    <sheet name="Size vs Cost" sheetId="9" r:id="rId4"/>
    <sheet name="Regression for Multiple DataSet" sheetId="13" r:id="rId5"/>
    <sheet name="Residual Plot" sheetId="16" r:id="rId6"/>
    <sheet name="Correlation" sheetId="14" r:id="rId7"/>
    <sheet name="Eliminate multicollinearity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G5" i="8"/>
  <c r="G4" i="8"/>
  <c r="G3" i="8"/>
  <c r="G5" i="7"/>
  <c r="G4" i="7"/>
  <c r="G3" i="7"/>
</calcChain>
</file>

<file path=xl/sharedStrings.xml><?xml version="1.0" encoding="utf-8"?>
<sst xmlns="http://schemas.openxmlformats.org/spreadsheetml/2006/main" count="379" uniqueCount="54">
  <si>
    <t>Total number of tables implemented</t>
  </si>
  <si>
    <t>10+years of data in cloud lake (in TB)</t>
  </si>
  <si>
    <t>Prod ADW (gen 2) size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</si>
  <si>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</si>
  <si>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</si>
  <si>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</si>
  <si>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</si>
  <si>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</si>
  <si>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</si>
  <si>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</si>
  <si>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</si>
  <si>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</si>
  <si>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</si>
  <si>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</si>
  <si>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</si>
  <si>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Month</t>
  </si>
  <si>
    <t>Year</t>
  </si>
  <si>
    <t>Intercept</t>
  </si>
  <si>
    <t>Slope</t>
  </si>
  <si>
    <t>R-Square</t>
  </si>
  <si>
    <t>R-Squared</t>
  </si>
  <si>
    <t>Prod total cost</t>
  </si>
  <si>
    <t xml:space="preserve">Prod total Cost </t>
  </si>
  <si>
    <t>Prod total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</si>
  <si>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</si>
  <si>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</si>
  <si>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</si>
  <si>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</si>
  <si>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</si>
  <si>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</si>
  <si>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</si>
  <si>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</si>
  <si>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</si>
  <si>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</si>
  <si>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</si>
  <si>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</si>
  <si>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</si>
  <si>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</si>
  <si>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</si>
  <si>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</si>
  <si>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</si>
  <si>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</si>
  <si>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</si>
  <si>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</si>
  <si>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</si>
  <si>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</si>
  <si>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</si>
  <si>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Independent variables Total number of tables implemented and 10+years of data in cloud lake are too strongly related. Eliminate Total number of tables implemented.</t>
  </si>
  <si>
    <t>Conclusion:</t>
  </si>
  <si>
    <t>Explanation:</t>
  </si>
  <si>
    <t>RESIDUAL OUTPUT</t>
  </si>
  <si>
    <t>Observation</t>
  </si>
  <si>
    <t>Predicted Prod total Cost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</si>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</sst>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1" xfId="0" applyFill="1" applyBorder="1" applyAlignment="1"/>
    <xf numFmtId="0" fontId="2" fillId="0" borderId="0" xfId="0" applyFont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16562543384703"/>
          <c:y val="3.70627750752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'Tables vs Cost'!$D$1</c:f>
              <c:strCache>
                <c:ptCount val="1"/>
                <c:pt idx="0">
                  <c:v>Prod total Cost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'Tables vs Cost'!$C$2:$C$33</c:f>
              <c:numCache>
                <c:formatCode>0</c:formatCode>
                <c:ptCount val="32"/>
                <c:pt idx="0">
                  <c:v>28</c:v>
                </c:pt>
                <c:pt idx="1">
                  <c:v>32.550000000000004</c:v>
                </c:pt>
                <c:pt idx="2">
                  <c:v>37.823100000000004</c:v>
                </c:pt>
                <c:pt idx="3">
                  <c:v>43.950442200000005</c:v>
                </c:pt>
                <c:pt idx="4">
                  <c:v>51.0704138364</c:v>
                </c:pt>
                <c:pt idx="5">
                  <c:v>59.343820877896796</c:v>
                </c:pt>
                <c:pt idx="6">
                  <c:v>68.957519860116079</c:v>
                </c:pt>
                <c:pt idx="7">
                  <c:v>80.12863807745488</c:v>
                </c:pt>
                <c:pt idx="8">
                  <c:v>93.109477446002558</c:v>
                </c:pt>
                <c:pt idx="9">
                  <c:v>108.19321279225497</c:v>
                </c:pt>
                <c:pt idx="10">
                  <c:v>119.19321279225497</c:v>
                </c:pt>
                <c:pt idx="11">
                  <c:v>130.19321279225497</c:v>
                </c:pt>
                <c:pt idx="12">
                  <c:v>141.19321279225497</c:v>
                </c:pt>
                <c:pt idx="13">
                  <c:v>406.85987945892168</c:v>
                </c:pt>
                <c:pt idx="14">
                  <c:v>672.52654612558831</c:v>
                </c:pt>
                <c:pt idx="15">
                  <c:v>938.19321279225505</c:v>
                </c:pt>
                <c:pt idx="16">
                  <c:v>1118.8598794589218</c:v>
                </c:pt>
                <c:pt idx="17">
                  <c:v>1299.5265461255885</c:v>
                </c:pt>
                <c:pt idx="18">
                  <c:v>1480.1932127922553</c:v>
                </c:pt>
                <c:pt idx="19">
                  <c:v>1594.5265461255885</c:v>
                </c:pt>
                <c:pt idx="20">
                  <c:v>1708.8598794589218</c:v>
                </c:pt>
                <c:pt idx="21">
                  <c:v>1823.1932127922551</c:v>
                </c:pt>
                <c:pt idx="22">
                  <c:v>1848.8598794589218</c:v>
                </c:pt>
                <c:pt idx="23">
                  <c:v>1874.5265461255885</c:v>
                </c:pt>
                <c:pt idx="24">
                  <c:v>1900.1932127922553</c:v>
                </c:pt>
                <c:pt idx="25">
                  <c:v>2000.1932127922553</c:v>
                </c:pt>
                <c:pt idx="26">
                  <c:v>2100.1932127922555</c:v>
                </c:pt>
                <c:pt idx="27">
                  <c:v>2200.1932127922555</c:v>
                </c:pt>
                <c:pt idx="28">
                  <c:v>2307.859879458922</c:v>
                </c:pt>
                <c:pt idx="29">
                  <c:v>2415.5265461255885</c:v>
                </c:pt>
                <c:pt idx="30">
                  <c:v>2523.1932127922551</c:v>
                </c:pt>
                <c:pt idx="31">
                  <c:v>2523.1932127922551</c:v>
                </c:pt>
              </c:numCache>
            </c:numRef>
          </c:xVal>
          <c:yVal>
            <c:numRef>
              <c:f>'Tables vs Cost'!$D$2:$D$33</c:f>
              <c:numCache>
                <c:formatCode>General</c:formatCode>
                <c:ptCount val="32"/>
                <c:pt idx="0">
                  <c:v>20768.880000000005</c:v>
                </c:pt>
                <c:pt idx="1">
                  <c:v>20777.897662500003</c:v>
                </c:pt>
                <c:pt idx="2">
                  <c:v>20789.279355900002</c:v>
                </c:pt>
                <c:pt idx="3">
                  <c:v>19923.478445666951</c:v>
                </c:pt>
                <c:pt idx="4">
                  <c:v>21508.153148488138</c:v>
                </c:pt>
                <c:pt idx="5">
                  <c:v>21539.576927332917</c:v>
                </c:pt>
                <c:pt idx="6">
                  <c:v>25418.837444190485</c:v>
                </c:pt>
                <c:pt idx="7">
                  <c:v>25466.756700524973</c:v>
                </c:pt>
                <c:pt idx="8">
                  <c:v>25525.6282686185</c:v>
                </c:pt>
                <c:pt idx="9">
                  <c:v>29918.175104517755</c:v>
                </c:pt>
                <c:pt idx="10">
                  <c:v>29983.368176900811</c:v>
                </c:pt>
                <c:pt idx="11">
                  <c:v>37421.126649283877</c:v>
                </c:pt>
                <c:pt idx="12">
                  <c:v>37497.130521666935</c:v>
                </c:pt>
                <c:pt idx="13">
                  <c:v>41060.374594049987</c:v>
                </c:pt>
                <c:pt idx="14">
                  <c:v>44754.16726643304</c:v>
                </c:pt>
                <c:pt idx="15">
                  <c:v>46178.268538816097</c:v>
                </c:pt>
                <c:pt idx="16">
                  <c:v>57076.661411199158</c:v>
                </c:pt>
                <c:pt idx="17">
                  <c:v>68063.833883582207</c:v>
                </c:pt>
                <c:pt idx="18">
                  <c:v>79139.785955965272</c:v>
                </c:pt>
                <c:pt idx="19">
                  <c:v>89925.004728348329</c:v>
                </c:pt>
                <c:pt idx="20">
                  <c:v>100766.40690073138</c:v>
                </c:pt>
                <c:pt idx="21">
                  <c:v>111663.99247311444</c:v>
                </c:pt>
                <c:pt idx="22">
                  <c:v>112277.71664549751</c:v>
                </c:pt>
                <c:pt idx="23">
                  <c:v>117704.53341788055</c:v>
                </c:pt>
                <c:pt idx="24">
                  <c:v>118343.48279026362</c:v>
                </c:pt>
                <c:pt idx="25">
                  <c:v>129297.31026264667</c:v>
                </c:pt>
                <c:pt idx="26">
                  <c:v>145267.19773502974</c:v>
                </c:pt>
                <c:pt idx="27">
                  <c:v>151352.38520741276</c:v>
                </c:pt>
                <c:pt idx="28">
                  <c:v>162514.44927979587</c:v>
                </c:pt>
                <c:pt idx="29">
                  <c:v>173729.42075217891</c:v>
                </c:pt>
                <c:pt idx="30">
                  <c:v>194764.69962456202</c:v>
                </c:pt>
                <c:pt idx="31">
                  <c:v>209952.52819694503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A2D-8770-C25ABA82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30256"/>
        <c:axId val="869225336"/>
      </c:scatterChart>
      <c:valAx>
        <c:axId val="8692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25336"/>
        <c:crosses val="autoZero"/>
        <c:crossBetween val="midCat"/>
      </c:valAx>
      <c:valAx>
        <c:axId val="8692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vs Cost'!$D$1</c:f>
              <c:strCache>
                <c:ptCount val="1"/>
                <c:pt idx="0">
                  <c:v>Prod total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vs Cost'!$C$2:$C$33</c:f>
              <c:numCache>
                <c:formatCode>General</c:formatCode>
                <c:ptCount val="32"/>
                <c:pt idx="0">
                  <c:v>0.84</c:v>
                </c:pt>
                <c:pt idx="1">
                  <c:v>1.20435</c:v>
                </c:pt>
                <c:pt idx="2">
                  <c:v>1.6642164000000002</c:v>
                </c:pt>
                <c:pt idx="3">
                  <c:v>2.2414725522000003</c:v>
                </c:pt>
                <c:pt idx="4">
                  <c:v>2.9620840025111996</c:v>
                </c:pt>
                <c:pt idx="5">
                  <c:v>3.8573483570632918</c:v>
                </c:pt>
                <c:pt idx="6">
                  <c:v>4.9649414299283583</c:v>
                </c:pt>
                <c:pt idx="7">
                  <c:v>6.3301624081189365</c:v>
                </c:pt>
                <c:pt idx="8">
                  <c:v>8.0074150603562213</c:v>
                </c:pt>
                <c:pt idx="9">
                  <c:v>10.061968789679716</c:v>
                </c:pt>
                <c:pt idx="10">
                  <c:v>11.919321279225501</c:v>
                </c:pt>
                <c:pt idx="11">
                  <c:v>13.930673768771287</c:v>
                </c:pt>
                <c:pt idx="12">
                  <c:v>16.096026258317075</c:v>
                </c:pt>
                <c:pt idx="13">
                  <c:v>49.230045414529542</c:v>
                </c:pt>
                <c:pt idx="14">
                  <c:v>86.083397904075341</c:v>
                </c:pt>
                <c:pt idx="15">
                  <c:v>126.65608372695449</c:v>
                </c:pt>
                <c:pt idx="16">
                  <c:v>158.87810288316697</c:v>
                </c:pt>
                <c:pt idx="17">
                  <c:v>193.62945537271278</c:v>
                </c:pt>
                <c:pt idx="18">
                  <c:v>230.91014119559193</c:v>
                </c:pt>
                <c:pt idx="19">
                  <c:v>259.9078270184711</c:v>
                </c:pt>
                <c:pt idx="20">
                  <c:v>290.50617950801688</c:v>
                </c:pt>
                <c:pt idx="21">
                  <c:v>322.70519866422933</c:v>
                </c:pt>
                <c:pt idx="22">
                  <c:v>340.19021782044183</c:v>
                </c:pt>
                <c:pt idx="23">
                  <c:v>358.0345703099876</c:v>
                </c:pt>
                <c:pt idx="24">
                  <c:v>376.23825613286675</c:v>
                </c:pt>
                <c:pt idx="25">
                  <c:v>410.03960862241257</c:v>
                </c:pt>
                <c:pt idx="26">
                  <c:v>445.24096111195843</c:v>
                </c:pt>
                <c:pt idx="27">
                  <c:v>481.84231360150426</c:v>
                </c:pt>
                <c:pt idx="28">
                  <c:v>521.57633275771673</c:v>
                </c:pt>
                <c:pt idx="29">
                  <c:v>562.81768524726249</c:v>
                </c:pt>
                <c:pt idx="30">
                  <c:v>605.5663710701416</c:v>
                </c:pt>
                <c:pt idx="31">
                  <c:v>623.22872355968741</c:v>
                </c:pt>
              </c:numCache>
            </c:numRef>
          </c:xVal>
          <c:yVal>
            <c:numRef>
              <c:f>'Data vs Cost'!$D$2:$D$33</c:f>
              <c:numCache>
                <c:formatCode>General</c:formatCode>
                <c:ptCount val="32"/>
                <c:pt idx="0">
                  <c:v>20768.880000000005</c:v>
                </c:pt>
                <c:pt idx="1">
                  <c:v>20777.897662500003</c:v>
                </c:pt>
                <c:pt idx="2">
                  <c:v>20789.279355900002</c:v>
                </c:pt>
                <c:pt idx="3">
                  <c:v>19923.478445666951</c:v>
                </c:pt>
                <c:pt idx="4">
                  <c:v>21508.153148488138</c:v>
                </c:pt>
                <c:pt idx="5">
                  <c:v>21539.576927332917</c:v>
                </c:pt>
                <c:pt idx="6">
                  <c:v>25418.837444190485</c:v>
                </c:pt>
                <c:pt idx="7">
                  <c:v>25466.756700524973</c:v>
                </c:pt>
                <c:pt idx="8">
                  <c:v>25525.6282686185</c:v>
                </c:pt>
                <c:pt idx="9">
                  <c:v>29918.175104517755</c:v>
                </c:pt>
                <c:pt idx="10">
                  <c:v>29983.368176900811</c:v>
                </c:pt>
                <c:pt idx="11">
                  <c:v>37421.126649283877</c:v>
                </c:pt>
                <c:pt idx="12">
                  <c:v>37497.130521666935</c:v>
                </c:pt>
                <c:pt idx="13">
                  <c:v>41060.374594049987</c:v>
                </c:pt>
                <c:pt idx="14">
                  <c:v>44754.16726643304</c:v>
                </c:pt>
                <c:pt idx="15">
                  <c:v>46178.268538816097</c:v>
                </c:pt>
                <c:pt idx="16">
                  <c:v>57076.661411199158</c:v>
                </c:pt>
                <c:pt idx="17">
                  <c:v>68063.833883582207</c:v>
                </c:pt>
                <c:pt idx="18">
                  <c:v>79139.785955965272</c:v>
                </c:pt>
                <c:pt idx="19">
                  <c:v>89925.004728348329</c:v>
                </c:pt>
                <c:pt idx="20">
                  <c:v>100766.40690073138</c:v>
                </c:pt>
                <c:pt idx="21">
                  <c:v>111663.99247311444</c:v>
                </c:pt>
                <c:pt idx="22">
                  <c:v>112277.71664549751</c:v>
                </c:pt>
                <c:pt idx="23">
                  <c:v>117704.53341788055</c:v>
                </c:pt>
                <c:pt idx="24">
                  <c:v>118343.48279026362</c:v>
                </c:pt>
                <c:pt idx="25">
                  <c:v>129297.31026264667</c:v>
                </c:pt>
                <c:pt idx="26">
                  <c:v>145267.19773502974</c:v>
                </c:pt>
                <c:pt idx="27">
                  <c:v>151352.38520741276</c:v>
                </c:pt>
                <c:pt idx="28">
                  <c:v>162514.44927979587</c:v>
                </c:pt>
                <c:pt idx="29">
                  <c:v>173729.42075217891</c:v>
                </c:pt>
                <c:pt idx="30">
                  <c:v>194764.69962456202</c:v>
                </c:pt>
                <c:pt idx="31">
                  <c:v>209952.52819694503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1-4878-96CD-B65F9C5B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13784"/>
        <c:axId val="867113456"/>
      </c:scatterChart>
      <c:valAx>
        <c:axId val="8671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13456"/>
        <c:crosses val="autoZero"/>
        <c:crossBetween val="midCat"/>
      </c:valAx>
      <c:valAx>
        <c:axId val="8671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 vs Cost'!$D$1</c:f>
              <c:strCache>
                <c:ptCount val="1"/>
                <c:pt idx="0">
                  <c:v>Prod total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'Size vs Cost'!$C$2:$C$33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5500</c:v>
                </c:pt>
                <c:pt idx="26">
                  <c:v>6500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8500</c:v>
                </c:pt>
                <c:pt idx="31">
                  <c:v>9000</c:v>
                </c:pt>
              </c:numCache>
            </c:numRef>
          </c:xVal>
          <c:yVal>
            <c:numRef>
              <c:f>'Size vs Cost'!$D$2:$D$33</c:f>
              <c:numCache>
                <c:formatCode>General</c:formatCode>
                <c:ptCount val="32"/>
                <c:pt idx="0">
                  <c:v>20768.880000000005</c:v>
                </c:pt>
                <c:pt idx="1">
                  <c:v>20777.897662500003</c:v>
                </c:pt>
                <c:pt idx="2">
                  <c:v>20789.279355900002</c:v>
                </c:pt>
                <c:pt idx="3">
                  <c:v>19923.478445666951</c:v>
                </c:pt>
                <c:pt idx="4">
                  <c:v>21508.153148488138</c:v>
                </c:pt>
                <c:pt idx="5">
                  <c:v>21539.576927332917</c:v>
                </c:pt>
                <c:pt idx="6">
                  <c:v>25418.837444190485</c:v>
                </c:pt>
                <c:pt idx="7">
                  <c:v>25466.756700524973</c:v>
                </c:pt>
                <c:pt idx="8">
                  <c:v>25525.6282686185</c:v>
                </c:pt>
                <c:pt idx="9">
                  <c:v>29918.175104517755</c:v>
                </c:pt>
                <c:pt idx="10">
                  <c:v>29983.368176900811</c:v>
                </c:pt>
                <c:pt idx="11">
                  <c:v>37421.126649283877</c:v>
                </c:pt>
                <c:pt idx="12">
                  <c:v>37497.130521666935</c:v>
                </c:pt>
                <c:pt idx="13">
                  <c:v>41060.374594049987</c:v>
                </c:pt>
                <c:pt idx="14">
                  <c:v>44754.16726643304</c:v>
                </c:pt>
                <c:pt idx="15">
                  <c:v>46178.268538816097</c:v>
                </c:pt>
                <c:pt idx="16">
                  <c:v>57076.661411199158</c:v>
                </c:pt>
                <c:pt idx="17">
                  <c:v>68063.833883582207</c:v>
                </c:pt>
                <c:pt idx="18">
                  <c:v>79139.785955965272</c:v>
                </c:pt>
                <c:pt idx="19">
                  <c:v>89925.004728348329</c:v>
                </c:pt>
                <c:pt idx="20">
                  <c:v>100766.40690073138</c:v>
                </c:pt>
                <c:pt idx="21">
                  <c:v>111663.99247311444</c:v>
                </c:pt>
                <c:pt idx="22">
                  <c:v>112277.71664549751</c:v>
                </c:pt>
                <c:pt idx="23">
                  <c:v>117704.53341788055</c:v>
                </c:pt>
                <c:pt idx="24">
                  <c:v>118343.48279026362</c:v>
                </c:pt>
                <c:pt idx="25">
                  <c:v>129297.31026264667</c:v>
                </c:pt>
                <c:pt idx="26">
                  <c:v>145267.19773502974</c:v>
                </c:pt>
                <c:pt idx="27">
                  <c:v>151352.38520741276</c:v>
                </c:pt>
                <c:pt idx="28">
                  <c:v>162514.44927979587</c:v>
                </c:pt>
                <c:pt idx="29">
                  <c:v>173729.42075217891</c:v>
                </c:pt>
                <c:pt idx="30">
                  <c:v>194764.69962456202</c:v>
                </c:pt>
                <c:pt idx="31">
                  <c:v>209952.52819694503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1-4A58-8D06-EBD2EB75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73632"/>
        <c:axId val="1065172320"/>
      </c:scatterChart>
      <c:valAx>
        <c:axId val="10651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2320"/>
        <c:crosses val="autoZero"/>
        <c:crossBetween val="midCat"/>
      </c:valAx>
      <c:valAx>
        <c:axId val="10651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tables implemented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Dataset!$C$2:$C$33</c:f>
              <c:numCache>
                <c:formatCode>0</c:formatCode>
                <c:ptCount val="32"/>
                <c:pt idx="0">
                  <c:v>28</c:v>
                </c:pt>
                <c:pt idx="1">
                  <c:v>32.550000000000004</c:v>
                </c:pt>
                <c:pt idx="2">
                  <c:v>37.823100000000004</c:v>
                </c:pt>
                <c:pt idx="3">
                  <c:v>43.950442200000005</c:v>
                </c:pt>
                <c:pt idx="4">
                  <c:v>51.0704138364</c:v>
                </c:pt>
                <c:pt idx="5">
                  <c:v>59.343820877896796</c:v>
                </c:pt>
                <c:pt idx="6">
                  <c:v>68.957519860116079</c:v>
                </c:pt>
                <c:pt idx="7">
                  <c:v>80.12863807745488</c:v>
                </c:pt>
                <c:pt idx="8">
                  <c:v>93.109477446002558</c:v>
                </c:pt>
                <c:pt idx="9">
                  <c:v>108.19321279225497</c:v>
                </c:pt>
                <c:pt idx="10">
                  <c:v>119.19321279225497</c:v>
                </c:pt>
                <c:pt idx="11">
                  <c:v>130.19321279225497</c:v>
                </c:pt>
                <c:pt idx="12">
                  <c:v>141.19321279225497</c:v>
                </c:pt>
                <c:pt idx="13">
                  <c:v>406.85987945892168</c:v>
                </c:pt>
                <c:pt idx="14">
                  <c:v>672.52654612558831</c:v>
                </c:pt>
                <c:pt idx="15">
                  <c:v>938.19321279225505</c:v>
                </c:pt>
                <c:pt idx="16">
                  <c:v>1118.8598794589218</c:v>
                </c:pt>
                <c:pt idx="17">
                  <c:v>1299.5265461255885</c:v>
                </c:pt>
                <c:pt idx="18">
                  <c:v>1480.1932127922553</c:v>
                </c:pt>
                <c:pt idx="19">
                  <c:v>1594.5265461255885</c:v>
                </c:pt>
                <c:pt idx="20">
                  <c:v>1708.8598794589218</c:v>
                </c:pt>
                <c:pt idx="21">
                  <c:v>1823.1932127922551</c:v>
                </c:pt>
                <c:pt idx="22">
                  <c:v>1848.8598794589218</c:v>
                </c:pt>
                <c:pt idx="23">
                  <c:v>1874.5265461255885</c:v>
                </c:pt>
                <c:pt idx="24">
                  <c:v>1900.1932127922553</c:v>
                </c:pt>
                <c:pt idx="25">
                  <c:v>2000.1932127922553</c:v>
                </c:pt>
                <c:pt idx="26">
                  <c:v>2100.1932127922555</c:v>
                </c:pt>
                <c:pt idx="27">
                  <c:v>2200.1932127922555</c:v>
                </c:pt>
                <c:pt idx="28">
                  <c:v>2307.859879458922</c:v>
                </c:pt>
                <c:pt idx="29">
                  <c:v>2415.5265461255885</c:v>
                </c:pt>
                <c:pt idx="30">
                  <c:v>2523.1932127922551</c:v>
                </c:pt>
                <c:pt idx="31">
                  <c:v>2523.1932127922551</c:v>
                </c:pt>
              </c:numCache>
            </c:numRef>
          </c:xVal>
          <c:yVal>
            <c:numRef>
              <c:f>'Residual Plot'!$C$27:$C$58</c:f>
              <c:numCache>
                <c:formatCode>General</c:formatCode>
                <c:ptCount val="32"/>
                <c:pt idx="0">
                  <c:v>-3579.7282830128133</c:v>
                </c:pt>
                <c:pt idx="1">
                  <c:v>-3611.772012864225</c:v>
                </c:pt>
                <c:pt idx="2">
                  <c:v>-3650.5123256083971</c:v>
                </c:pt>
                <c:pt idx="3">
                  <c:v>-4577.4457841868934</c:v>
                </c:pt>
                <c:pt idx="4">
                  <c:v>-3067.1661856563915</c:v>
                </c:pt>
                <c:pt idx="5">
                  <c:v>-3126.0927725750116</c:v>
                </c:pt>
                <c:pt idx="6">
                  <c:v>643.64503744628018</c:v>
                </c:pt>
                <c:pt idx="7">
                  <c:v>559.02856236310254</c:v>
                </c:pt>
                <c:pt idx="8">
                  <c:v>457.76946841141762</c:v>
                </c:pt>
                <c:pt idx="9">
                  <c:v>4657.1282218499073</c:v>
                </c:pt>
                <c:pt idx="10">
                  <c:v>4557.237808461945</c:v>
                </c:pt>
                <c:pt idx="11">
                  <c:v>3142.9032643509781</c:v>
                </c:pt>
                <c:pt idx="12">
                  <c:v>3033.0651894786279</c:v>
                </c:pt>
                <c:pt idx="13">
                  <c:v>3399.4528475080733</c:v>
                </c:pt>
                <c:pt idx="14">
                  <c:v>3645.7149570063193</c:v>
                </c:pt>
                <c:pt idx="15">
                  <c:v>1371.6115179733824</c:v>
                </c:pt>
                <c:pt idx="16">
                  <c:v>766.32087352406234</c:v>
                </c:pt>
                <c:pt idx="17">
                  <c:v>79.338827187777497</c:v>
                </c:pt>
                <c:pt idx="18">
                  <c:v>-689.33462103545025</c:v>
                </c:pt>
                <c:pt idx="19">
                  <c:v>-949.8635780109762</c:v>
                </c:pt>
                <c:pt idx="20">
                  <c:v>-1262.090230276619</c:v>
                </c:pt>
                <c:pt idx="21">
                  <c:v>-1626.0145778323349</c:v>
                </c:pt>
                <c:pt idx="22">
                  <c:v>-2283.8443282049848</c:v>
                </c:pt>
                <c:pt idx="23">
                  <c:v>1847.2003163572081</c:v>
                </c:pt>
                <c:pt idx="24">
                  <c:v>1166.15935585431</c:v>
                </c:pt>
                <c:pt idx="25">
                  <c:v>802.47749592186301</c:v>
                </c:pt>
                <c:pt idx="26">
                  <c:v>-3316.1313071022741</c:v>
                </c:pt>
                <c:pt idx="27">
                  <c:v>-60.536153275665129</c:v>
                </c:pt>
                <c:pt idx="28">
                  <c:v>-643.63967206265079</c:v>
                </c:pt>
                <c:pt idx="29">
                  <c:v>-1275.4264432657219</c:v>
                </c:pt>
                <c:pt idx="30">
                  <c:v>-865.12676686557825</c:v>
                </c:pt>
                <c:pt idx="31">
                  <c:v>4455.6712981406599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2-459C-93FB-772EB22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99024"/>
        <c:axId val="1005068872"/>
      </c:scatterChart>
      <c:valAx>
        <c:axId val="8670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tables implemented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05068872"/>
        <c:crosses val="autoZero"/>
        <c:crossBetween val="midCat"/>
      </c:valAx>
      <c:valAx>
        <c:axId val="100506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09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10+years of data in cloud lake (in TB)  Residual Plot</a:t>
            </a:r>
          </a:p>
        </c:rich>
      </c:tx>
      <c:layout>
        <c:manualLayout>
          <c:xMode val="edge"/>
          <c:yMode val="edge"/>
          <c:x val="0.10514736439195101"/>
          <c:y val="2.79524807826694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Dataset!$D$2:$D$33</c:f>
              <c:numCache>
                <c:formatCode>General</c:formatCode>
                <c:ptCount val="32"/>
                <c:pt idx="0">
                  <c:v>0.84</c:v>
                </c:pt>
                <c:pt idx="1">
                  <c:v>1.20435</c:v>
                </c:pt>
                <c:pt idx="2">
                  <c:v>1.6642164000000002</c:v>
                </c:pt>
                <c:pt idx="3">
                  <c:v>2.2414725522000003</c:v>
                </c:pt>
                <c:pt idx="4">
                  <c:v>2.9620840025111996</c:v>
                </c:pt>
                <c:pt idx="5">
                  <c:v>3.8573483570632918</c:v>
                </c:pt>
                <c:pt idx="6">
                  <c:v>4.9649414299283583</c:v>
                </c:pt>
                <c:pt idx="7">
                  <c:v>6.3301624081189365</c:v>
                </c:pt>
                <c:pt idx="8">
                  <c:v>8.0074150603562213</c:v>
                </c:pt>
                <c:pt idx="9">
                  <c:v>10.061968789679716</c:v>
                </c:pt>
                <c:pt idx="10">
                  <c:v>11.919321279225501</c:v>
                </c:pt>
                <c:pt idx="11">
                  <c:v>13.930673768771287</c:v>
                </c:pt>
                <c:pt idx="12">
                  <c:v>16.096026258317075</c:v>
                </c:pt>
                <c:pt idx="13">
                  <c:v>49.230045414529542</c:v>
                </c:pt>
                <c:pt idx="14">
                  <c:v>86.083397904075341</c:v>
                </c:pt>
                <c:pt idx="15">
                  <c:v>126.65608372695449</c:v>
                </c:pt>
                <c:pt idx="16">
                  <c:v>158.87810288316697</c:v>
                </c:pt>
                <c:pt idx="17">
                  <c:v>193.62945537271278</c:v>
                </c:pt>
                <c:pt idx="18">
                  <c:v>230.91014119559193</c:v>
                </c:pt>
                <c:pt idx="19">
                  <c:v>259.9078270184711</c:v>
                </c:pt>
                <c:pt idx="20">
                  <c:v>290.50617950801688</c:v>
                </c:pt>
                <c:pt idx="21">
                  <c:v>322.70519866422933</c:v>
                </c:pt>
                <c:pt idx="22">
                  <c:v>340.19021782044183</c:v>
                </c:pt>
                <c:pt idx="23">
                  <c:v>358.0345703099876</c:v>
                </c:pt>
                <c:pt idx="24">
                  <c:v>376.23825613286675</c:v>
                </c:pt>
                <c:pt idx="25">
                  <c:v>410.03960862241257</c:v>
                </c:pt>
                <c:pt idx="26">
                  <c:v>445.24096111195843</c:v>
                </c:pt>
                <c:pt idx="27">
                  <c:v>481.84231360150426</c:v>
                </c:pt>
                <c:pt idx="28">
                  <c:v>521.57633275771673</c:v>
                </c:pt>
                <c:pt idx="29">
                  <c:v>562.81768524726249</c:v>
                </c:pt>
                <c:pt idx="30">
                  <c:v>605.5663710701416</c:v>
                </c:pt>
                <c:pt idx="31">
                  <c:v>623.22872355968741</c:v>
                </c:pt>
              </c:numCache>
            </c:numRef>
          </c:xVal>
          <c:yVal>
            <c:numRef>
              <c:f>'Residual Plot'!$C$27:$C$58</c:f>
              <c:numCache>
                <c:formatCode>General</c:formatCode>
                <c:ptCount val="32"/>
                <c:pt idx="0">
                  <c:v>-3579.7282830128133</c:v>
                </c:pt>
                <c:pt idx="1">
                  <c:v>-3611.772012864225</c:v>
                </c:pt>
                <c:pt idx="2">
                  <c:v>-3650.5123256083971</c:v>
                </c:pt>
                <c:pt idx="3">
                  <c:v>-4577.4457841868934</c:v>
                </c:pt>
                <c:pt idx="4">
                  <c:v>-3067.1661856563915</c:v>
                </c:pt>
                <c:pt idx="5">
                  <c:v>-3126.0927725750116</c:v>
                </c:pt>
                <c:pt idx="6">
                  <c:v>643.64503744628018</c:v>
                </c:pt>
                <c:pt idx="7">
                  <c:v>559.02856236310254</c:v>
                </c:pt>
                <c:pt idx="8">
                  <c:v>457.76946841141762</c:v>
                </c:pt>
                <c:pt idx="9">
                  <c:v>4657.1282218499073</c:v>
                </c:pt>
                <c:pt idx="10">
                  <c:v>4557.237808461945</c:v>
                </c:pt>
                <c:pt idx="11">
                  <c:v>3142.9032643509781</c:v>
                </c:pt>
                <c:pt idx="12">
                  <c:v>3033.0651894786279</c:v>
                </c:pt>
                <c:pt idx="13">
                  <c:v>3399.4528475080733</c:v>
                </c:pt>
                <c:pt idx="14">
                  <c:v>3645.7149570063193</c:v>
                </c:pt>
                <c:pt idx="15">
                  <c:v>1371.6115179733824</c:v>
                </c:pt>
                <c:pt idx="16">
                  <c:v>766.32087352406234</c:v>
                </c:pt>
                <c:pt idx="17">
                  <c:v>79.338827187777497</c:v>
                </c:pt>
                <c:pt idx="18">
                  <c:v>-689.33462103545025</c:v>
                </c:pt>
                <c:pt idx="19">
                  <c:v>-949.8635780109762</c:v>
                </c:pt>
                <c:pt idx="20">
                  <c:v>-1262.090230276619</c:v>
                </c:pt>
                <c:pt idx="21">
                  <c:v>-1626.0145778323349</c:v>
                </c:pt>
                <c:pt idx="22">
                  <c:v>-2283.8443282049848</c:v>
                </c:pt>
                <c:pt idx="23">
                  <c:v>1847.2003163572081</c:v>
                </c:pt>
                <c:pt idx="24">
                  <c:v>1166.15935585431</c:v>
                </c:pt>
                <c:pt idx="25">
                  <c:v>802.47749592186301</c:v>
                </c:pt>
                <c:pt idx="26">
                  <c:v>-3316.1313071022741</c:v>
                </c:pt>
                <c:pt idx="27">
                  <c:v>-60.536153275665129</c:v>
                </c:pt>
                <c:pt idx="28">
                  <c:v>-643.63967206265079</c:v>
                </c:pt>
                <c:pt idx="29">
                  <c:v>-1275.4264432657219</c:v>
                </c:pt>
                <c:pt idx="30">
                  <c:v>-865.12676686557825</c:v>
                </c:pt>
                <c:pt idx="31">
                  <c:v>4455.6712981406599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E-40B5-9250-7424C24F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30064"/>
        <c:axId val="812533672"/>
      </c:scatterChart>
      <c:valAx>
        <c:axId val="8125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10+years of data in cloud lake (in 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33672"/>
        <c:crosses val="autoZero"/>
        <c:crossBetween val="midCat"/>
      </c:valAx>
      <c:valAx>
        <c:axId val="81253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3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 ADW (gen 2) size  Residual Plot</a:t>
            </a:r>
          </a:p>
        </c:rich>
      </c:tx>
      <c:layout>
        <c:manualLayout>
          <c:xMode val="edge"/>
          <c:yMode val="edge"/>
          <c:x val="0.20706583552055993"/>
          <c:y val="6.21118012422360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Dataset!$E$2:$E$33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3500</c:v>
                </c:pt>
                <c:pt idx="19">
                  <c:v>4000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5500</c:v>
                </c:pt>
                <c:pt idx="26">
                  <c:v>6500</c:v>
                </c:pt>
                <c:pt idx="27">
                  <c:v>6500</c:v>
                </c:pt>
                <c:pt idx="28">
                  <c:v>7000</c:v>
                </c:pt>
                <c:pt idx="29">
                  <c:v>7500</c:v>
                </c:pt>
                <c:pt idx="30">
                  <c:v>8500</c:v>
                </c:pt>
                <c:pt idx="31">
                  <c:v>9000</c:v>
                </c:pt>
              </c:numCache>
            </c:numRef>
          </c:xVal>
          <c:yVal>
            <c:numRef>
              <c:f>'Residual Plot'!$C$27:$C$58</c:f>
              <c:numCache>
                <c:formatCode>General</c:formatCode>
                <c:ptCount val="32"/>
                <c:pt idx="0">
                  <c:v>-3579.7282830128133</c:v>
                </c:pt>
                <c:pt idx="1">
                  <c:v>-3611.772012864225</c:v>
                </c:pt>
                <c:pt idx="2">
                  <c:v>-3650.5123256083971</c:v>
                </c:pt>
                <c:pt idx="3">
                  <c:v>-4577.4457841868934</c:v>
                </c:pt>
                <c:pt idx="4">
                  <c:v>-3067.1661856563915</c:v>
                </c:pt>
                <c:pt idx="5">
                  <c:v>-3126.0927725750116</c:v>
                </c:pt>
                <c:pt idx="6">
                  <c:v>643.64503744628018</c:v>
                </c:pt>
                <c:pt idx="7">
                  <c:v>559.02856236310254</c:v>
                </c:pt>
                <c:pt idx="8">
                  <c:v>457.76946841141762</c:v>
                </c:pt>
                <c:pt idx="9">
                  <c:v>4657.1282218499073</c:v>
                </c:pt>
                <c:pt idx="10">
                  <c:v>4557.237808461945</c:v>
                </c:pt>
                <c:pt idx="11">
                  <c:v>3142.9032643509781</c:v>
                </c:pt>
                <c:pt idx="12">
                  <c:v>3033.0651894786279</c:v>
                </c:pt>
                <c:pt idx="13">
                  <c:v>3399.4528475080733</c:v>
                </c:pt>
                <c:pt idx="14">
                  <c:v>3645.7149570063193</c:v>
                </c:pt>
                <c:pt idx="15">
                  <c:v>1371.6115179733824</c:v>
                </c:pt>
                <c:pt idx="16">
                  <c:v>766.32087352406234</c:v>
                </c:pt>
                <c:pt idx="17">
                  <c:v>79.338827187777497</c:v>
                </c:pt>
                <c:pt idx="18">
                  <c:v>-689.33462103545025</c:v>
                </c:pt>
                <c:pt idx="19">
                  <c:v>-949.8635780109762</c:v>
                </c:pt>
                <c:pt idx="20">
                  <c:v>-1262.090230276619</c:v>
                </c:pt>
                <c:pt idx="21">
                  <c:v>-1626.0145778323349</c:v>
                </c:pt>
                <c:pt idx="22">
                  <c:v>-2283.8443282049848</c:v>
                </c:pt>
                <c:pt idx="23">
                  <c:v>1847.2003163572081</c:v>
                </c:pt>
                <c:pt idx="24">
                  <c:v>1166.15935585431</c:v>
                </c:pt>
                <c:pt idx="25">
                  <c:v>802.47749592186301</c:v>
                </c:pt>
                <c:pt idx="26">
                  <c:v>-3316.1313071022741</c:v>
                </c:pt>
                <c:pt idx="27">
                  <c:v>-60.536153275665129</c:v>
                </c:pt>
                <c:pt idx="28">
                  <c:v>-643.63967206265079</c:v>
                </c:pt>
                <c:pt idx="29">
                  <c:v>-1275.4264432657219</c:v>
                </c:pt>
                <c:pt idx="30">
                  <c:v>-865.12676686557825</c:v>
                </c:pt>
                <c:pt idx="31">
                  <c:v>4455.6712981406599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D-4C97-B629-7D6ACDE1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24816"/>
        <c:axId val="812528752"/>
      </c:scatterChart>
      <c:valAx>
        <c:axId val="81252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 ADW (gen 2)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28752"/>
        <c:crosses val="autoZero"/>
        <c:crossBetween val="midCat"/>
      </c:valAx>
      <c:valAx>
        <c:axId val="81252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524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9</xdr:row>
      <xdr:rowOff>164782</xdr:rowOff>
    </xdr:from>
    <xdr:to>
      <xdr:col>14</xdr:col>
      <xdr:colOff>590550</xdr:colOff>
      <xdr:row>25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96E73-7D2D-4C80-8F5A-4C2D869F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291465</xdr:colOff>
      <xdr:row>3</xdr:row>
      <xdr:rowOff>122872</xdr:rowOff>
    </xdr:from>
    <xdr:to>
      <xdr:col>16</xdr:col>
      <xdr:colOff>598170</xdr:colOff>
      <xdr:row>18</xdr:row>
      <xdr:rowOff>155257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69B38-2AFD-471C-99FA-6BF96D41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3</xdr:row>
      <xdr:rowOff>160972</xdr:rowOff>
    </xdr:from>
    <xdr:to>
      <xdr:col>16</xdr:col>
      <xdr:colOff>563880</xdr:colOff>
      <xdr:row>19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E5C27-333C-4364-A128-FA4ACD90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0</xdr:rowOff>
    </xdr:from>
    <xdr:to>
      <xdr:col>15</xdr:col>
      <xdr:colOff>240030</xdr:colOff>
      <xdr:row>11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5D0A4-5FD0-4945-8855-A851F0ED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110490</xdr:colOff>
      <xdr:row>15</xdr:row>
      <xdr:rowOff>85725</xdr:rowOff>
    </xdr:from>
    <xdr:to>
      <xdr:col>18</xdr:col>
      <xdr:colOff>110490</xdr:colOff>
      <xdr:row>25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19A50-CB71-4A10-8512-7AE79DB8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443865</xdr:colOff>
      <xdr:row>1</xdr:row>
      <xdr:rowOff>95250</xdr:rowOff>
    </xdr:from>
    <xdr:to>
      <xdr:col>23</xdr:col>
      <xdr:colOff>443865</xdr:colOff>
      <xdr:row>11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C305F-E28E-4863-84B5-ACF73DEF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53340</xdr:rowOff>
    </xdr:from>
    <xdr:ext cx="4660900" cy="22167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66B93-92F1-4B7D-AECC-25BA4FC6D0A4}"/>
            </a:ext>
          </a:extLst>
        </xdr:cNvPr>
        <xdr:cNvSpPr txBox="1"/>
      </xdr:nvSpPr>
      <xdr:spPr>
        <a:xfrm>
          <a:off x="2295525" y="2072640"/>
          <a:ext cx="4660900" cy="2216761"/>
        </a:xfrm>
        <a:prstGeom prst="rect">
          <a:avLst/>
        </a:prstGeom>
        <a:solidFill>
          <a:schemeClr val="lt1"/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Arial" charset="0"/>
              <a:ea typeface="Arial" charset="0"/>
              <a:cs typeface="Arial" charset="0"/>
            </a:rPr>
            <a:t>Correlation between Total Number of Table implemented and 10+years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of data in cloud labe</a:t>
          </a:r>
          <a:r>
            <a:rPr lang="en-US" sz="1200">
              <a:latin typeface="Arial" charset="0"/>
              <a:ea typeface="Arial" charset="0"/>
              <a:cs typeface="Arial" charset="0"/>
            </a:rPr>
            <a:t> is 0.98 (B3), which is greater than Total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number of Tables implemented</a:t>
          </a:r>
          <a:r>
            <a:rPr lang="en-US" sz="1200">
              <a:latin typeface="Arial" charset="0"/>
              <a:ea typeface="Arial" charset="0"/>
              <a:cs typeface="Arial" charset="0"/>
            </a:rPr>
            <a:t>'s correlation with Prod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Total Cost</a:t>
          </a:r>
          <a:r>
            <a:rPr lang="en-US" sz="1200">
              <a:latin typeface="Arial" charset="0"/>
              <a:ea typeface="Arial" charset="0"/>
              <a:cs typeface="Arial" charset="0"/>
            </a:rPr>
            <a:t>: 0.96 (B5). This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means we should eliminate either Total number of tables implemented or 10+years of data in cloud lake.</a:t>
          </a:r>
          <a:endParaRPr lang="en-US" sz="1200">
            <a:latin typeface="Arial" charset="0"/>
            <a:ea typeface="Arial" charset="0"/>
            <a:cs typeface="Arial" charset="0"/>
          </a:endParaRPr>
        </a:p>
        <a:p>
          <a:endParaRPr lang="en-US" sz="1200">
            <a:latin typeface="Arial" charset="0"/>
            <a:ea typeface="Arial" charset="0"/>
            <a:cs typeface="Arial" charset="0"/>
          </a:endParaRPr>
        </a:p>
        <a:p>
          <a:r>
            <a:rPr lang="en-US" sz="1200">
              <a:latin typeface="Arial" charset="0"/>
              <a:ea typeface="Arial" charset="0"/>
              <a:cs typeface="Arial" charset="0"/>
            </a:rPr>
            <a:t>Since Total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number of Tables implemented</a:t>
          </a:r>
          <a:r>
            <a:rPr lang="en-US" sz="1200">
              <a:latin typeface="Arial" charset="0"/>
              <a:ea typeface="Arial" charset="0"/>
              <a:cs typeface="Arial" charset="0"/>
            </a:rPr>
            <a:t> is less strongly correlated with Prod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Total Cost</a:t>
          </a:r>
          <a:r>
            <a:rPr lang="en-US" sz="1200">
              <a:latin typeface="Arial" charset="0"/>
              <a:ea typeface="Arial" charset="0"/>
              <a:cs typeface="Arial" charset="0"/>
            </a:rPr>
            <a:t>: 0.96 (B5) than 10+years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of data in cloud lake</a:t>
          </a:r>
          <a:r>
            <a:rPr lang="en-US" sz="1200">
              <a:latin typeface="Arial" charset="0"/>
              <a:ea typeface="Arial" charset="0"/>
              <a:cs typeface="Arial" charset="0"/>
            </a:rPr>
            <a:t> is with Prod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Total Cost</a:t>
          </a:r>
          <a:r>
            <a:rPr lang="en-US" sz="1200">
              <a:latin typeface="Arial" charset="0"/>
              <a:ea typeface="Arial" charset="0"/>
              <a:cs typeface="Arial" charset="0"/>
            </a:rPr>
            <a:t>: 0.99 (C5), we eliminate Total</a:t>
          </a:r>
          <a:r>
            <a:rPr lang="en-US" sz="1200" baseline="0">
              <a:latin typeface="Arial" charset="0"/>
              <a:ea typeface="Arial" charset="0"/>
              <a:cs typeface="Arial" charset="0"/>
            </a:rPr>
            <a:t> number of tables implemented</a:t>
          </a:r>
          <a:r>
            <a:rPr lang="en-US" sz="1200">
              <a:latin typeface="Arial" charset="0"/>
              <a:ea typeface="Arial" charset="0"/>
              <a:cs typeface="Arial" charset="0"/>
            </a:rPr>
            <a:t> as the less strongly correlated independent variable.</a:t>
          </a:r>
        </a:p>
        <a:p>
          <a:endParaRPr lang="en-US" sz="1200">
            <a:latin typeface="Arial" charset="0"/>
            <a:ea typeface="Arial" charset="0"/>
            <a:cs typeface="Arial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984A-524B-4457-8A62-8D8FD49053BF}">
  <dimension ref="A1:F1032225"/>
  <sheetViews>
    <sheetView tabSelected="1" topLeftCell="A7" workbookViewId="0">
      <selection activeCell="E2" sqref="E2:E33"/>
    </sheetView>
  </sheetViews>
  <sheetFormatPr defaultRowHeight="14.4" x14ac:dyDescent="0.3"/>
  <cols>
    <col min="3" max="3" width="33.44140625" style="1" bestFit="1" customWidth="1"/>
    <col min="4" max="4" width="32.88671875" bestFit="1" customWidth="1"/>
    <col min="6" max="6" width="27.6640625" bestFit="1" customWidth="1"/>
  </cols>
  <sheetData>
    <row r="1" spans="1:6" x14ac:dyDescent="0.3">
      <c r="A1" t="s">
        <v>16</v>
      </c>
      <c r="B1" t="s">
        <v>15</v>
      </c>
      <c r="C1" s="1" t="s">
        <v>0</v>
      </c>
      <c r="D1" t="s">
        <v>1</v>
      </c>
      <c r="E1" t="s">
        <v>2</v>
      </c>
      <c r="F1" t="s">
        <v>23</v>
      </c>
    </row>
    <row r="2" spans="1:6" x14ac:dyDescent="0.3">
      <c r="A2" s="2">
        <v>2018</v>
      </c>
      <c r="B2" t="s">
        <v>3</v>
      </c>
      <c r="C2" s="1">
        <v>28</v>
      </c>
      <c r="D2">
        <v>0.84</v>
      </c>
      <c r="E2">
        <v>1500</v>
      </c>
      <c r="F2">
        <v>20768.880000000005</v>
      </c>
    </row>
    <row r="3" spans="1:6" x14ac:dyDescent="0.3">
      <c r="A3" s="2"/>
      <c r="B3" t="s">
        <v>4</v>
      </c>
      <c r="C3" s="1">
        <v>32.550000000000004</v>
      </c>
      <c r="D3">
        <v>1.20435</v>
      </c>
      <c r="E3">
        <v>1500</v>
      </c>
      <c r="F3">
        <v>20777.897662500003</v>
      </c>
    </row>
    <row r="4" spans="1:6" x14ac:dyDescent="0.3">
      <c r="A4" s="2">
        <v>2019</v>
      </c>
      <c r="B4" t="s">
        <v>5</v>
      </c>
      <c r="C4" s="1">
        <v>37.823100000000004</v>
      </c>
      <c r="D4">
        <v>1.6642164000000002</v>
      </c>
      <c r="E4">
        <v>1500</v>
      </c>
      <c r="F4">
        <v>20789.279355900002</v>
      </c>
    </row>
    <row r="5" spans="1:6" x14ac:dyDescent="0.3">
      <c r="A5" s="2"/>
      <c r="B5" t="s">
        <v>6</v>
      </c>
      <c r="C5" s="1">
        <v>43.950442200000005</v>
      </c>
      <c r="D5">
        <v>2.2414725522000003</v>
      </c>
      <c r="E5">
        <v>1500</v>
      </c>
      <c r="F5">
        <v>19923.478445666951</v>
      </c>
    </row>
    <row r="6" spans="1:6" x14ac:dyDescent="0.3">
      <c r="A6" s="2"/>
      <c r="B6" t="s">
        <v>7</v>
      </c>
      <c r="C6" s="1">
        <v>51.0704138364</v>
      </c>
      <c r="D6">
        <v>2.9620840025111996</v>
      </c>
      <c r="E6">
        <v>1500</v>
      </c>
      <c r="F6">
        <v>21508.153148488138</v>
      </c>
    </row>
    <row r="7" spans="1:6" x14ac:dyDescent="0.3">
      <c r="A7" s="2"/>
      <c r="B7" t="s">
        <v>8</v>
      </c>
      <c r="C7" s="1">
        <v>59.343820877896796</v>
      </c>
      <c r="D7">
        <v>3.8573483570632918</v>
      </c>
      <c r="E7">
        <v>1500</v>
      </c>
      <c r="F7">
        <v>21539.576927332917</v>
      </c>
    </row>
    <row r="8" spans="1:6" x14ac:dyDescent="0.3">
      <c r="A8" s="2"/>
      <c r="B8" t="s">
        <v>9</v>
      </c>
      <c r="C8" s="1">
        <v>68.957519860116079</v>
      </c>
      <c r="D8">
        <v>4.9649414299283583</v>
      </c>
      <c r="E8">
        <v>1500</v>
      </c>
      <c r="F8">
        <v>25418.837444190485</v>
      </c>
    </row>
    <row r="9" spans="1:6" x14ac:dyDescent="0.3">
      <c r="A9" s="2"/>
      <c r="B9" t="s">
        <v>10</v>
      </c>
      <c r="C9" s="1">
        <v>80.12863807745488</v>
      </c>
      <c r="D9">
        <v>6.3301624081189365</v>
      </c>
      <c r="E9">
        <v>1500</v>
      </c>
      <c r="F9">
        <v>25466.756700524973</v>
      </c>
    </row>
    <row r="10" spans="1:6" x14ac:dyDescent="0.3">
      <c r="A10" s="2"/>
      <c r="B10" t="s">
        <v>11</v>
      </c>
      <c r="C10" s="1">
        <v>93.109477446002558</v>
      </c>
      <c r="D10">
        <v>8.0074150603562213</v>
      </c>
      <c r="E10">
        <v>1500</v>
      </c>
      <c r="F10">
        <v>25525.6282686185</v>
      </c>
    </row>
    <row r="11" spans="1:6" x14ac:dyDescent="0.3">
      <c r="A11" s="2"/>
      <c r="B11" t="s">
        <v>12</v>
      </c>
      <c r="C11" s="1">
        <v>108.19321279225497</v>
      </c>
      <c r="D11">
        <v>10.061968789679716</v>
      </c>
      <c r="E11">
        <v>1500</v>
      </c>
      <c r="F11">
        <v>29918.175104517755</v>
      </c>
    </row>
    <row r="12" spans="1:6" x14ac:dyDescent="0.3">
      <c r="A12" s="2"/>
      <c r="B12" t="s">
        <v>13</v>
      </c>
      <c r="C12" s="1">
        <v>119.19321279225497</v>
      </c>
      <c r="D12">
        <v>11.919321279225501</v>
      </c>
      <c r="E12">
        <v>1500</v>
      </c>
      <c r="F12">
        <v>29983.368176900811</v>
      </c>
    </row>
    <row r="13" spans="1:6" x14ac:dyDescent="0.3">
      <c r="A13" s="2"/>
      <c r="B13" t="s">
        <v>14</v>
      </c>
      <c r="C13" s="1">
        <v>130.19321279225497</v>
      </c>
      <c r="D13">
        <v>13.930673768771287</v>
      </c>
      <c r="E13">
        <v>2000</v>
      </c>
      <c r="F13">
        <v>37421.126649283877</v>
      </c>
    </row>
    <row r="14" spans="1:6" x14ac:dyDescent="0.3">
      <c r="A14" s="2"/>
      <c r="B14" t="s">
        <v>3</v>
      </c>
      <c r="C14" s="1">
        <v>141.19321279225497</v>
      </c>
      <c r="D14">
        <v>16.096026258317075</v>
      </c>
      <c r="E14">
        <v>2000</v>
      </c>
      <c r="F14">
        <v>37497.130521666935</v>
      </c>
    </row>
    <row r="15" spans="1:6" x14ac:dyDescent="0.3">
      <c r="A15" s="2"/>
      <c r="B15" t="s">
        <v>4</v>
      </c>
      <c r="C15" s="1">
        <v>406.85987945892168</v>
      </c>
      <c r="D15">
        <v>49.230045414529542</v>
      </c>
      <c r="E15">
        <v>2000</v>
      </c>
      <c r="F15">
        <v>41060.374594049987</v>
      </c>
    </row>
    <row r="16" spans="1:6" x14ac:dyDescent="0.3">
      <c r="A16" s="2">
        <v>2020</v>
      </c>
      <c r="B16" t="s">
        <v>5</v>
      </c>
      <c r="C16" s="1">
        <v>672.52654612558831</v>
      </c>
      <c r="D16">
        <v>86.083397904075341</v>
      </c>
      <c r="E16">
        <v>2000</v>
      </c>
      <c r="F16">
        <v>44754.16726643304</v>
      </c>
    </row>
    <row r="17" spans="1:6" x14ac:dyDescent="0.3">
      <c r="A17" s="2"/>
      <c r="B17" t="s">
        <v>6</v>
      </c>
      <c r="C17" s="1">
        <v>938.19321279225505</v>
      </c>
      <c r="D17">
        <v>126.65608372695449</v>
      </c>
      <c r="E17">
        <v>2000</v>
      </c>
      <c r="F17">
        <v>46178.268538816097</v>
      </c>
    </row>
    <row r="18" spans="1:6" x14ac:dyDescent="0.3">
      <c r="A18" s="2"/>
      <c r="B18" t="s">
        <v>7</v>
      </c>
      <c r="C18" s="1">
        <v>1118.8598794589218</v>
      </c>
      <c r="D18">
        <v>158.87810288316697</v>
      </c>
      <c r="E18">
        <v>2500</v>
      </c>
      <c r="F18">
        <v>57076.661411199158</v>
      </c>
    </row>
    <row r="19" spans="1:6" x14ac:dyDescent="0.3">
      <c r="A19" s="2"/>
      <c r="B19" t="s">
        <v>8</v>
      </c>
      <c r="C19" s="1">
        <v>1299.5265461255885</v>
      </c>
      <c r="D19">
        <v>193.62945537271278</v>
      </c>
      <c r="E19">
        <v>3000</v>
      </c>
      <c r="F19">
        <v>68063.833883582207</v>
      </c>
    </row>
    <row r="20" spans="1:6" x14ac:dyDescent="0.3">
      <c r="A20" s="2"/>
      <c r="B20" t="s">
        <v>9</v>
      </c>
      <c r="C20" s="1">
        <v>1480.1932127922553</v>
      </c>
      <c r="D20">
        <v>230.91014119559193</v>
      </c>
      <c r="E20">
        <v>3500</v>
      </c>
      <c r="F20">
        <v>79139.785955965272</v>
      </c>
    </row>
    <row r="21" spans="1:6" x14ac:dyDescent="0.3">
      <c r="A21" s="2"/>
      <c r="B21" t="s">
        <v>10</v>
      </c>
      <c r="C21" s="1">
        <v>1594.5265461255885</v>
      </c>
      <c r="D21">
        <v>259.9078270184711</v>
      </c>
      <c r="E21">
        <v>4000</v>
      </c>
      <c r="F21">
        <v>89925.004728348329</v>
      </c>
    </row>
    <row r="22" spans="1:6" x14ac:dyDescent="0.3">
      <c r="A22" s="2"/>
      <c r="B22" t="s">
        <v>11</v>
      </c>
      <c r="C22" s="1">
        <v>1708.8598794589218</v>
      </c>
      <c r="D22">
        <v>290.50617950801688</v>
      </c>
      <c r="E22">
        <v>4500</v>
      </c>
      <c r="F22">
        <v>100766.40690073138</v>
      </c>
    </row>
    <row r="23" spans="1:6" x14ac:dyDescent="0.3">
      <c r="A23" s="2"/>
      <c r="B23" t="s">
        <v>12</v>
      </c>
      <c r="C23" s="1">
        <v>1823.1932127922551</v>
      </c>
      <c r="D23">
        <v>322.70519866422933</v>
      </c>
      <c r="E23">
        <v>5000</v>
      </c>
      <c r="F23">
        <v>111663.99247311444</v>
      </c>
    </row>
    <row r="24" spans="1:6" x14ac:dyDescent="0.3">
      <c r="A24" s="2"/>
      <c r="B24" t="s">
        <v>13</v>
      </c>
      <c r="C24" s="1">
        <v>1848.8598794589218</v>
      </c>
      <c r="D24">
        <v>340.19021782044183</v>
      </c>
      <c r="E24">
        <v>5000</v>
      </c>
      <c r="F24">
        <v>112277.71664549751</v>
      </c>
    </row>
    <row r="25" spans="1:6" x14ac:dyDescent="0.3">
      <c r="A25" s="2"/>
      <c r="B25" t="s">
        <v>14</v>
      </c>
      <c r="C25" s="1">
        <v>1874.5265461255885</v>
      </c>
      <c r="D25">
        <v>358.0345703099876</v>
      </c>
      <c r="E25">
        <v>5000</v>
      </c>
      <c r="F25">
        <v>117704.53341788055</v>
      </c>
    </row>
    <row r="26" spans="1:6" x14ac:dyDescent="0.3">
      <c r="A26" s="2"/>
      <c r="B26" t="s">
        <v>3</v>
      </c>
      <c r="C26" s="1">
        <v>1900.1932127922553</v>
      </c>
      <c r="D26">
        <v>376.23825613286675</v>
      </c>
      <c r="E26">
        <v>5000</v>
      </c>
      <c r="F26">
        <v>118343.48279026362</v>
      </c>
    </row>
    <row r="27" spans="1:6" x14ac:dyDescent="0.3">
      <c r="A27" s="2">
        <v>2021</v>
      </c>
      <c r="B27" t="s">
        <v>4</v>
      </c>
      <c r="C27" s="1">
        <v>2000.1932127922553</v>
      </c>
      <c r="D27">
        <v>410.03960862241257</v>
      </c>
      <c r="E27">
        <v>5500</v>
      </c>
      <c r="F27">
        <v>129297.31026264667</v>
      </c>
    </row>
    <row r="28" spans="1:6" x14ac:dyDescent="0.3">
      <c r="A28" s="2"/>
      <c r="B28" t="s">
        <v>5</v>
      </c>
      <c r="C28" s="1">
        <v>2100.1932127922555</v>
      </c>
      <c r="D28">
        <v>445.24096111195843</v>
      </c>
      <c r="E28">
        <v>6500</v>
      </c>
      <c r="F28">
        <v>145267.19773502974</v>
      </c>
    </row>
    <row r="29" spans="1:6" x14ac:dyDescent="0.3">
      <c r="A29" s="2"/>
      <c r="B29" t="s">
        <v>6</v>
      </c>
      <c r="C29" s="1">
        <v>2200.1932127922555</v>
      </c>
      <c r="D29">
        <v>481.84231360150426</v>
      </c>
      <c r="E29">
        <v>6500</v>
      </c>
      <c r="F29">
        <v>151352.38520741276</v>
      </c>
    </row>
    <row r="30" spans="1:6" x14ac:dyDescent="0.3">
      <c r="A30" s="2"/>
      <c r="B30" t="s">
        <v>7</v>
      </c>
      <c r="C30" s="1">
        <v>2307.859879458922</v>
      </c>
      <c r="D30">
        <v>521.57633275771673</v>
      </c>
      <c r="E30">
        <v>7000</v>
      </c>
      <c r="F30">
        <v>162514.44927979587</v>
      </c>
    </row>
    <row r="31" spans="1:6" x14ac:dyDescent="0.3">
      <c r="A31" s="2"/>
      <c r="B31" t="s">
        <v>8</v>
      </c>
      <c r="C31" s="1">
        <v>2415.5265461255885</v>
      </c>
      <c r="D31">
        <v>562.81768524726249</v>
      </c>
      <c r="E31">
        <v>7500</v>
      </c>
      <c r="F31">
        <v>173729.42075217891</v>
      </c>
    </row>
    <row r="32" spans="1:6" x14ac:dyDescent="0.3">
      <c r="A32" s="2"/>
      <c r="B32" t="s">
        <v>9</v>
      </c>
      <c r="C32" s="1">
        <v>2523.1932127922551</v>
      </c>
      <c r="D32">
        <v>605.5663710701416</v>
      </c>
      <c r="E32">
        <v>8500</v>
      </c>
      <c r="F32">
        <v>194764.69962456202</v>
      </c>
    </row>
    <row r="33" spans="1:6" x14ac:dyDescent="0.3">
      <c r="A33" s="2"/>
      <c r="B33" t="s">
        <v>10</v>
      </c>
      <c r="C33" s="1">
        <v>2523.1932127922551</v>
      </c>
      <c r="D33">
        <v>623.22872355968741</v>
      </c>
      <c r="E33">
        <v>9000</v>
      </c>
      <c r="F33">
        <v>209952.52819694503</v>
      </c>
    </row>
    <row r="16385" spans="5:5" x14ac:dyDescent="0.3">
      <c r="E16385" t="s">
        <v>2</v>
      </c>
    </row>
    <row r="16386" spans="5:5" x14ac:dyDescent="0.3">
      <c r="E16386">
        <v>1500</v>
      </c>
    </row>
    <row r="16387" spans="5:5" x14ac:dyDescent="0.3">
      <c r="E16387">
        <v>1500</v>
      </c>
    </row>
    <row r="16388" spans="5:5" x14ac:dyDescent="0.3">
      <c r="E16388">
        <v>1500</v>
      </c>
    </row>
    <row r="16389" spans="5:5" x14ac:dyDescent="0.3">
      <c r="E16389">
        <v>1500</v>
      </c>
    </row>
    <row r="16390" spans="5:5" x14ac:dyDescent="0.3">
      <c r="E16390">
        <v>1500</v>
      </c>
    </row>
    <row r="16391" spans="5:5" x14ac:dyDescent="0.3">
      <c r="E16391">
        <v>1500</v>
      </c>
    </row>
    <row r="16392" spans="5:5" x14ac:dyDescent="0.3">
      <c r="E16392">
        <v>1500</v>
      </c>
    </row>
    <row r="16393" spans="5:5" x14ac:dyDescent="0.3">
      <c r="E16393">
        <v>1500</v>
      </c>
    </row>
    <row r="16394" spans="5:5" x14ac:dyDescent="0.3">
      <c r="E16394">
        <v>1500</v>
      </c>
    </row>
    <row r="16395" spans="5:5" x14ac:dyDescent="0.3">
      <c r="E16395">
        <v>1500</v>
      </c>
    </row>
    <row r="16396" spans="5:5" x14ac:dyDescent="0.3">
      <c r="E16396">
        <v>1500</v>
      </c>
    </row>
    <row r="16397" spans="5:5" x14ac:dyDescent="0.3">
      <c r="E16397">
        <v>2000</v>
      </c>
    </row>
    <row r="16398" spans="5:5" x14ac:dyDescent="0.3">
      <c r="E16398">
        <v>2000</v>
      </c>
    </row>
    <row r="16399" spans="5:5" x14ac:dyDescent="0.3">
      <c r="E16399">
        <v>2000</v>
      </c>
    </row>
    <row r="16400" spans="5:5" x14ac:dyDescent="0.3">
      <c r="E16400">
        <v>2000</v>
      </c>
    </row>
    <row r="16401" spans="5:5" x14ac:dyDescent="0.3">
      <c r="E16401">
        <v>2000</v>
      </c>
    </row>
    <row r="16402" spans="5:5" x14ac:dyDescent="0.3">
      <c r="E16402">
        <v>2500</v>
      </c>
    </row>
    <row r="16403" spans="5:5" x14ac:dyDescent="0.3">
      <c r="E16403">
        <v>3000</v>
      </c>
    </row>
    <row r="16404" spans="5:5" x14ac:dyDescent="0.3">
      <c r="E16404">
        <v>3500</v>
      </c>
    </row>
    <row r="16405" spans="5:5" x14ac:dyDescent="0.3">
      <c r="E16405">
        <v>4000</v>
      </c>
    </row>
    <row r="16406" spans="5:5" x14ac:dyDescent="0.3">
      <c r="E16406">
        <v>4500</v>
      </c>
    </row>
    <row r="16407" spans="5:5" x14ac:dyDescent="0.3">
      <c r="E16407">
        <v>5000</v>
      </c>
    </row>
    <row r="16408" spans="5:5" x14ac:dyDescent="0.3">
      <c r="E16408">
        <v>5000</v>
      </c>
    </row>
    <row r="16409" spans="5:5" x14ac:dyDescent="0.3">
      <c r="E16409">
        <v>5000</v>
      </c>
    </row>
    <row r="16410" spans="5:5" x14ac:dyDescent="0.3">
      <c r="E16410">
        <v>5000</v>
      </c>
    </row>
    <row r="16411" spans="5:5" x14ac:dyDescent="0.3">
      <c r="E16411">
        <v>5500</v>
      </c>
    </row>
    <row r="16412" spans="5:5" x14ac:dyDescent="0.3">
      <c r="E16412">
        <v>6500</v>
      </c>
    </row>
    <row r="16413" spans="5:5" x14ac:dyDescent="0.3">
      <c r="E16413">
        <v>6500</v>
      </c>
    </row>
    <row r="16414" spans="5:5" x14ac:dyDescent="0.3">
      <c r="E16414">
        <v>7000</v>
      </c>
    </row>
    <row r="16415" spans="5:5" x14ac:dyDescent="0.3">
      <c r="E16415">
        <v>7500</v>
      </c>
    </row>
    <row r="16416" spans="5:5" x14ac:dyDescent="0.3">
      <c r="E16416">
        <v>8500</v>
      </c>
    </row>
    <row r="16417" spans="5:5" x14ac:dyDescent="0.3">
      <c r="E16417">
        <v>9000</v>
      </c>
    </row>
    <row r="32769" spans="5:5" x14ac:dyDescent="0.3">
      <c r="E32769" t="s">
        <v>2</v>
      </c>
    </row>
    <row r="32770" spans="5:5" x14ac:dyDescent="0.3">
      <c r="E32770">
        <v>1500</v>
      </c>
    </row>
    <row r="32771" spans="5:5" x14ac:dyDescent="0.3">
      <c r="E32771">
        <v>1500</v>
      </c>
    </row>
    <row r="32772" spans="5:5" x14ac:dyDescent="0.3">
      <c r="E32772">
        <v>1500</v>
      </c>
    </row>
    <row r="32773" spans="5:5" x14ac:dyDescent="0.3">
      <c r="E32773">
        <v>1500</v>
      </c>
    </row>
    <row r="32774" spans="5:5" x14ac:dyDescent="0.3">
      <c r="E32774">
        <v>1500</v>
      </c>
    </row>
    <row r="32775" spans="5:5" x14ac:dyDescent="0.3">
      <c r="E32775">
        <v>1500</v>
      </c>
    </row>
    <row r="32776" spans="5:5" x14ac:dyDescent="0.3">
      <c r="E32776">
        <v>1500</v>
      </c>
    </row>
    <row r="32777" spans="5:5" x14ac:dyDescent="0.3">
      <c r="E32777">
        <v>1500</v>
      </c>
    </row>
    <row r="32778" spans="5:5" x14ac:dyDescent="0.3">
      <c r="E32778">
        <v>1500</v>
      </c>
    </row>
    <row r="32779" spans="5:5" x14ac:dyDescent="0.3">
      <c r="E32779">
        <v>1500</v>
      </c>
    </row>
    <row r="32780" spans="5:5" x14ac:dyDescent="0.3">
      <c r="E32780">
        <v>1500</v>
      </c>
    </row>
    <row r="32781" spans="5:5" x14ac:dyDescent="0.3">
      <c r="E32781">
        <v>2000</v>
      </c>
    </row>
    <row r="32782" spans="5:5" x14ac:dyDescent="0.3">
      <c r="E32782">
        <v>2000</v>
      </c>
    </row>
    <row r="32783" spans="5:5" x14ac:dyDescent="0.3">
      <c r="E32783">
        <v>2000</v>
      </c>
    </row>
    <row r="32784" spans="5:5" x14ac:dyDescent="0.3">
      <c r="E32784">
        <v>2000</v>
      </c>
    </row>
    <row r="32785" spans="5:5" x14ac:dyDescent="0.3">
      <c r="E32785">
        <v>2000</v>
      </c>
    </row>
    <row r="32786" spans="5:5" x14ac:dyDescent="0.3">
      <c r="E32786">
        <v>2500</v>
      </c>
    </row>
    <row r="32787" spans="5:5" x14ac:dyDescent="0.3">
      <c r="E32787">
        <v>3000</v>
      </c>
    </row>
    <row r="32788" spans="5:5" x14ac:dyDescent="0.3">
      <c r="E32788">
        <v>3500</v>
      </c>
    </row>
    <row r="32789" spans="5:5" x14ac:dyDescent="0.3">
      <c r="E32789">
        <v>4000</v>
      </c>
    </row>
    <row r="32790" spans="5:5" x14ac:dyDescent="0.3">
      <c r="E32790">
        <v>4500</v>
      </c>
    </row>
    <row r="32791" spans="5:5" x14ac:dyDescent="0.3">
      <c r="E32791">
        <v>5000</v>
      </c>
    </row>
    <row r="32792" spans="5:5" x14ac:dyDescent="0.3">
      <c r="E32792">
        <v>5000</v>
      </c>
    </row>
    <row r="32793" spans="5:5" x14ac:dyDescent="0.3">
      <c r="E32793">
        <v>5000</v>
      </c>
    </row>
    <row r="32794" spans="5:5" x14ac:dyDescent="0.3">
      <c r="E32794">
        <v>5000</v>
      </c>
    </row>
    <row r="32795" spans="5:5" x14ac:dyDescent="0.3">
      <c r="E32795">
        <v>5500</v>
      </c>
    </row>
    <row r="32796" spans="5:5" x14ac:dyDescent="0.3">
      <c r="E32796">
        <v>6500</v>
      </c>
    </row>
    <row r="32797" spans="5:5" x14ac:dyDescent="0.3">
      <c r="E32797">
        <v>6500</v>
      </c>
    </row>
    <row r="32798" spans="5:5" x14ac:dyDescent="0.3">
      <c r="E32798">
        <v>7000</v>
      </c>
    </row>
    <row r="32799" spans="5:5" x14ac:dyDescent="0.3">
      <c r="E32799">
        <v>7500</v>
      </c>
    </row>
    <row r="32800" spans="5:5" x14ac:dyDescent="0.3">
      <c r="E32800">
        <v>8500</v>
      </c>
    </row>
    <row r="32801" spans="5:5" x14ac:dyDescent="0.3">
      <c r="E32801">
        <v>9000</v>
      </c>
    </row>
    <row r="49153" spans="5:5" x14ac:dyDescent="0.3">
      <c r="E49153" t="s">
        <v>2</v>
      </c>
    </row>
    <row r="49154" spans="5:5" x14ac:dyDescent="0.3">
      <c r="E49154">
        <v>1500</v>
      </c>
    </row>
    <row r="49155" spans="5:5" x14ac:dyDescent="0.3">
      <c r="E49155">
        <v>1500</v>
      </c>
    </row>
    <row r="49156" spans="5:5" x14ac:dyDescent="0.3">
      <c r="E49156">
        <v>1500</v>
      </c>
    </row>
    <row r="49157" spans="5:5" x14ac:dyDescent="0.3">
      <c r="E49157">
        <v>1500</v>
      </c>
    </row>
    <row r="49158" spans="5:5" x14ac:dyDescent="0.3">
      <c r="E49158">
        <v>1500</v>
      </c>
    </row>
    <row r="49159" spans="5:5" x14ac:dyDescent="0.3">
      <c r="E49159">
        <v>1500</v>
      </c>
    </row>
    <row r="49160" spans="5:5" x14ac:dyDescent="0.3">
      <c r="E49160">
        <v>1500</v>
      </c>
    </row>
    <row r="49161" spans="5:5" x14ac:dyDescent="0.3">
      <c r="E49161">
        <v>1500</v>
      </c>
    </row>
    <row r="49162" spans="5:5" x14ac:dyDescent="0.3">
      <c r="E49162">
        <v>1500</v>
      </c>
    </row>
    <row r="49163" spans="5:5" x14ac:dyDescent="0.3">
      <c r="E49163">
        <v>1500</v>
      </c>
    </row>
    <row r="49164" spans="5:5" x14ac:dyDescent="0.3">
      <c r="E49164">
        <v>1500</v>
      </c>
    </row>
    <row r="49165" spans="5:5" x14ac:dyDescent="0.3">
      <c r="E49165">
        <v>2000</v>
      </c>
    </row>
    <row r="49166" spans="5:5" x14ac:dyDescent="0.3">
      <c r="E49166">
        <v>2000</v>
      </c>
    </row>
    <row r="49167" spans="5:5" x14ac:dyDescent="0.3">
      <c r="E49167">
        <v>2000</v>
      </c>
    </row>
    <row r="49168" spans="5:5" x14ac:dyDescent="0.3">
      <c r="E49168">
        <v>2000</v>
      </c>
    </row>
    <row r="49169" spans="5:5" x14ac:dyDescent="0.3">
      <c r="E49169">
        <v>2000</v>
      </c>
    </row>
    <row r="49170" spans="5:5" x14ac:dyDescent="0.3">
      <c r="E49170">
        <v>2500</v>
      </c>
    </row>
    <row r="49171" spans="5:5" x14ac:dyDescent="0.3">
      <c r="E49171">
        <v>3000</v>
      </c>
    </row>
    <row r="49172" spans="5:5" x14ac:dyDescent="0.3">
      <c r="E49172">
        <v>3500</v>
      </c>
    </row>
    <row r="49173" spans="5:5" x14ac:dyDescent="0.3">
      <c r="E49173">
        <v>4000</v>
      </c>
    </row>
    <row r="49174" spans="5:5" x14ac:dyDescent="0.3">
      <c r="E49174">
        <v>4500</v>
      </c>
    </row>
    <row r="49175" spans="5:5" x14ac:dyDescent="0.3">
      <c r="E49175">
        <v>5000</v>
      </c>
    </row>
    <row r="49176" spans="5:5" x14ac:dyDescent="0.3">
      <c r="E49176">
        <v>5000</v>
      </c>
    </row>
    <row r="49177" spans="5:5" x14ac:dyDescent="0.3">
      <c r="E49177">
        <v>5000</v>
      </c>
    </row>
    <row r="49178" spans="5:5" x14ac:dyDescent="0.3">
      <c r="E49178">
        <v>5000</v>
      </c>
    </row>
    <row r="49179" spans="5:5" x14ac:dyDescent="0.3">
      <c r="E49179">
        <v>5500</v>
      </c>
    </row>
    <row r="49180" spans="5:5" x14ac:dyDescent="0.3">
      <c r="E49180">
        <v>6500</v>
      </c>
    </row>
    <row r="49181" spans="5:5" x14ac:dyDescent="0.3">
      <c r="E49181">
        <v>6500</v>
      </c>
    </row>
    <row r="49182" spans="5:5" x14ac:dyDescent="0.3">
      <c r="E49182">
        <v>7000</v>
      </c>
    </row>
    <row r="49183" spans="5:5" x14ac:dyDescent="0.3">
      <c r="E49183">
        <v>7500</v>
      </c>
    </row>
    <row r="49184" spans="5:5" x14ac:dyDescent="0.3">
      <c r="E49184">
        <v>8500</v>
      </c>
    </row>
    <row r="49185" spans="5:5" x14ac:dyDescent="0.3">
      <c r="E49185">
        <v>9000</v>
      </c>
    </row>
    <row r="65537" spans="5:5" x14ac:dyDescent="0.3">
      <c r="E65537" t="s">
        <v>2</v>
      </c>
    </row>
    <row r="65538" spans="5:5" x14ac:dyDescent="0.3">
      <c r="E65538">
        <v>1500</v>
      </c>
    </row>
    <row r="65539" spans="5:5" x14ac:dyDescent="0.3">
      <c r="E65539">
        <v>1500</v>
      </c>
    </row>
    <row r="65540" spans="5:5" x14ac:dyDescent="0.3">
      <c r="E65540">
        <v>1500</v>
      </c>
    </row>
    <row r="65541" spans="5:5" x14ac:dyDescent="0.3">
      <c r="E65541">
        <v>1500</v>
      </c>
    </row>
    <row r="65542" spans="5:5" x14ac:dyDescent="0.3">
      <c r="E65542">
        <v>1500</v>
      </c>
    </row>
    <row r="65543" spans="5:5" x14ac:dyDescent="0.3">
      <c r="E65543">
        <v>1500</v>
      </c>
    </row>
    <row r="65544" spans="5:5" x14ac:dyDescent="0.3">
      <c r="E65544">
        <v>1500</v>
      </c>
    </row>
    <row r="65545" spans="5:5" x14ac:dyDescent="0.3">
      <c r="E65545">
        <v>1500</v>
      </c>
    </row>
    <row r="65546" spans="5:5" x14ac:dyDescent="0.3">
      <c r="E65546">
        <v>1500</v>
      </c>
    </row>
    <row r="65547" spans="5:5" x14ac:dyDescent="0.3">
      <c r="E65547">
        <v>1500</v>
      </c>
    </row>
    <row r="65548" spans="5:5" x14ac:dyDescent="0.3">
      <c r="E65548">
        <v>1500</v>
      </c>
    </row>
    <row r="65549" spans="5:5" x14ac:dyDescent="0.3">
      <c r="E65549">
        <v>2000</v>
      </c>
    </row>
    <row r="65550" spans="5:5" x14ac:dyDescent="0.3">
      <c r="E65550">
        <v>2000</v>
      </c>
    </row>
    <row r="65551" spans="5:5" x14ac:dyDescent="0.3">
      <c r="E65551">
        <v>2000</v>
      </c>
    </row>
    <row r="65552" spans="5:5" x14ac:dyDescent="0.3">
      <c r="E65552">
        <v>2000</v>
      </c>
    </row>
    <row r="65553" spans="5:5" x14ac:dyDescent="0.3">
      <c r="E65553">
        <v>2000</v>
      </c>
    </row>
    <row r="65554" spans="5:5" x14ac:dyDescent="0.3">
      <c r="E65554">
        <v>2500</v>
      </c>
    </row>
    <row r="65555" spans="5:5" x14ac:dyDescent="0.3">
      <c r="E65555">
        <v>3000</v>
      </c>
    </row>
    <row r="65556" spans="5:5" x14ac:dyDescent="0.3">
      <c r="E65556">
        <v>3500</v>
      </c>
    </row>
    <row r="65557" spans="5:5" x14ac:dyDescent="0.3">
      <c r="E65557">
        <v>4000</v>
      </c>
    </row>
    <row r="65558" spans="5:5" x14ac:dyDescent="0.3">
      <c r="E65558">
        <v>4500</v>
      </c>
    </row>
    <row r="65559" spans="5:5" x14ac:dyDescent="0.3">
      <c r="E65559">
        <v>5000</v>
      </c>
    </row>
    <row r="65560" spans="5:5" x14ac:dyDescent="0.3">
      <c r="E65560">
        <v>5000</v>
      </c>
    </row>
    <row r="65561" spans="5:5" x14ac:dyDescent="0.3">
      <c r="E65561">
        <v>5000</v>
      </c>
    </row>
    <row r="65562" spans="5:5" x14ac:dyDescent="0.3">
      <c r="E65562">
        <v>5000</v>
      </c>
    </row>
    <row r="65563" spans="5:5" x14ac:dyDescent="0.3">
      <c r="E65563">
        <v>5500</v>
      </c>
    </row>
    <row r="65564" spans="5:5" x14ac:dyDescent="0.3">
      <c r="E65564">
        <v>6500</v>
      </c>
    </row>
    <row r="65565" spans="5:5" x14ac:dyDescent="0.3">
      <c r="E65565">
        <v>6500</v>
      </c>
    </row>
    <row r="65566" spans="5:5" x14ac:dyDescent="0.3">
      <c r="E65566">
        <v>7000</v>
      </c>
    </row>
    <row r="65567" spans="5:5" x14ac:dyDescent="0.3">
      <c r="E65567">
        <v>7500</v>
      </c>
    </row>
    <row r="65568" spans="5:5" x14ac:dyDescent="0.3">
      <c r="E65568">
        <v>8500</v>
      </c>
    </row>
    <row r="65569" spans="5:5" x14ac:dyDescent="0.3">
      <c r="E65569">
        <v>9000</v>
      </c>
    </row>
    <row r="81921" spans="5:5" x14ac:dyDescent="0.3">
      <c r="E81921" t="s">
        <v>2</v>
      </c>
    </row>
    <row r="81922" spans="5:5" x14ac:dyDescent="0.3">
      <c r="E81922">
        <v>1500</v>
      </c>
    </row>
    <row r="81923" spans="5:5" x14ac:dyDescent="0.3">
      <c r="E81923">
        <v>1500</v>
      </c>
    </row>
    <row r="81924" spans="5:5" x14ac:dyDescent="0.3">
      <c r="E81924">
        <v>1500</v>
      </c>
    </row>
    <row r="81925" spans="5:5" x14ac:dyDescent="0.3">
      <c r="E81925">
        <v>1500</v>
      </c>
    </row>
    <row r="81926" spans="5:5" x14ac:dyDescent="0.3">
      <c r="E81926">
        <v>1500</v>
      </c>
    </row>
    <row r="81927" spans="5:5" x14ac:dyDescent="0.3">
      <c r="E81927">
        <v>1500</v>
      </c>
    </row>
    <row r="81928" spans="5:5" x14ac:dyDescent="0.3">
      <c r="E81928">
        <v>1500</v>
      </c>
    </row>
    <row r="81929" spans="5:5" x14ac:dyDescent="0.3">
      <c r="E81929">
        <v>1500</v>
      </c>
    </row>
    <row r="81930" spans="5:5" x14ac:dyDescent="0.3">
      <c r="E81930">
        <v>1500</v>
      </c>
    </row>
    <row r="81931" spans="5:5" x14ac:dyDescent="0.3">
      <c r="E81931">
        <v>1500</v>
      </c>
    </row>
    <row r="81932" spans="5:5" x14ac:dyDescent="0.3">
      <c r="E81932">
        <v>1500</v>
      </c>
    </row>
    <row r="81933" spans="5:5" x14ac:dyDescent="0.3">
      <c r="E81933">
        <v>2000</v>
      </c>
    </row>
    <row r="81934" spans="5:5" x14ac:dyDescent="0.3">
      <c r="E81934">
        <v>2000</v>
      </c>
    </row>
    <row r="81935" spans="5:5" x14ac:dyDescent="0.3">
      <c r="E81935">
        <v>2000</v>
      </c>
    </row>
    <row r="81936" spans="5:5" x14ac:dyDescent="0.3">
      <c r="E81936">
        <v>2000</v>
      </c>
    </row>
    <row r="81937" spans="5:5" x14ac:dyDescent="0.3">
      <c r="E81937">
        <v>2000</v>
      </c>
    </row>
    <row r="81938" spans="5:5" x14ac:dyDescent="0.3">
      <c r="E81938">
        <v>2500</v>
      </c>
    </row>
    <row r="81939" spans="5:5" x14ac:dyDescent="0.3">
      <c r="E81939">
        <v>3000</v>
      </c>
    </row>
    <row r="81940" spans="5:5" x14ac:dyDescent="0.3">
      <c r="E81940">
        <v>3500</v>
      </c>
    </row>
    <row r="81941" spans="5:5" x14ac:dyDescent="0.3">
      <c r="E81941">
        <v>4000</v>
      </c>
    </row>
    <row r="81942" spans="5:5" x14ac:dyDescent="0.3">
      <c r="E81942">
        <v>4500</v>
      </c>
    </row>
    <row r="81943" spans="5:5" x14ac:dyDescent="0.3">
      <c r="E81943">
        <v>5000</v>
      </c>
    </row>
    <row r="81944" spans="5:5" x14ac:dyDescent="0.3">
      <c r="E81944">
        <v>5000</v>
      </c>
    </row>
    <row r="81945" spans="5:5" x14ac:dyDescent="0.3">
      <c r="E81945">
        <v>5000</v>
      </c>
    </row>
    <row r="81946" spans="5:5" x14ac:dyDescent="0.3">
      <c r="E81946">
        <v>5000</v>
      </c>
    </row>
    <row r="81947" spans="5:5" x14ac:dyDescent="0.3">
      <c r="E81947">
        <v>5500</v>
      </c>
    </row>
    <row r="81948" spans="5:5" x14ac:dyDescent="0.3">
      <c r="E81948">
        <v>6500</v>
      </c>
    </row>
    <row r="81949" spans="5:5" x14ac:dyDescent="0.3">
      <c r="E81949">
        <v>6500</v>
      </c>
    </row>
    <row r="81950" spans="5:5" x14ac:dyDescent="0.3">
      <c r="E81950">
        <v>7000</v>
      </c>
    </row>
    <row r="81951" spans="5:5" x14ac:dyDescent="0.3">
      <c r="E81951">
        <v>7500</v>
      </c>
    </row>
    <row r="81952" spans="5:5" x14ac:dyDescent="0.3">
      <c r="E81952">
        <v>8500</v>
      </c>
    </row>
    <row r="81953" spans="5:5" x14ac:dyDescent="0.3">
      <c r="E81953">
        <v>9000</v>
      </c>
    </row>
    <row r="98305" spans="5:5" x14ac:dyDescent="0.3">
      <c r="E98305" t="s">
        <v>2</v>
      </c>
    </row>
    <row r="98306" spans="5:5" x14ac:dyDescent="0.3">
      <c r="E98306">
        <v>1500</v>
      </c>
    </row>
    <row r="98307" spans="5:5" x14ac:dyDescent="0.3">
      <c r="E98307">
        <v>1500</v>
      </c>
    </row>
    <row r="98308" spans="5:5" x14ac:dyDescent="0.3">
      <c r="E98308">
        <v>1500</v>
      </c>
    </row>
    <row r="98309" spans="5:5" x14ac:dyDescent="0.3">
      <c r="E98309">
        <v>1500</v>
      </c>
    </row>
    <row r="98310" spans="5:5" x14ac:dyDescent="0.3">
      <c r="E98310">
        <v>1500</v>
      </c>
    </row>
    <row r="98311" spans="5:5" x14ac:dyDescent="0.3">
      <c r="E98311">
        <v>1500</v>
      </c>
    </row>
    <row r="98312" spans="5:5" x14ac:dyDescent="0.3">
      <c r="E98312">
        <v>1500</v>
      </c>
    </row>
    <row r="98313" spans="5:5" x14ac:dyDescent="0.3">
      <c r="E98313">
        <v>1500</v>
      </c>
    </row>
    <row r="98314" spans="5:5" x14ac:dyDescent="0.3">
      <c r="E98314">
        <v>1500</v>
      </c>
    </row>
    <row r="98315" spans="5:5" x14ac:dyDescent="0.3">
      <c r="E98315">
        <v>1500</v>
      </c>
    </row>
    <row r="98316" spans="5:5" x14ac:dyDescent="0.3">
      <c r="E98316">
        <v>1500</v>
      </c>
    </row>
    <row r="98317" spans="5:5" x14ac:dyDescent="0.3">
      <c r="E98317">
        <v>2000</v>
      </c>
    </row>
    <row r="98318" spans="5:5" x14ac:dyDescent="0.3">
      <c r="E98318">
        <v>2000</v>
      </c>
    </row>
    <row r="98319" spans="5:5" x14ac:dyDescent="0.3">
      <c r="E98319">
        <v>2000</v>
      </c>
    </row>
    <row r="98320" spans="5:5" x14ac:dyDescent="0.3">
      <c r="E98320">
        <v>2000</v>
      </c>
    </row>
    <row r="98321" spans="5:5" x14ac:dyDescent="0.3">
      <c r="E98321">
        <v>2000</v>
      </c>
    </row>
    <row r="98322" spans="5:5" x14ac:dyDescent="0.3">
      <c r="E98322">
        <v>2500</v>
      </c>
    </row>
    <row r="98323" spans="5:5" x14ac:dyDescent="0.3">
      <c r="E98323">
        <v>3000</v>
      </c>
    </row>
    <row r="98324" spans="5:5" x14ac:dyDescent="0.3">
      <c r="E98324">
        <v>3500</v>
      </c>
    </row>
    <row r="98325" spans="5:5" x14ac:dyDescent="0.3">
      <c r="E98325">
        <v>4000</v>
      </c>
    </row>
    <row r="98326" spans="5:5" x14ac:dyDescent="0.3">
      <c r="E98326">
        <v>4500</v>
      </c>
    </row>
    <row r="98327" spans="5:5" x14ac:dyDescent="0.3">
      <c r="E98327">
        <v>5000</v>
      </c>
    </row>
    <row r="98328" spans="5:5" x14ac:dyDescent="0.3">
      <c r="E98328">
        <v>5000</v>
      </c>
    </row>
    <row r="98329" spans="5:5" x14ac:dyDescent="0.3">
      <c r="E98329">
        <v>5000</v>
      </c>
    </row>
    <row r="98330" spans="5:5" x14ac:dyDescent="0.3">
      <c r="E98330">
        <v>5000</v>
      </c>
    </row>
    <row r="98331" spans="5:5" x14ac:dyDescent="0.3">
      <c r="E98331">
        <v>5500</v>
      </c>
    </row>
    <row r="98332" spans="5:5" x14ac:dyDescent="0.3">
      <c r="E98332">
        <v>6500</v>
      </c>
    </row>
    <row r="98333" spans="5:5" x14ac:dyDescent="0.3">
      <c r="E98333">
        <v>6500</v>
      </c>
    </row>
    <row r="98334" spans="5:5" x14ac:dyDescent="0.3">
      <c r="E98334">
        <v>7000</v>
      </c>
    </row>
    <row r="98335" spans="5:5" x14ac:dyDescent="0.3">
      <c r="E98335">
        <v>7500</v>
      </c>
    </row>
    <row r="98336" spans="5:5" x14ac:dyDescent="0.3">
      <c r="E98336">
        <v>8500</v>
      </c>
    </row>
    <row r="98337" spans="5:5" x14ac:dyDescent="0.3">
      <c r="E98337">
        <v>9000</v>
      </c>
    </row>
    <row r="114689" spans="5:5" x14ac:dyDescent="0.3">
      <c r="E114689" t="s">
        <v>2</v>
      </c>
    </row>
    <row r="114690" spans="5:5" x14ac:dyDescent="0.3">
      <c r="E114690">
        <v>1500</v>
      </c>
    </row>
    <row r="114691" spans="5:5" x14ac:dyDescent="0.3">
      <c r="E114691">
        <v>1500</v>
      </c>
    </row>
    <row r="114692" spans="5:5" x14ac:dyDescent="0.3">
      <c r="E114692">
        <v>1500</v>
      </c>
    </row>
    <row r="114693" spans="5:5" x14ac:dyDescent="0.3">
      <c r="E114693">
        <v>1500</v>
      </c>
    </row>
    <row r="114694" spans="5:5" x14ac:dyDescent="0.3">
      <c r="E114694">
        <v>1500</v>
      </c>
    </row>
    <row r="114695" spans="5:5" x14ac:dyDescent="0.3">
      <c r="E114695">
        <v>1500</v>
      </c>
    </row>
    <row r="114696" spans="5:5" x14ac:dyDescent="0.3">
      <c r="E114696">
        <v>1500</v>
      </c>
    </row>
    <row r="114697" spans="5:5" x14ac:dyDescent="0.3">
      <c r="E114697">
        <v>1500</v>
      </c>
    </row>
    <row r="114698" spans="5:5" x14ac:dyDescent="0.3">
      <c r="E114698">
        <v>1500</v>
      </c>
    </row>
    <row r="114699" spans="5:5" x14ac:dyDescent="0.3">
      <c r="E114699">
        <v>1500</v>
      </c>
    </row>
    <row r="114700" spans="5:5" x14ac:dyDescent="0.3">
      <c r="E114700">
        <v>1500</v>
      </c>
    </row>
    <row r="114701" spans="5:5" x14ac:dyDescent="0.3">
      <c r="E114701">
        <v>2000</v>
      </c>
    </row>
    <row r="114702" spans="5:5" x14ac:dyDescent="0.3">
      <c r="E114702">
        <v>2000</v>
      </c>
    </row>
    <row r="114703" spans="5:5" x14ac:dyDescent="0.3">
      <c r="E114703">
        <v>2000</v>
      </c>
    </row>
    <row r="114704" spans="5:5" x14ac:dyDescent="0.3">
      <c r="E114704">
        <v>2000</v>
      </c>
    </row>
    <row r="114705" spans="5:5" x14ac:dyDescent="0.3">
      <c r="E114705">
        <v>2000</v>
      </c>
    </row>
    <row r="114706" spans="5:5" x14ac:dyDescent="0.3">
      <c r="E114706">
        <v>2500</v>
      </c>
    </row>
    <row r="114707" spans="5:5" x14ac:dyDescent="0.3">
      <c r="E114707">
        <v>3000</v>
      </c>
    </row>
    <row r="114708" spans="5:5" x14ac:dyDescent="0.3">
      <c r="E114708">
        <v>3500</v>
      </c>
    </row>
    <row r="114709" spans="5:5" x14ac:dyDescent="0.3">
      <c r="E114709">
        <v>4000</v>
      </c>
    </row>
    <row r="114710" spans="5:5" x14ac:dyDescent="0.3">
      <c r="E114710">
        <v>4500</v>
      </c>
    </row>
    <row r="114711" spans="5:5" x14ac:dyDescent="0.3">
      <c r="E114711">
        <v>5000</v>
      </c>
    </row>
    <row r="114712" spans="5:5" x14ac:dyDescent="0.3">
      <c r="E114712">
        <v>5000</v>
      </c>
    </row>
    <row r="114713" spans="5:5" x14ac:dyDescent="0.3">
      <c r="E114713">
        <v>5000</v>
      </c>
    </row>
    <row r="114714" spans="5:5" x14ac:dyDescent="0.3">
      <c r="E114714">
        <v>5000</v>
      </c>
    </row>
    <row r="114715" spans="5:5" x14ac:dyDescent="0.3">
      <c r="E114715">
        <v>5500</v>
      </c>
    </row>
    <row r="114716" spans="5:5" x14ac:dyDescent="0.3">
      <c r="E114716">
        <v>6500</v>
      </c>
    </row>
    <row r="114717" spans="5:5" x14ac:dyDescent="0.3">
      <c r="E114717">
        <v>6500</v>
      </c>
    </row>
    <row r="114718" spans="5:5" x14ac:dyDescent="0.3">
      <c r="E114718">
        <v>7000</v>
      </c>
    </row>
    <row r="114719" spans="5:5" x14ac:dyDescent="0.3">
      <c r="E114719">
        <v>7500</v>
      </c>
    </row>
    <row r="114720" spans="5:5" x14ac:dyDescent="0.3">
      <c r="E114720">
        <v>8500</v>
      </c>
    </row>
    <row r="114721" spans="5:5" x14ac:dyDescent="0.3">
      <c r="E114721">
        <v>9000</v>
      </c>
    </row>
    <row r="131073" spans="5:5" x14ac:dyDescent="0.3">
      <c r="E131073" t="s">
        <v>2</v>
      </c>
    </row>
    <row r="131074" spans="5:5" x14ac:dyDescent="0.3">
      <c r="E131074">
        <v>1500</v>
      </c>
    </row>
    <row r="131075" spans="5:5" x14ac:dyDescent="0.3">
      <c r="E131075">
        <v>1500</v>
      </c>
    </row>
    <row r="131076" spans="5:5" x14ac:dyDescent="0.3">
      <c r="E131076">
        <v>1500</v>
      </c>
    </row>
    <row r="131077" spans="5:5" x14ac:dyDescent="0.3">
      <c r="E131077">
        <v>1500</v>
      </c>
    </row>
    <row r="131078" spans="5:5" x14ac:dyDescent="0.3">
      <c r="E131078">
        <v>1500</v>
      </c>
    </row>
    <row r="131079" spans="5:5" x14ac:dyDescent="0.3">
      <c r="E131079">
        <v>1500</v>
      </c>
    </row>
    <row r="131080" spans="5:5" x14ac:dyDescent="0.3">
      <c r="E131080">
        <v>1500</v>
      </c>
    </row>
    <row r="131081" spans="5:5" x14ac:dyDescent="0.3">
      <c r="E131081">
        <v>1500</v>
      </c>
    </row>
    <row r="131082" spans="5:5" x14ac:dyDescent="0.3">
      <c r="E131082">
        <v>1500</v>
      </c>
    </row>
    <row r="131083" spans="5:5" x14ac:dyDescent="0.3">
      <c r="E131083">
        <v>1500</v>
      </c>
    </row>
    <row r="131084" spans="5:5" x14ac:dyDescent="0.3">
      <c r="E131084">
        <v>1500</v>
      </c>
    </row>
    <row r="131085" spans="5:5" x14ac:dyDescent="0.3">
      <c r="E131085">
        <v>2000</v>
      </c>
    </row>
    <row r="131086" spans="5:5" x14ac:dyDescent="0.3">
      <c r="E131086">
        <v>2000</v>
      </c>
    </row>
    <row r="131087" spans="5:5" x14ac:dyDescent="0.3">
      <c r="E131087">
        <v>2000</v>
      </c>
    </row>
    <row r="131088" spans="5:5" x14ac:dyDescent="0.3">
      <c r="E131088">
        <v>2000</v>
      </c>
    </row>
    <row r="131089" spans="5:5" x14ac:dyDescent="0.3">
      <c r="E131089">
        <v>2000</v>
      </c>
    </row>
    <row r="131090" spans="5:5" x14ac:dyDescent="0.3">
      <c r="E131090">
        <v>2500</v>
      </c>
    </row>
    <row r="131091" spans="5:5" x14ac:dyDescent="0.3">
      <c r="E131091">
        <v>3000</v>
      </c>
    </row>
    <row r="131092" spans="5:5" x14ac:dyDescent="0.3">
      <c r="E131092">
        <v>3500</v>
      </c>
    </row>
    <row r="131093" spans="5:5" x14ac:dyDescent="0.3">
      <c r="E131093">
        <v>4000</v>
      </c>
    </row>
    <row r="131094" spans="5:5" x14ac:dyDescent="0.3">
      <c r="E131094">
        <v>4500</v>
      </c>
    </row>
    <row r="131095" spans="5:5" x14ac:dyDescent="0.3">
      <c r="E131095">
        <v>5000</v>
      </c>
    </row>
    <row r="131096" spans="5:5" x14ac:dyDescent="0.3">
      <c r="E131096">
        <v>5000</v>
      </c>
    </row>
    <row r="131097" spans="5:5" x14ac:dyDescent="0.3">
      <c r="E131097">
        <v>5000</v>
      </c>
    </row>
    <row r="131098" spans="5:5" x14ac:dyDescent="0.3">
      <c r="E131098">
        <v>5000</v>
      </c>
    </row>
    <row r="131099" spans="5:5" x14ac:dyDescent="0.3">
      <c r="E131099">
        <v>5500</v>
      </c>
    </row>
    <row r="131100" spans="5:5" x14ac:dyDescent="0.3">
      <c r="E131100">
        <v>6500</v>
      </c>
    </row>
    <row r="131101" spans="5:5" x14ac:dyDescent="0.3">
      <c r="E131101">
        <v>6500</v>
      </c>
    </row>
    <row r="131102" spans="5:5" x14ac:dyDescent="0.3">
      <c r="E131102">
        <v>7000</v>
      </c>
    </row>
    <row r="131103" spans="5:5" x14ac:dyDescent="0.3">
      <c r="E131103">
        <v>7500</v>
      </c>
    </row>
    <row r="131104" spans="5:5" x14ac:dyDescent="0.3">
      <c r="E131104">
        <v>8500</v>
      </c>
    </row>
    <row r="131105" spans="5:5" x14ac:dyDescent="0.3">
      <c r="E131105">
        <v>9000</v>
      </c>
    </row>
    <row r="147457" spans="5:5" x14ac:dyDescent="0.3">
      <c r="E147457" t="s">
        <v>2</v>
      </c>
    </row>
    <row r="147458" spans="5:5" x14ac:dyDescent="0.3">
      <c r="E147458">
        <v>1500</v>
      </c>
    </row>
    <row r="147459" spans="5:5" x14ac:dyDescent="0.3">
      <c r="E147459">
        <v>1500</v>
      </c>
    </row>
    <row r="147460" spans="5:5" x14ac:dyDescent="0.3">
      <c r="E147460">
        <v>1500</v>
      </c>
    </row>
    <row r="147461" spans="5:5" x14ac:dyDescent="0.3">
      <c r="E147461">
        <v>1500</v>
      </c>
    </row>
    <row r="147462" spans="5:5" x14ac:dyDescent="0.3">
      <c r="E147462">
        <v>1500</v>
      </c>
    </row>
    <row r="147463" spans="5:5" x14ac:dyDescent="0.3">
      <c r="E147463">
        <v>1500</v>
      </c>
    </row>
    <row r="147464" spans="5:5" x14ac:dyDescent="0.3">
      <c r="E147464">
        <v>1500</v>
      </c>
    </row>
    <row r="147465" spans="5:5" x14ac:dyDescent="0.3">
      <c r="E147465">
        <v>1500</v>
      </c>
    </row>
    <row r="147466" spans="5:5" x14ac:dyDescent="0.3">
      <c r="E147466">
        <v>1500</v>
      </c>
    </row>
    <row r="147467" spans="5:5" x14ac:dyDescent="0.3">
      <c r="E147467">
        <v>1500</v>
      </c>
    </row>
    <row r="147468" spans="5:5" x14ac:dyDescent="0.3">
      <c r="E147468">
        <v>1500</v>
      </c>
    </row>
    <row r="147469" spans="5:5" x14ac:dyDescent="0.3">
      <c r="E147469">
        <v>2000</v>
      </c>
    </row>
    <row r="147470" spans="5:5" x14ac:dyDescent="0.3">
      <c r="E147470">
        <v>2000</v>
      </c>
    </row>
    <row r="147471" spans="5:5" x14ac:dyDescent="0.3">
      <c r="E147471">
        <v>2000</v>
      </c>
    </row>
    <row r="147472" spans="5:5" x14ac:dyDescent="0.3">
      <c r="E147472">
        <v>2000</v>
      </c>
    </row>
    <row r="147473" spans="5:5" x14ac:dyDescent="0.3">
      <c r="E147473">
        <v>2000</v>
      </c>
    </row>
    <row r="147474" spans="5:5" x14ac:dyDescent="0.3">
      <c r="E147474">
        <v>2500</v>
      </c>
    </row>
    <row r="147475" spans="5:5" x14ac:dyDescent="0.3">
      <c r="E147475">
        <v>3000</v>
      </c>
    </row>
    <row r="147476" spans="5:5" x14ac:dyDescent="0.3">
      <c r="E147476">
        <v>3500</v>
      </c>
    </row>
    <row r="147477" spans="5:5" x14ac:dyDescent="0.3">
      <c r="E147477">
        <v>4000</v>
      </c>
    </row>
    <row r="147478" spans="5:5" x14ac:dyDescent="0.3">
      <c r="E147478">
        <v>4500</v>
      </c>
    </row>
    <row r="147479" spans="5:5" x14ac:dyDescent="0.3">
      <c r="E147479">
        <v>5000</v>
      </c>
    </row>
    <row r="147480" spans="5:5" x14ac:dyDescent="0.3">
      <c r="E147480">
        <v>5000</v>
      </c>
    </row>
    <row r="147481" spans="5:5" x14ac:dyDescent="0.3">
      <c r="E147481">
        <v>5000</v>
      </c>
    </row>
    <row r="147482" spans="5:5" x14ac:dyDescent="0.3">
      <c r="E147482">
        <v>5000</v>
      </c>
    </row>
    <row r="147483" spans="5:5" x14ac:dyDescent="0.3">
      <c r="E147483">
        <v>5500</v>
      </c>
    </row>
    <row r="147484" spans="5:5" x14ac:dyDescent="0.3">
      <c r="E147484">
        <v>6500</v>
      </c>
    </row>
    <row r="147485" spans="5:5" x14ac:dyDescent="0.3">
      <c r="E147485">
        <v>6500</v>
      </c>
    </row>
    <row r="147486" spans="5:5" x14ac:dyDescent="0.3">
      <c r="E147486">
        <v>7000</v>
      </c>
    </row>
    <row r="147487" spans="5:5" x14ac:dyDescent="0.3">
      <c r="E147487">
        <v>7500</v>
      </c>
    </row>
    <row r="147488" spans="5:5" x14ac:dyDescent="0.3">
      <c r="E147488">
        <v>8500</v>
      </c>
    </row>
    <row r="147489" spans="5:5" x14ac:dyDescent="0.3">
      <c r="E147489">
        <v>9000</v>
      </c>
    </row>
    <row r="163841" spans="5:5" x14ac:dyDescent="0.3">
      <c r="E163841" t="s">
        <v>2</v>
      </c>
    </row>
    <row r="163842" spans="5:5" x14ac:dyDescent="0.3">
      <c r="E163842">
        <v>1500</v>
      </c>
    </row>
    <row r="163843" spans="5:5" x14ac:dyDescent="0.3">
      <c r="E163843">
        <v>1500</v>
      </c>
    </row>
    <row r="163844" spans="5:5" x14ac:dyDescent="0.3">
      <c r="E163844">
        <v>1500</v>
      </c>
    </row>
    <row r="163845" spans="5:5" x14ac:dyDescent="0.3">
      <c r="E163845">
        <v>1500</v>
      </c>
    </row>
    <row r="163846" spans="5:5" x14ac:dyDescent="0.3">
      <c r="E163846">
        <v>1500</v>
      </c>
    </row>
    <row r="163847" spans="5:5" x14ac:dyDescent="0.3">
      <c r="E163847">
        <v>1500</v>
      </c>
    </row>
    <row r="163848" spans="5:5" x14ac:dyDescent="0.3">
      <c r="E163848">
        <v>1500</v>
      </c>
    </row>
    <row r="163849" spans="5:5" x14ac:dyDescent="0.3">
      <c r="E163849">
        <v>1500</v>
      </c>
    </row>
    <row r="163850" spans="5:5" x14ac:dyDescent="0.3">
      <c r="E163850">
        <v>1500</v>
      </c>
    </row>
    <row r="163851" spans="5:5" x14ac:dyDescent="0.3">
      <c r="E163851">
        <v>1500</v>
      </c>
    </row>
    <row r="163852" spans="5:5" x14ac:dyDescent="0.3">
      <c r="E163852">
        <v>1500</v>
      </c>
    </row>
    <row r="163853" spans="5:5" x14ac:dyDescent="0.3">
      <c r="E163853">
        <v>2000</v>
      </c>
    </row>
    <row r="163854" spans="5:5" x14ac:dyDescent="0.3">
      <c r="E163854">
        <v>2000</v>
      </c>
    </row>
    <row r="163855" spans="5:5" x14ac:dyDescent="0.3">
      <c r="E163855">
        <v>2000</v>
      </c>
    </row>
    <row r="163856" spans="5:5" x14ac:dyDescent="0.3">
      <c r="E163856">
        <v>2000</v>
      </c>
    </row>
    <row r="163857" spans="5:5" x14ac:dyDescent="0.3">
      <c r="E163857">
        <v>2000</v>
      </c>
    </row>
    <row r="163858" spans="5:5" x14ac:dyDescent="0.3">
      <c r="E163858">
        <v>2500</v>
      </c>
    </row>
    <row r="163859" spans="5:5" x14ac:dyDescent="0.3">
      <c r="E163859">
        <v>3000</v>
      </c>
    </row>
    <row r="163860" spans="5:5" x14ac:dyDescent="0.3">
      <c r="E163860">
        <v>3500</v>
      </c>
    </row>
    <row r="163861" spans="5:5" x14ac:dyDescent="0.3">
      <c r="E163861">
        <v>4000</v>
      </c>
    </row>
    <row r="163862" spans="5:5" x14ac:dyDescent="0.3">
      <c r="E163862">
        <v>4500</v>
      </c>
    </row>
    <row r="163863" spans="5:5" x14ac:dyDescent="0.3">
      <c r="E163863">
        <v>5000</v>
      </c>
    </row>
    <row r="163864" spans="5:5" x14ac:dyDescent="0.3">
      <c r="E163864">
        <v>5000</v>
      </c>
    </row>
    <row r="163865" spans="5:5" x14ac:dyDescent="0.3">
      <c r="E163865">
        <v>5000</v>
      </c>
    </row>
    <row r="163866" spans="5:5" x14ac:dyDescent="0.3">
      <c r="E163866">
        <v>5000</v>
      </c>
    </row>
    <row r="163867" spans="5:5" x14ac:dyDescent="0.3">
      <c r="E163867">
        <v>5500</v>
      </c>
    </row>
    <row r="163868" spans="5:5" x14ac:dyDescent="0.3">
      <c r="E163868">
        <v>6500</v>
      </c>
    </row>
    <row r="163869" spans="5:5" x14ac:dyDescent="0.3">
      <c r="E163869">
        <v>6500</v>
      </c>
    </row>
    <row r="163870" spans="5:5" x14ac:dyDescent="0.3">
      <c r="E163870">
        <v>7000</v>
      </c>
    </row>
    <row r="163871" spans="5:5" x14ac:dyDescent="0.3">
      <c r="E163871">
        <v>7500</v>
      </c>
    </row>
    <row r="163872" spans="5:5" x14ac:dyDescent="0.3">
      <c r="E163872">
        <v>8500</v>
      </c>
    </row>
    <row r="163873" spans="5:5" x14ac:dyDescent="0.3">
      <c r="E163873">
        <v>9000</v>
      </c>
    </row>
    <row r="180225" spans="5:5" x14ac:dyDescent="0.3">
      <c r="E180225" t="s">
        <v>2</v>
      </c>
    </row>
    <row r="180226" spans="5:5" x14ac:dyDescent="0.3">
      <c r="E180226">
        <v>1500</v>
      </c>
    </row>
    <row r="180227" spans="5:5" x14ac:dyDescent="0.3">
      <c r="E180227">
        <v>1500</v>
      </c>
    </row>
    <row r="180228" spans="5:5" x14ac:dyDescent="0.3">
      <c r="E180228">
        <v>1500</v>
      </c>
    </row>
    <row r="180229" spans="5:5" x14ac:dyDescent="0.3">
      <c r="E180229">
        <v>1500</v>
      </c>
    </row>
    <row r="180230" spans="5:5" x14ac:dyDescent="0.3">
      <c r="E180230">
        <v>1500</v>
      </c>
    </row>
    <row r="180231" spans="5:5" x14ac:dyDescent="0.3">
      <c r="E180231">
        <v>1500</v>
      </c>
    </row>
    <row r="180232" spans="5:5" x14ac:dyDescent="0.3">
      <c r="E180232">
        <v>1500</v>
      </c>
    </row>
    <row r="180233" spans="5:5" x14ac:dyDescent="0.3">
      <c r="E180233">
        <v>1500</v>
      </c>
    </row>
    <row r="180234" spans="5:5" x14ac:dyDescent="0.3">
      <c r="E180234">
        <v>1500</v>
      </c>
    </row>
    <row r="180235" spans="5:5" x14ac:dyDescent="0.3">
      <c r="E180235">
        <v>1500</v>
      </c>
    </row>
    <row r="180236" spans="5:5" x14ac:dyDescent="0.3">
      <c r="E180236">
        <v>1500</v>
      </c>
    </row>
    <row r="180237" spans="5:5" x14ac:dyDescent="0.3">
      <c r="E180237">
        <v>2000</v>
      </c>
    </row>
    <row r="180238" spans="5:5" x14ac:dyDescent="0.3">
      <c r="E180238">
        <v>2000</v>
      </c>
    </row>
    <row r="180239" spans="5:5" x14ac:dyDescent="0.3">
      <c r="E180239">
        <v>2000</v>
      </c>
    </row>
    <row r="180240" spans="5:5" x14ac:dyDescent="0.3">
      <c r="E180240">
        <v>2000</v>
      </c>
    </row>
    <row r="180241" spans="5:5" x14ac:dyDescent="0.3">
      <c r="E180241">
        <v>2000</v>
      </c>
    </row>
    <row r="180242" spans="5:5" x14ac:dyDescent="0.3">
      <c r="E180242">
        <v>2500</v>
      </c>
    </row>
    <row r="180243" spans="5:5" x14ac:dyDescent="0.3">
      <c r="E180243">
        <v>3000</v>
      </c>
    </row>
    <row r="180244" spans="5:5" x14ac:dyDescent="0.3">
      <c r="E180244">
        <v>3500</v>
      </c>
    </row>
    <row r="180245" spans="5:5" x14ac:dyDescent="0.3">
      <c r="E180245">
        <v>4000</v>
      </c>
    </row>
    <row r="180246" spans="5:5" x14ac:dyDescent="0.3">
      <c r="E180246">
        <v>4500</v>
      </c>
    </row>
    <row r="180247" spans="5:5" x14ac:dyDescent="0.3">
      <c r="E180247">
        <v>5000</v>
      </c>
    </row>
    <row r="180248" spans="5:5" x14ac:dyDescent="0.3">
      <c r="E180248">
        <v>5000</v>
      </c>
    </row>
    <row r="180249" spans="5:5" x14ac:dyDescent="0.3">
      <c r="E180249">
        <v>5000</v>
      </c>
    </row>
    <row r="180250" spans="5:5" x14ac:dyDescent="0.3">
      <c r="E180250">
        <v>5000</v>
      </c>
    </row>
    <row r="180251" spans="5:5" x14ac:dyDescent="0.3">
      <c r="E180251">
        <v>5500</v>
      </c>
    </row>
    <row r="180252" spans="5:5" x14ac:dyDescent="0.3">
      <c r="E180252">
        <v>6500</v>
      </c>
    </row>
    <row r="180253" spans="5:5" x14ac:dyDescent="0.3">
      <c r="E180253">
        <v>6500</v>
      </c>
    </row>
    <row r="180254" spans="5:5" x14ac:dyDescent="0.3">
      <c r="E180254">
        <v>7000</v>
      </c>
    </row>
    <row r="180255" spans="5:5" x14ac:dyDescent="0.3">
      <c r="E180255">
        <v>7500</v>
      </c>
    </row>
    <row r="180256" spans="5:5" x14ac:dyDescent="0.3">
      <c r="E180256">
        <v>8500</v>
      </c>
    </row>
    <row r="180257" spans="5:5" x14ac:dyDescent="0.3">
      <c r="E180257">
        <v>9000</v>
      </c>
    </row>
    <row r="196609" spans="5:5" x14ac:dyDescent="0.3">
      <c r="E196609" t="s">
        <v>2</v>
      </c>
    </row>
    <row r="196610" spans="5:5" x14ac:dyDescent="0.3">
      <c r="E196610">
        <v>1500</v>
      </c>
    </row>
    <row r="196611" spans="5:5" x14ac:dyDescent="0.3">
      <c r="E196611">
        <v>1500</v>
      </c>
    </row>
    <row r="196612" spans="5:5" x14ac:dyDescent="0.3">
      <c r="E196612">
        <v>1500</v>
      </c>
    </row>
    <row r="196613" spans="5:5" x14ac:dyDescent="0.3">
      <c r="E196613">
        <v>1500</v>
      </c>
    </row>
    <row r="196614" spans="5:5" x14ac:dyDescent="0.3">
      <c r="E196614">
        <v>1500</v>
      </c>
    </row>
    <row r="196615" spans="5:5" x14ac:dyDescent="0.3">
      <c r="E196615">
        <v>1500</v>
      </c>
    </row>
    <row r="196616" spans="5:5" x14ac:dyDescent="0.3">
      <c r="E196616">
        <v>1500</v>
      </c>
    </row>
    <row r="196617" spans="5:5" x14ac:dyDescent="0.3">
      <c r="E196617">
        <v>1500</v>
      </c>
    </row>
    <row r="196618" spans="5:5" x14ac:dyDescent="0.3">
      <c r="E196618">
        <v>1500</v>
      </c>
    </row>
    <row r="196619" spans="5:5" x14ac:dyDescent="0.3">
      <c r="E196619">
        <v>1500</v>
      </c>
    </row>
    <row r="196620" spans="5:5" x14ac:dyDescent="0.3">
      <c r="E196620">
        <v>1500</v>
      </c>
    </row>
    <row r="196621" spans="5:5" x14ac:dyDescent="0.3">
      <c r="E196621">
        <v>2000</v>
      </c>
    </row>
    <row r="196622" spans="5:5" x14ac:dyDescent="0.3">
      <c r="E196622">
        <v>2000</v>
      </c>
    </row>
    <row r="196623" spans="5:5" x14ac:dyDescent="0.3">
      <c r="E196623">
        <v>2000</v>
      </c>
    </row>
    <row r="196624" spans="5:5" x14ac:dyDescent="0.3">
      <c r="E196624">
        <v>2000</v>
      </c>
    </row>
    <row r="196625" spans="5:5" x14ac:dyDescent="0.3">
      <c r="E196625">
        <v>2000</v>
      </c>
    </row>
    <row r="196626" spans="5:5" x14ac:dyDescent="0.3">
      <c r="E196626">
        <v>2500</v>
      </c>
    </row>
    <row r="196627" spans="5:5" x14ac:dyDescent="0.3">
      <c r="E196627">
        <v>3000</v>
      </c>
    </row>
    <row r="196628" spans="5:5" x14ac:dyDescent="0.3">
      <c r="E196628">
        <v>3500</v>
      </c>
    </row>
    <row r="196629" spans="5:5" x14ac:dyDescent="0.3">
      <c r="E196629">
        <v>4000</v>
      </c>
    </row>
    <row r="196630" spans="5:5" x14ac:dyDescent="0.3">
      <c r="E196630">
        <v>4500</v>
      </c>
    </row>
    <row r="196631" spans="5:5" x14ac:dyDescent="0.3">
      <c r="E196631">
        <v>5000</v>
      </c>
    </row>
    <row r="196632" spans="5:5" x14ac:dyDescent="0.3">
      <c r="E196632">
        <v>5000</v>
      </c>
    </row>
    <row r="196633" spans="5:5" x14ac:dyDescent="0.3">
      <c r="E196633">
        <v>5000</v>
      </c>
    </row>
    <row r="196634" spans="5:5" x14ac:dyDescent="0.3">
      <c r="E196634">
        <v>5000</v>
      </c>
    </row>
    <row r="196635" spans="5:5" x14ac:dyDescent="0.3">
      <c r="E196635">
        <v>5500</v>
      </c>
    </row>
    <row r="196636" spans="5:5" x14ac:dyDescent="0.3">
      <c r="E196636">
        <v>6500</v>
      </c>
    </row>
    <row r="196637" spans="5:5" x14ac:dyDescent="0.3">
      <c r="E196637">
        <v>6500</v>
      </c>
    </row>
    <row r="196638" spans="5:5" x14ac:dyDescent="0.3">
      <c r="E196638">
        <v>7000</v>
      </c>
    </row>
    <row r="196639" spans="5:5" x14ac:dyDescent="0.3">
      <c r="E196639">
        <v>7500</v>
      </c>
    </row>
    <row r="196640" spans="5:5" x14ac:dyDescent="0.3">
      <c r="E196640">
        <v>8500</v>
      </c>
    </row>
    <row r="196641" spans="5:5" x14ac:dyDescent="0.3">
      <c r="E196641">
        <v>9000</v>
      </c>
    </row>
    <row r="212993" spans="5:5" x14ac:dyDescent="0.3">
      <c r="E212993" t="s">
        <v>2</v>
      </c>
    </row>
    <row r="212994" spans="5:5" x14ac:dyDescent="0.3">
      <c r="E212994">
        <v>1500</v>
      </c>
    </row>
    <row r="212995" spans="5:5" x14ac:dyDescent="0.3">
      <c r="E212995">
        <v>1500</v>
      </c>
    </row>
    <row r="212996" spans="5:5" x14ac:dyDescent="0.3">
      <c r="E212996">
        <v>1500</v>
      </c>
    </row>
    <row r="212997" spans="5:5" x14ac:dyDescent="0.3">
      <c r="E212997">
        <v>1500</v>
      </c>
    </row>
    <row r="212998" spans="5:5" x14ac:dyDescent="0.3">
      <c r="E212998">
        <v>1500</v>
      </c>
    </row>
    <row r="212999" spans="5:5" x14ac:dyDescent="0.3">
      <c r="E212999">
        <v>1500</v>
      </c>
    </row>
    <row r="213000" spans="5:5" x14ac:dyDescent="0.3">
      <c r="E213000">
        <v>1500</v>
      </c>
    </row>
    <row r="213001" spans="5:5" x14ac:dyDescent="0.3">
      <c r="E213001">
        <v>1500</v>
      </c>
    </row>
    <row r="213002" spans="5:5" x14ac:dyDescent="0.3">
      <c r="E213002">
        <v>1500</v>
      </c>
    </row>
    <row r="213003" spans="5:5" x14ac:dyDescent="0.3">
      <c r="E213003">
        <v>1500</v>
      </c>
    </row>
    <row r="213004" spans="5:5" x14ac:dyDescent="0.3">
      <c r="E213004">
        <v>1500</v>
      </c>
    </row>
    <row r="213005" spans="5:5" x14ac:dyDescent="0.3">
      <c r="E213005">
        <v>2000</v>
      </c>
    </row>
    <row r="213006" spans="5:5" x14ac:dyDescent="0.3">
      <c r="E213006">
        <v>2000</v>
      </c>
    </row>
    <row r="213007" spans="5:5" x14ac:dyDescent="0.3">
      <c r="E213007">
        <v>2000</v>
      </c>
    </row>
    <row r="213008" spans="5:5" x14ac:dyDescent="0.3">
      <c r="E213008">
        <v>2000</v>
      </c>
    </row>
    <row r="213009" spans="5:5" x14ac:dyDescent="0.3">
      <c r="E213009">
        <v>2000</v>
      </c>
    </row>
    <row r="213010" spans="5:5" x14ac:dyDescent="0.3">
      <c r="E213010">
        <v>2500</v>
      </c>
    </row>
    <row r="213011" spans="5:5" x14ac:dyDescent="0.3">
      <c r="E213011">
        <v>3000</v>
      </c>
    </row>
    <row r="213012" spans="5:5" x14ac:dyDescent="0.3">
      <c r="E213012">
        <v>3500</v>
      </c>
    </row>
    <row r="213013" spans="5:5" x14ac:dyDescent="0.3">
      <c r="E213013">
        <v>4000</v>
      </c>
    </row>
    <row r="213014" spans="5:5" x14ac:dyDescent="0.3">
      <c r="E213014">
        <v>4500</v>
      </c>
    </row>
    <row r="213015" spans="5:5" x14ac:dyDescent="0.3">
      <c r="E213015">
        <v>5000</v>
      </c>
    </row>
    <row r="213016" spans="5:5" x14ac:dyDescent="0.3">
      <c r="E213016">
        <v>5000</v>
      </c>
    </row>
    <row r="213017" spans="5:5" x14ac:dyDescent="0.3">
      <c r="E213017">
        <v>5000</v>
      </c>
    </row>
    <row r="213018" spans="5:5" x14ac:dyDescent="0.3">
      <c r="E213018">
        <v>5000</v>
      </c>
    </row>
    <row r="213019" spans="5:5" x14ac:dyDescent="0.3">
      <c r="E213019">
        <v>5500</v>
      </c>
    </row>
    <row r="213020" spans="5:5" x14ac:dyDescent="0.3">
      <c r="E213020">
        <v>6500</v>
      </c>
    </row>
    <row r="213021" spans="5:5" x14ac:dyDescent="0.3">
      <c r="E213021">
        <v>6500</v>
      </c>
    </row>
    <row r="213022" spans="5:5" x14ac:dyDescent="0.3">
      <c r="E213022">
        <v>7000</v>
      </c>
    </row>
    <row r="213023" spans="5:5" x14ac:dyDescent="0.3">
      <c r="E213023">
        <v>7500</v>
      </c>
    </row>
    <row r="213024" spans="5:5" x14ac:dyDescent="0.3">
      <c r="E213024">
        <v>8500</v>
      </c>
    </row>
    <row r="213025" spans="5:5" x14ac:dyDescent="0.3">
      <c r="E213025">
        <v>9000</v>
      </c>
    </row>
    <row r="229377" spans="5:5" x14ac:dyDescent="0.3">
      <c r="E229377" t="s">
        <v>2</v>
      </c>
    </row>
    <row r="229378" spans="5:5" x14ac:dyDescent="0.3">
      <c r="E229378">
        <v>1500</v>
      </c>
    </row>
    <row r="229379" spans="5:5" x14ac:dyDescent="0.3">
      <c r="E229379">
        <v>1500</v>
      </c>
    </row>
    <row r="229380" spans="5:5" x14ac:dyDescent="0.3">
      <c r="E229380">
        <v>1500</v>
      </c>
    </row>
    <row r="229381" spans="5:5" x14ac:dyDescent="0.3">
      <c r="E229381">
        <v>1500</v>
      </c>
    </row>
    <row r="229382" spans="5:5" x14ac:dyDescent="0.3">
      <c r="E229382">
        <v>1500</v>
      </c>
    </row>
    <row r="229383" spans="5:5" x14ac:dyDescent="0.3">
      <c r="E229383">
        <v>1500</v>
      </c>
    </row>
    <row r="229384" spans="5:5" x14ac:dyDescent="0.3">
      <c r="E229384">
        <v>1500</v>
      </c>
    </row>
    <row r="229385" spans="5:5" x14ac:dyDescent="0.3">
      <c r="E229385">
        <v>1500</v>
      </c>
    </row>
    <row r="229386" spans="5:5" x14ac:dyDescent="0.3">
      <c r="E229386">
        <v>1500</v>
      </c>
    </row>
    <row r="229387" spans="5:5" x14ac:dyDescent="0.3">
      <c r="E229387">
        <v>1500</v>
      </c>
    </row>
    <row r="229388" spans="5:5" x14ac:dyDescent="0.3">
      <c r="E229388">
        <v>1500</v>
      </c>
    </row>
    <row r="229389" spans="5:5" x14ac:dyDescent="0.3">
      <c r="E229389">
        <v>2000</v>
      </c>
    </row>
    <row r="229390" spans="5:5" x14ac:dyDescent="0.3">
      <c r="E229390">
        <v>2000</v>
      </c>
    </row>
    <row r="229391" spans="5:5" x14ac:dyDescent="0.3">
      <c r="E229391">
        <v>2000</v>
      </c>
    </row>
    <row r="229392" spans="5:5" x14ac:dyDescent="0.3">
      <c r="E229392">
        <v>2000</v>
      </c>
    </row>
    <row r="229393" spans="5:5" x14ac:dyDescent="0.3">
      <c r="E229393">
        <v>2000</v>
      </c>
    </row>
    <row r="229394" spans="5:5" x14ac:dyDescent="0.3">
      <c r="E229394">
        <v>2500</v>
      </c>
    </row>
    <row r="229395" spans="5:5" x14ac:dyDescent="0.3">
      <c r="E229395">
        <v>3000</v>
      </c>
    </row>
    <row r="229396" spans="5:5" x14ac:dyDescent="0.3">
      <c r="E229396">
        <v>3500</v>
      </c>
    </row>
    <row r="229397" spans="5:5" x14ac:dyDescent="0.3">
      <c r="E229397">
        <v>4000</v>
      </c>
    </row>
    <row r="229398" spans="5:5" x14ac:dyDescent="0.3">
      <c r="E229398">
        <v>4500</v>
      </c>
    </row>
    <row r="229399" spans="5:5" x14ac:dyDescent="0.3">
      <c r="E229399">
        <v>5000</v>
      </c>
    </row>
    <row r="229400" spans="5:5" x14ac:dyDescent="0.3">
      <c r="E229400">
        <v>5000</v>
      </c>
    </row>
    <row r="229401" spans="5:5" x14ac:dyDescent="0.3">
      <c r="E229401">
        <v>5000</v>
      </c>
    </row>
    <row r="229402" spans="5:5" x14ac:dyDescent="0.3">
      <c r="E229402">
        <v>5000</v>
      </c>
    </row>
    <row r="229403" spans="5:5" x14ac:dyDescent="0.3">
      <c r="E229403">
        <v>5500</v>
      </c>
    </row>
    <row r="229404" spans="5:5" x14ac:dyDescent="0.3">
      <c r="E229404">
        <v>6500</v>
      </c>
    </row>
    <row r="229405" spans="5:5" x14ac:dyDescent="0.3">
      <c r="E229405">
        <v>6500</v>
      </c>
    </row>
    <row r="229406" spans="5:5" x14ac:dyDescent="0.3">
      <c r="E229406">
        <v>7000</v>
      </c>
    </row>
    <row r="229407" spans="5:5" x14ac:dyDescent="0.3">
      <c r="E229407">
        <v>7500</v>
      </c>
    </row>
    <row r="229408" spans="5:5" x14ac:dyDescent="0.3">
      <c r="E229408">
        <v>8500</v>
      </c>
    </row>
    <row r="229409" spans="5:5" x14ac:dyDescent="0.3">
      <c r="E229409">
        <v>9000</v>
      </c>
    </row>
    <row r="245761" spans="5:5" x14ac:dyDescent="0.3">
      <c r="E245761" t="s">
        <v>2</v>
      </c>
    </row>
    <row r="245762" spans="5:5" x14ac:dyDescent="0.3">
      <c r="E245762">
        <v>1500</v>
      </c>
    </row>
    <row r="245763" spans="5:5" x14ac:dyDescent="0.3">
      <c r="E245763">
        <v>1500</v>
      </c>
    </row>
    <row r="245764" spans="5:5" x14ac:dyDescent="0.3">
      <c r="E245764">
        <v>1500</v>
      </c>
    </row>
    <row r="245765" spans="5:5" x14ac:dyDescent="0.3">
      <c r="E245765">
        <v>1500</v>
      </c>
    </row>
    <row r="245766" spans="5:5" x14ac:dyDescent="0.3">
      <c r="E245766">
        <v>1500</v>
      </c>
    </row>
    <row r="245767" spans="5:5" x14ac:dyDescent="0.3">
      <c r="E245767">
        <v>1500</v>
      </c>
    </row>
    <row r="245768" spans="5:5" x14ac:dyDescent="0.3">
      <c r="E245768">
        <v>1500</v>
      </c>
    </row>
    <row r="245769" spans="5:5" x14ac:dyDescent="0.3">
      <c r="E245769">
        <v>1500</v>
      </c>
    </row>
    <row r="245770" spans="5:5" x14ac:dyDescent="0.3">
      <c r="E245770">
        <v>1500</v>
      </c>
    </row>
    <row r="245771" spans="5:5" x14ac:dyDescent="0.3">
      <c r="E245771">
        <v>1500</v>
      </c>
    </row>
    <row r="245772" spans="5:5" x14ac:dyDescent="0.3">
      <c r="E245772">
        <v>1500</v>
      </c>
    </row>
    <row r="245773" spans="5:5" x14ac:dyDescent="0.3">
      <c r="E245773">
        <v>2000</v>
      </c>
    </row>
    <row r="245774" spans="5:5" x14ac:dyDescent="0.3">
      <c r="E245774">
        <v>2000</v>
      </c>
    </row>
    <row r="245775" spans="5:5" x14ac:dyDescent="0.3">
      <c r="E245775">
        <v>2000</v>
      </c>
    </row>
    <row r="245776" spans="5:5" x14ac:dyDescent="0.3">
      <c r="E245776">
        <v>2000</v>
      </c>
    </row>
    <row r="245777" spans="5:5" x14ac:dyDescent="0.3">
      <c r="E245777">
        <v>2000</v>
      </c>
    </row>
    <row r="245778" spans="5:5" x14ac:dyDescent="0.3">
      <c r="E245778">
        <v>2500</v>
      </c>
    </row>
    <row r="245779" spans="5:5" x14ac:dyDescent="0.3">
      <c r="E245779">
        <v>3000</v>
      </c>
    </row>
    <row r="245780" spans="5:5" x14ac:dyDescent="0.3">
      <c r="E245780">
        <v>3500</v>
      </c>
    </row>
    <row r="245781" spans="5:5" x14ac:dyDescent="0.3">
      <c r="E245781">
        <v>4000</v>
      </c>
    </row>
    <row r="245782" spans="5:5" x14ac:dyDescent="0.3">
      <c r="E245782">
        <v>4500</v>
      </c>
    </row>
    <row r="245783" spans="5:5" x14ac:dyDescent="0.3">
      <c r="E245783">
        <v>5000</v>
      </c>
    </row>
    <row r="245784" spans="5:5" x14ac:dyDescent="0.3">
      <c r="E245784">
        <v>5000</v>
      </c>
    </row>
    <row r="245785" spans="5:5" x14ac:dyDescent="0.3">
      <c r="E245785">
        <v>5000</v>
      </c>
    </row>
    <row r="245786" spans="5:5" x14ac:dyDescent="0.3">
      <c r="E245786">
        <v>5000</v>
      </c>
    </row>
    <row r="245787" spans="5:5" x14ac:dyDescent="0.3">
      <c r="E245787">
        <v>5500</v>
      </c>
    </row>
    <row r="245788" spans="5:5" x14ac:dyDescent="0.3">
      <c r="E245788">
        <v>6500</v>
      </c>
    </row>
    <row r="245789" spans="5:5" x14ac:dyDescent="0.3">
      <c r="E245789">
        <v>6500</v>
      </c>
    </row>
    <row r="245790" spans="5:5" x14ac:dyDescent="0.3">
      <c r="E245790">
        <v>7000</v>
      </c>
    </row>
    <row r="245791" spans="5:5" x14ac:dyDescent="0.3">
      <c r="E245791">
        <v>7500</v>
      </c>
    </row>
    <row r="245792" spans="5:5" x14ac:dyDescent="0.3">
      <c r="E245792">
        <v>8500</v>
      </c>
    </row>
    <row r="245793" spans="5:5" x14ac:dyDescent="0.3">
      <c r="E245793">
        <v>9000</v>
      </c>
    </row>
    <row r="262145" spans="5:5" x14ac:dyDescent="0.3">
      <c r="E262145" t="s">
        <v>2</v>
      </c>
    </row>
    <row r="262146" spans="5:5" x14ac:dyDescent="0.3">
      <c r="E262146">
        <v>1500</v>
      </c>
    </row>
    <row r="262147" spans="5:5" x14ac:dyDescent="0.3">
      <c r="E262147">
        <v>1500</v>
      </c>
    </row>
    <row r="262148" spans="5:5" x14ac:dyDescent="0.3">
      <c r="E262148">
        <v>1500</v>
      </c>
    </row>
    <row r="262149" spans="5:5" x14ac:dyDescent="0.3">
      <c r="E262149">
        <v>1500</v>
      </c>
    </row>
    <row r="262150" spans="5:5" x14ac:dyDescent="0.3">
      <c r="E262150">
        <v>1500</v>
      </c>
    </row>
    <row r="262151" spans="5:5" x14ac:dyDescent="0.3">
      <c r="E262151">
        <v>1500</v>
      </c>
    </row>
    <row r="262152" spans="5:5" x14ac:dyDescent="0.3">
      <c r="E262152">
        <v>1500</v>
      </c>
    </row>
    <row r="262153" spans="5:5" x14ac:dyDescent="0.3">
      <c r="E262153">
        <v>1500</v>
      </c>
    </row>
    <row r="262154" spans="5:5" x14ac:dyDescent="0.3">
      <c r="E262154">
        <v>1500</v>
      </c>
    </row>
    <row r="262155" spans="5:5" x14ac:dyDescent="0.3">
      <c r="E262155">
        <v>1500</v>
      </c>
    </row>
    <row r="262156" spans="5:5" x14ac:dyDescent="0.3">
      <c r="E262156">
        <v>1500</v>
      </c>
    </row>
    <row r="262157" spans="5:5" x14ac:dyDescent="0.3">
      <c r="E262157">
        <v>2000</v>
      </c>
    </row>
    <row r="262158" spans="5:5" x14ac:dyDescent="0.3">
      <c r="E262158">
        <v>2000</v>
      </c>
    </row>
    <row r="262159" spans="5:5" x14ac:dyDescent="0.3">
      <c r="E262159">
        <v>2000</v>
      </c>
    </row>
    <row r="262160" spans="5:5" x14ac:dyDescent="0.3">
      <c r="E262160">
        <v>2000</v>
      </c>
    </row>
    <row r="262161" spans="5:5" x14ac:dyDescent="0.3">
      <c r="E262161">
        <v>2000</v>
      </c>
    </row>
    <row r="262162" spans="5:5" x14ac:dyDescent="0.3">
      <c r="E262162">
        <v>2500</v>
      </c>
    </row>
    <row r="262163" spans="5:5" x14ac:dyDescent="0.3">
      <c r="E262163">
        <v>3000</v>
      </c>
    </row>
    <row r="262164" spans="5:5" x14ac:dyDescent="0.3">
      <c r="E262164">
        <v>3500</v>
      </c>
    </row>
    <row r="262165" spans="5:5" x14ac:dyDescent="0.3">
      <c r="E262165">
        <v>4000</v>
      </c>
    </row>
    <row r="262166" spans="5:5" x14ac:dyDescent="0.3">
      <c r="E262166">
        <v>4500</v>
      </c>
    </row>
    <row r="262167" spans="5:5" x14ac:dyDescent="0.3">
      <c r="E262167">
        <v>5000</v>
      </c>
    </row>
    <row r="262168" spans="5:5" x14ac:dyDescent="0.3">
      <c r="E262168">
        <v>5000</v>
      </c>
    </row>
    <row r="262169" spans="5:5" x14ac:dyDescent="0.3">
      <c r="E262169">
        <v>5000</v>
      </c>
    </row>
    <row r="262170" spans="5:5" x14ac:dyDescent="0.3">
      <c r="E262170">
        <v>5000</v>
      </c>
    </row>
    <row r="262171" spans="5:5" x14ac:dyDescent="0.3">
      <c r="E262171">
        <v>5500</v>
      </c>
    </row>
    <row r="262172" spans="5:5" x14ac:dyDescent="0.3">
      <c r="E262172">
        <v>6500</v>
      </c>
    </row>
    <row r="262173" spans="5:5" x14ac:dyDescent="0.3">
      <c r="E262173">
        <v>6500</v>
      </c>
    </row>
    <row r="262174" spans="5:5" x14ac:dyDescent="0.3">
      <c r="E262174">
        <v>7000</v>
      </c>
    </row>
    <row r="262175" spans="5:5" x14ac:dyDescent="0.3">
      <c r="E262175">
        <v>7500</v>
      </c>
    </row>
    <row r="262176" spans="5:5" x14ac:dyDescent="0.3">
      <c r="E262176">
        <v>8500</v>
      </c>
    </row>
    <row r="262177" spans="5:5" x14ac:dyDescent="0.3">
      <c r="E262177">
        <v>9000</v>
      </c>
    </row>
    <row r="278529" spans="5:5" x14ac:dyDescent="0.3">
      <c r="E278529" t="s">
        <v>2</v>
      </c>
    </row>
    <row r="278530" spans="5:5" x14ac:dyDescent="0.3">
      <c r="E278530">
        <v>1500</v>
      </c>
    </row>
    <row r="278531" spans="5:5" x14ac:dyDescent="0.3">
      <c r="E278531">
        <v>1500</v>
      </c>
    </row>
    <row r="278532" spans="5:5" x14ac:dyDescent="0.3">
      <c r="E278532">
        <v>1500</v>
      </c>
    </row>
    <row r="278533" spans="5:5" x14ac:dyDescent="0.3">
      <c r="E278533">
        <v>1500</v>
      </c>
    </row>
    <row r="278534" spans="5:5" x14ac:dyDescent="0.3">
      <c r="E278534">
        <v>1500</v>
      </c>
    </row>
    <row r="278535" spans="5:5" x14ac:dyDescent="0.3">
      <c r="E278535">
        <v>1500</v>
      </c>
    </row>
    <row r="278536" spans="5:5" x14ac:dyDescent="0.3">
      <c r="E278536">
        <v>1500</v>
      </c>
    </row>
    <row r="278537" spans="5:5" x14ac:dyDescent="0.3">
      <c r="E278537">
        <v>1500</v>
      </c>
    </row>
    <row r="278538" spans="5:5" x14ac:dyDescent="0.3">
      <c r="E278538">
        <v>1500</v>
      </c>
    </row>
    <row r="278539" spans="5:5" x14ac:dyDescent="0.3">
      <c r="E278539">
        <v>1500</v>
      </c>
    </row>
    <row r="278540" spans="5:5" x14ac:dyDescent="0.3">
      <c r="E278540">
        <v>1500</v>
      </c>
    </row>
    <row r="278541" spans="5:5" x14ac:dyDescent="0.3">
      <c r="E278541">
        <v>2000</v>
      </c>
    </row>
    <row r="278542" spans="5:5" x14ac:dyDescent="0.3">
      <c r="E278542">
        <v>2000</v>
      </c>
    </row>
    <row r="278543" spans="5:5" x14ac:dyDescent="0.3">
      <c r="E278543">
        <v>2000</v>
      </c>
    </row>
    <row r="278544" spans="5:5" x14ac:dyDescent="0.3">
      <c r="E278544">
        <v>2000</v>
      </c>
    </row>
    <row r="278545" spans="5:5" x14ac:dyDescent="0.3">
      <c r="E278545">
        <v>2000</v>
      </c>
    </row>
    <row r="278546" spans="5:5" x14ac:dyDescent="0.3">
      <c r="E278546">
        <v>2500</v>
      </c>
    </row>
    <row r="278547" spans="5:5" x14ac:dyDescent="0.3">
      <c r="E278547">
        <v>3000</v>
      </c>
    </row>
    <row r="278548" spans="5:5" x14ac:dyDescent="0.3">
      <c r="E278548">
        <v>3500</v>
      </c>
    </row>
    <row r="278549" spans="5:5" x14ac:dyDescent="0.3">
      <c r="E278549">
        <v>4000</v>
      </c>
    </row>
    <row r="278550" spans="5:5" x14ac:dyDescent="0.3">
      <c r="E278550">
        <v>4500</v>
      </c>
    </row>
    <row r="278551" spans="5:5" x14ac:dyDescent="0.3">
      <c r="E278551">
        <v>5000</v>
      </c>
    </row>
    <row r="278552" spans="5:5" x14ac:dyDescent="0.3">
      <c r="E278552">
        <v>5000</v>
      </c>
    </row>
    <row r="278553" spans="5:5" x14ac:dyDescent="0.3">
      <c r="E278553">
        <v>5000</v>
      </c>
    </row>
    <row r="278554" spans="5:5" x14ac:dyDescent="0.3">
      <c r="E278554">
        <v>5000</v>
      </c>
    </row>
    <row r="278555" spans="5:5" x14ac:dyDescent="0.3">
      <c r="E278555">
        <v>5500</v>
      </c>
    </row>
    <row r="278556" spans="5:5" x14ac:dyDescent="0.3">
      <c r="E278556">
        <v>6500</v>
      </c>
    </row>
    <row r="278557" spans="5:5" x14ac:dyDescent="0.3">
      <c r="E278557">
        <v>6500</v>
      </c>
    </row>
    <row r="278558" spans="5:5" x14ac:dyDescent="0.3">
      <c r="E278558">
        <v>7000</v>
      </c>
    </row>
    <row r="278559" spans="5:5" x14ac:dyDescent="0.3">
      <c r="E278559">
        <v>7500</v>
      </c>
    </row>
    <row r="278560" spans="5:5" x14ac:dyDescent="0.3">
      <c r="E278560">
        <v>8500</v>
      </c>
    </row>
    <row r="278561" spans="5:5" x14ac:dyDescent="0.3">
      <c r="E278561">
        <v>9000</v>
      </c>
    </row>
    <row r="294913" spans="5:5" x14ac:dyDescent="0.3">
      <c r="E294913" t="s">
        <v>2</v>
      </c>
    </row>
    <row r="294914" spans="5:5" x14ac:dyDescent="0.3">
      <c r="E294914">
        <v>1500</v>
      </c>
    </row>
    <row r="294915" spans="5:5" x14ac:dyDescent="0.3">
      <c r="E294915">
        <v>1500</v>
      </c>
    </row>
    <row r="294916" spans="5:5" x14ac:dyDescent="0.3">
      <c r="E294916">
        <v>1500</v>
      </c>
    </row>
    <row r="294917" spans="5:5" x14ac:dyDescent="0.3">
      <c r="E294917">
        <v>1500</v>
      </c>
    </row>
    <row r="294918" spans="5:5" x14ac:dyDescent="0.3">
      <c r="E294918">
        <v>1500</v>
      </c>
    </row>
    <row r="294919" spans="5:5" x14ac:dyDescent="0.3">
      <c r="E294919">
        <v>1500</v>
      </c>
    </row>
    <row r="294920" spans="5:5" x14ac:dyDescent="0.3">
      <c r="E294920">
        <v>1500</v>
      </c>
    </row>
    <row r="294921" spans="5:5" x14ac:dyDescent="0.3">
      <c r="E294921">
        <v>1500</v>
      </c>
    </row>
    <row r="294922" spans="5:5" x14ac:dyDescent="0.3">
      <c r="E294922">
        <v>1500</v>
      </c>
    </row>
    <row r="294923" spans="5:5" x14ac:dyDescent="0.3">
      <c r="E294923">
        <v>1500</v>
      </c>
    </row>
    <row r="294924" spans="5:5" x14ac:dyDescent="0.3">
      <c r="E294924">
        <v>1500</v>
      </c>
    </row>
    <row r="294925" spans="5:5" x14ac:dyDescent="0.3">
      <c r="E294925">
        <v>2000</v>
      </c>
    </row>
    <row r="294926" spans="5:5" x14ac:dyDescent="0.3">
      <c r="E294926">
        <v>2000</v>
      </c>
    </row>
    <row r="294927" spans="5:5" x14ac:dyDescent="0.3">
      <c r="E294927">
        <v>2000</v>
      </c>
    </row>
    <row r="294928" spans="5:5" x14ac:dyDescent="0.3">
      <c r="E294928">
        <v>2000</v>
      </c>
    </row>
    <row r="294929" spans="5:5" x14ac:dyDescent="0.3">
      <c r="E294929">
        <v>2000</v>
      </c>
    </row>
    <row r="294930" spans="5:5" x14ac:dyDescent="0.3">
      <c r="E294930">
        <v>2500</v>
      </c>
    </row>
    <row r="294931" spans="5:5" x14ac:dyDescent="0.3">
      <c r="E294931">
        <v>3000</v>
      </c>
    </row>
    <row r="294932" spans="5:5" x14ac:dyDescent="0.3">
      <c r="E294932">
        <v>3500</v>
      </c>
    </row>
    <row r="294933" spans="5:5" x14ac:dyDescent="0.3">
      <c r="E294933">
        <v>4000</v>
      </c>
    </row>
    <row r="294934" spans="5:5" x14ac:dyDescent="0.3">
      <c r="E294934">
        <v>4500</v>
      </c>
    </row>
    <row r="294935" spans="5:5" x14ac:dyDescent="0.3">
      <c r="E294935">
        <v>5000</v>
      </c>
    </row>
    <row r="294936" spans="5:5" x14ac:dyDescent="0.3">
      <c r="E294936">
        <v>5000</v>
      </c>
    </row>
    <row r="294937" spans="5:5" x14ac:dyDescent="0.3">
      <c r="E294937">
        <v>5000</v>
      </c>
    </row>
    <row r="294938" spans="5:5" x14ac:dyDescent="0.3">
      <c r="E294938">
        <v>5000</v>
      </c>
    </row>
    <row r="294939" spans="5:5" x14ac:dyDescent="0.3">
      <c r="E294939">
        <v>5500</v>
      </c>
    </row>
    <row r="294940" spans="5:5" x14ac:dyDescent="0.3">
      <c r="E294940">
        <v>6500</v>
      </c>
    </row>
    <row r="294941" spans="5:5" x14ac:dyDescent="0.3">
      <c r="E294941">
        <v>6500</v>
      </c>
    </row>
    <row r="294942" spans="5:5" x14ac:dyDescent="0.3">
      <c r="E294942">
        <v>7000</v>
      </c>
    </row>
    <row r="294943" spans="5:5" x14ac:dyDescent="0.3">
      <c r="E294943">
        <v>7500</v>
      </c>
    </row>
    <row r="294944" spans="5:5" x14ac:dyDescent="0.3">
      <c r="E294944">
        <v>8500</v>
      </c>
    </row>
    <row r="294945" spans="5:5" x14ac:dyDescent="0.3">
      <c r="E294945">
        <v>9000</v>
      </c>
    </row>
    <row r="311297" spans="5:5" x14ac:dyDescent="0.3">
      <c r="E311297" t="s">
        <v>2</v>
      </c>
    </row>
    <row r="311298" spans="5:5" x14ac:dyDescent="0.3">
      <c r="E311298">
        <v>1500</v>
      </c>
    </row>
    <row r="311299" spans="5:5" x14ac:dyDescent="0.3">
      <c r="E311299">
        <v>1500</v>
      </c>
    </row>
    <row r="311300" spans="5:5" x14ac:dyDescent="0.3">
      <c r="E311300">
        <v>1500</v>
      </c>
    </row>
    <row r="311301" spans="5:5" x14ac:dyDescent="0.3">
      <c r="E311301">
        <v>1500</v>
      </c>
    </row>
    <row r="311302" spans="5:5" x14ac:dyDescent="0.3">
      <c r="E311302">
        <v>1500</v>
      </c>
    </row>
    <row r="311303" spans="5:5" x14ac:dyDescent="0.3">
      <c r="E311303">
        <v>1500</v>
      </c>
    </row>
    <row r="311304" spans="5:5" x14ac:dyDescent="0.3">
      <c r="E311304">
        <v>1500</v>
      </c>
    </row>
    <row r="311305" spans="5:5" x14ac:dyDescent="0.3">
      <c r="E311305">
        <v>1500</v>
      </c>
    </row>
    <row r="311306" spans="5:5" x14ac:dyDescent="0.3">
      <c r="E311306">
        <v>1500</v>
      </c>
    </row>
    <row r="311307" spans="5:5" x14ac:dyDescent="0.3">
      <c r="E311307">
        <v>1500</v>
      </c>
    </row>
    <row r="311308" spans="5:5" x14ac:dyDescent="0.3">
      <c r="E311308">
        <v>1500</v>
      </c>
    </row>
    <row r="311309" spans="5:5" x14ac:dyDescent="0.3">
      <c r="E311309">
        <v>2000</v>
      </c>
    </row>
    <row r="311310" spans="5:5" x14ac:dyDescent="0.3">
      <c r="E311310">
        <v>2000</v>
      </c>
    </row>
    <row r="311311" spans="5:5" x14ac:dyDescent="0.3">
      <c r="E311311">
        <v>2000</v>
      </c>
    </row>
    <row r="311312" spans="5:5" x14ac:dyDescent="0.3">
      <c r="E311312">
        <v>2000</v>
      </c>
    </row>
    <row r="311313" spans="5:5" x14ac:dyDescent="0.3">
      <c r="E311313">
        <v>2000</v>
      </c>
    </row>
    <row r="311314" spans="5:5" x14ac:dyDescent="0.3">
      <c r="E311314">
        <v>2500</v>
      </c>
    </row>
    <row r="311315" spans="5:5" x14ac:dyDescent="0.3">
      <c r="E311315">
        <v>3000</v>
      </c>
    </row>
    <row r="311316" spans="5:5" x14ac:dyDescent="0.3">
      <c r="E311316">
        <v>3500</v>
      </c>
    </row>
    <row r="311317" spans="5:5" x14ac:dyDescent="0.3">
      <c r="E311317">
        <v>4000</v>
      </c>
    </row>
    <row r="311318" spans="5:5" x14ac:dyDescent="0.3">
      <c r="E311318">
        <v>4500</v>
      </c>
    </row>
    <row r="311319" spans="5:5" x14ac:dyDescent="0.3">
      <c r="E311319">
        <v>5000</v>
      </c>
    </row>
    <row r="311320" spans="5:5" x14ac:dyDescent="0.3">
      <c r="E311320">
        <v>5000</v>
      </c>
    </row>
    <row r="311321" spans="5:5" x14ac:dyDescent="0.3">
      <c r="E311321">
        <v>5000</v>
      </c>
    </row>
    <row r="311322" spans="5:5" x14ac:dyDescent="0.3">
      <c r="E311322">
        <v>5000</v>
      </c>
    </row>
    <row r="311323" spans="5:5" x14ac:dyDescent="0.3">
      <c r="E311323">
        <v>5500</v>
      </c>
    </row>
    <row r="311324" spans="5:5" x14ac:dyDescent="0.3">
      <c r="E311324">
        <v>6500</v>
      </c>
    </row>
    <row r="311325" spans="5:5" x14ac:dyDescent="0.3">
      <c r="E311325">
        <v>6500</v>
      </c>
    </row>
    <row r="311326" spans="5:5" x14ac:dyDescent="0.3">
      <c r="E311326">
        <v>7000</v>
      </c>
    </row>
    <row r="311327" spans="5:5" x14ac:dyDescent="0.3">
      <c r="E311327">
        <v>7500</v>
      </c>
    </row>
    <row r="311328" spans="5:5" x14ac:dyDescent="0.3">
      <c r="E311328">
        <v>8500</v>
      </c>
    </row>
    <row r="311329" spans="5:5" x14ac:dyDescent="0.3">
      <c r="E311329">
        <v>9000</v>
      </c>
    </row>
    <row r="327681" spans="5:5" x14ac:dyDescent="0.3">
      <c r="E327681" t="s">
        <v>2</v>
      </c>
    </row>
    <row r="327682" spans="5:5" x14ac:dyDescent="0.3">
      <c r="E327682">
        <v>1500</v>
      </c>
    </row>
    <row r="327683" spans="5:5" x14ac:dyDescent="0.3">
      <c r="E327683">
        <v>1500</v>
      </c>
    </row>
    <row r="327684" spans="5:5" x14ac:dyDescent="0.3">
      <c r="E327684">
        <v>1500</v>
      </c>
    </row>
    <row r="327685" spans="5:5" x14ac:dyDescent="0.3">
      <c r="E327685">
        <v>1500</v>
      </c>
    </row>
    <row r="327686" spans="5:5" x14ac:dyDescent="0.3">
      <c r="E327686">
        <v>1500</v>
      </c>
    </row>
    <row r="327687" spans="5:5" x14ac:dyDescent="0.3">
      <c r="E327687">
        <v>1500</v>
      </c>
    </row>
    <row r="327688" spans="5:5" x14ac:dyDescent="0.3">
      <c r="E327688">
        <v>1500</v>
      </c>
    </row>
    <row r="327689" spans="5:5" x14ac:dyDescent="0.3">
      <c r="E327689">
        <v>1500</v>
      </c>
    </row>
    <row r="327690" spans="5:5" x14ac:dyDescent="0.3">
      <c r="E327690">
        <v>1500</v>
      </c>
    </row>
    <row r="327691" spans="5:5" x14ac:dyDescent="0.3">
      <c r="E327691">
        <v>1500</v>
      </c>
    </row>
    <row r="327692" spans="5:5" x14ac:dyDescent="0.3">
      <c r="E327692">
        <v>1500</v>
      </c>
    </row>
    <row r="327693" spans="5:5" x14ac:dyDescent="0.3">
      <c r="E327693">
        <v>2000</v>
      </c>
    </row>
    <row r="327694" spans="5:5" x14ac:dyDescent="0.3">
      <c r="E327694">
        <v>2000</v>
      </c>
    </row>
    <row r="327695" spans="5:5" x14ac:dyDescent="0.3">
      <c r="E327695">
        <v>2000</v>
      </c>
    </row>
    <row r="327696" spans="5:5" x14ac:dyDescent="0.3">
      <c r="E327696">
        <v>2000</v>
      </c>
    </row>
    <row r="327697" spans="5:5" x14ac:dyDescent="0.3">
      <c r="E327697">
        <v>2000</v>
      </c>
    </row>
    <row r="327698" spans="5:5" x14ac:dyDescent="0.3">
      <c r="E327698">
        <v>2500</v>
      </c>
    </row>
    <row r="327699" spans="5:5" x14ac:dyDescent="0.3">
      <c r="E327699">
        <v>3000</v>
      </c>
    </row>
    <row r="327700" spans="5:5" x14ac:dyDescent="0.3">
      <c r="E327700">
        <v>3500</v>
      </c>
    </row>
    <row r="327701" spans="5:5" x14ac:dyDescent="0.3">
      <c r="E327701">
        <v>4000</v>
      </c>
    </row>
    <row r="327702" spans="5:5" x14ac:dyDescent="0.3">
      <c r="E327702">
        <v>4500</v>
      </c>
    </row>
    <row r="327703" spans="5:5" x14ac:dyDescent="0.3">
      <c r="E327703">
        <v>5000</v>
      </c>
    </row>
    <row r="327704" spans="5:5" x14ac:dyDescent="0.3">
      <c r="E327704">
        <v>5000</v>
      </c>
    </row>
    <row r="327705" spans="5:5" x14ac:dyDescent="0.3">
      <c r="E327705">
        <v>5000</v>
      </c>
    </row>
    <row r="327706" spans="5:5" x14ac:dyDescent="0.3">
      <c r="E327706">
        <v>5000</v>
      </c>
    </row>
    <row r="327707" spans="5:5" x14ac:dyDescent="0.3">
      <c r="E327707">
        <v>5500</v>
      </c>
    </row>
    <row r="327708" spans="5:5" x14ac:dyDescent="0.3">
      <c r="E327708">
        <v>6500</v>
      </c>
    </row>
    <row r="327709" spans="5:5" x14ac:dyDescent="0.3">
      <c r="E327709">
        <v>6500</v>
      </c>
    </row>
    <row r="327710" spans="5:5" x14ac:dyDescent="0.3">
      <c r="E327710">
        <v>7000</v>
      </c>
    </row>
    <row r="327711" spans="5:5" x14ac:dyDescent="0.3">
      <c r="E327711">
        <v>7500</v>
      </c>
    </row>
    <row r="327712" spans="5:5" x14ac:dyDescent="0.3">
      <c r="E327712">
        <v>8500</v>
      </c>
    </row>
    <row r="327713" spans="5:5" x14ac:dyDescent="0.3">
      <c r="E327713">
        <v>9000</v>
      </c>
    </row>
    <row r="344065" spans="5:5" x14ac:dyDescent="0.3">
      <c r="E344065" t="s">
        <v>2</v>
      </c>
    </row>
    <row r="344066" spans="5:5" x14ac:dyDescent="0.3">
      <c r="E344066">
        <v>1500</v>
      </c>
    </row>
    <row r="344067" spans="5:5" x14ac:dyDescent="0.3">
      <c r="E344067">
        <v>1500</v>
      </c>
    </row>
    <row r="344068" spans="5:5" x14ac:dyDescent="0.3">
      <c r="E344068">
        <v>1500</v>
      </c>
    </row>
    <row r="344069" spans="5:5" x14ac:dyDescent="0.3">
      <c r="E344069">
        <v>1500</v>
      </c>
    </row>
    <row r="344070" spans="5:5" x14ac:dyDescent="0.3">
      <c r="E344070">
        <v>1500</v>
      </c>
    </row>
    <row r="344071" spans="5:5" x14ac:dyDescent="0.3">
      <c r="E344071">
        <v>1500</v>
      </c>
    </row>
    <row r="344072" spans="5:5" x14ac:dyDescent="0.3">
      <c r="E344072">
        <v>1500</v>
      </c>
    </row>
    <row r="344073" spans="5:5" x14ac:dyDescent="0.3">
      <c r="E344073">
        <v>1500</v>
      </c>
    </row>
    <row r="344074" spans="5:5" x14ac:dyDescent="0.3">
      <c r="E344074">
        <v>1500</v>
      </c>
    </row>
    <row r="344075" spans="5:5" x14ac:dyDescent="0.3">
      <c r="E344075">
        <v>1500</v>
      </c>
    </row>
    <row r="344076" spans="5:5" x14ac:dyDescent="0.3">
      <c r="E344076">
        <v>1500</v>
      </c>
    </row>
    <row r="344077" spans="5:5" x14ac:dyDescent="0.3">
      <c r="E344077">
        <v>2000</v>
      </c>
    </row>
    <row r="344078" spans="5:5" x14ac:dyDescent="0.3">
      <c r="E344078">
        <v>2000</v>
      </c>
    </row>
    <row r="344079" spans="5:5" x14ac:dyDescent="0.3">
      <c r="E344079">
        <v>2000</v>
      </c>
    </row>
    <row r="344080" spans="5:5" x14ac:dyDescent="0.3">
      <c r="E344080">
        <v>2000</v>
      </c>
    </row>
    <row r="344081" spans="5:5" x14ac:dyDescent="0.3">
      <c r="E344081">
        <v>2000</v>
      </c>
    </row>
    <row r="344082" spans="5:5" x14ac:dyDescent="0.3">
      <c r="E344082">
        <v>2500</v>
      </c>
    </row>
    <row r="344083" spans="5:5" x14ac:dyDescent="0.3">
      <c r="E344083">
        <v>3000</v>
      </c>
    </row>
    <row r="344084" spans="5:5" x14ac:dyDescent="0.3">
      <c r="E344084">
        <v>3500</v>
      </c>
    </row>
    <row r="344085" spans="5:5" x14ac:dyDescent="0.3">
      <c r="E344085">
        <v>4000</v>
      </c>
    </row>
    <row r="344086" spans="5:5" x14ac:dyDescent="0.3">
      <c r="E344086">
        <v>4500</v>
      </c>
    </row>
    <row r="344087" spans="5:5" x14ac:dyDescent="0.3">
      <c r="E344087">
        <v>5000</v>
      </c>
    </row>
    <row r="344088" spans="5:5" x14ac:dyDescent="0.3">
      <c r="E344088">
        <v>5000</v>
      </c>
    </row>
    <row r="344089" spans="5:5" x14ac:dyDescent="0.3">
      <c r="E344089">
        <v>5000</v>
      </c>
    </row>
    <row r="344090" spans="5:5" x14ac:dyDescent="0.3">
      <c r="E344090">
        <v>5000</v>
      </c>
    </row>
    <row r="344091" spans="5:5" x14ac:dyDescent="0.3">
      <c r="E344091">
        <v>5500</v>
      </c>
    </row>
    <row r="344092" spans="5:5" x14ac:dyDescent="0.3">
      <c r="E344092">
        <v>6500</v>
      </c>
    </row>
    <row r="344093" spans="5:5" x14ac:dyDescent="0.3">
      <c r="E344093">
        <v>6500</v>
      </c>
    </row>
    <row r="344094" spans="5:5" x14ac:dyDescent="0.3">
      <c r="E344094">
        <v>7000</v>
      </c>
    </row>
    <row r="344095" spans="5:5" x14ac:dyDescent="0.3">
      <c r="E344095">
        <v>7500</v>
      </c>
    </row>
    <row r="344096" spans="5:5" x14ac:dyDescent="0.3">
      <c r="E344096">
        <v>8500</v>
      </c>
    </row>
    <row r="344097" spans="5:5" x14ac:dyDescent="0.3">
      <c r="E344097">
        <v>9000</v>
      </c>
    </row>
    <row r="360449" spans="5:5" x14ac:dyDescent="0.3">
      <c r="E360449" t="s">
        <v>2</v>
      </c>
    </row>
    <row r="360450" spans="5:5" x14ac:dyDescent="0.3">
      <c r="E360450">
        <v>1500</v>
      </c>
    </row>
    <row r="360451" spans="5:5" x14ac:dyDescent="0.3">
      <c r="E360451">
        <v>1500</v>
      </c>
    </row>
    <row r="360452" spans="5:5" x14ac:dyDescent="0.3">
      <c r="E360452">
        <v>1500</v>
      </c>
    </row>
    <row r="360453" spans="5:5" x14ac:dyDescent="0.3">
      <c r="E360453">
        <v>1500</v>
      </c>
    </row>
    <row r="360454" spans="5:5" x14ac:dyDescent="0.3">
      <c r="E360454">
        <v>1500</v>
      </c>
    </row>
    <row r="360455" spans="5:5" x14ac:dyDescent="0.3">
      <c r="E360455">
        <v>1500</v>
      </c>
    </row>
    <row r="360456" spans="5:5" x14ac:dyDescent="0.3">
      <c r="E360456">
        <v>1500</v>
      </c>
    </row>
    <row r="360457" spans="5:5" x14ac:dyDescent="0.3">
      <c r="E360457">
        <v>1500</v>
      </c>
    </row>
    <row r="360458" spans="5:5" x14ac:dyDescent="0.3">
      <c r="E360458">
        <v>1500</v>
      </c>
    </row>
    <row r="360459" spans="5:5" x14ac:dyDescent="0.3">
      <c r="E360459">
        <v>1500</v>
      </c>
    </row>
    <row r="360460" spans="5:5" x14ac:dyDescent="0.3">
      <c r="E360460">
        <v>1500</v>
      </c>
    </row>
    <row r="360461" spans="5:5" x14ac:dyDescent="0.3">
      <c r="E360461">
        <v>2000</v>
      </c>
    </row>
    <row r="360462" spans="5:5" x14ac:dyDescent="0.3">
      <c r="E360462">
        <v>2000</v>
      </c>
    </row>
    <row r="360463" spans="5:5" x14ac:dyDescent="0.3">
      <c r="E360463">
        <v>2000</v>
      </c>
    </row>
    <row r="360464" spans="5:5" x14ac:dyDescent="0.3">
      <c r="E360464">
        <v>2000</v>
      </c>
    </row>
    <row r="360465" spans="5:5" x14ac:dyDescent="0.3">
      <c r="E360465">
        <v>2000</v>
      </c>
    </row>
    <row r="360466" spans="5:5" x14ac:dyDescent="0.3">
      <c r="E360466">
        <v>2500</v>
      </c>
    </row>
    <row r="360467" spans="5:5" x14ac:dyDescent="0.3">
      <c r="E360467">
        <v>3000</v>
      </c>
    </row>
    <row r="360468" spans="5:5" x14ac:dyDescent="0.3">
      <c r="E360468">
        <v>3500</v>
      </c>
    </row>
    <row r="360469" spans="5:5" x14ac:dyDescent="0.3">
      <c r="E360469">
        <v>4000</v>
      </c>
    </row>
    <row r="360470" spans="5:5" x14ac:dyDescent="0.3">
      <c r="E360470">
        <v>4500</v>
      </c>
    </row>
    <row r="360471" spans="5:5" x14ac:dyDescent="0.3">
      <c r="E360471">
        <v>5000</v>
      </c>
    </row>
    <row r="360472" spans="5:5" x14ac:dyDescent="0.3">
      <c r="E360472">
        <v>5000</v>
      </c>
    </row>
    <row r="360473" spans="5:5" x14ac:dyDescent="0.3">
      <c r="E360473">
        <v>5000</v>
      </c>
    </row>
    <row r="360474" spans="5:5" x14ac:dyDescent="0.3">
      <c r="E360474">
        <v>5000</v>
      </c>
    </row>
    <row r="360475" spans="5:5" x14ac:dyDescent="0.3">
      <c r="E360475">
        <v>5500</v>
      </c>
    </row>
    <row r="360476" spans="5:5" x14ac:dyDescent="0.3">
      <c r="E360476">
        <v>6500</v>
      </c>
    </row>
    <row r="360477" spans="5:5" x14ac:dyDescent="0.3">
      <c r="E360477">
        <v>6500</v>
      </c>
    </row>
    <row r="360478" spans="5:5" x14ac:dyDescent="0.3">
      <c r="E360478">
        <v>7000</v>
      </c>
    </row>
    <row r="360479" spans="5:5" x14ac:dyDescent="0.3">
      <c r="E360479">
        <v>7500</v>
      </c>
    </row>
    <row r="360480" spans="5:5" x14ac:dyDescent="0.3">
      <c r="E360480">
        <v>8500</v>
      </c>
    </row>
    <row r="360481" spans="5:5" x14ac:dyDescent="0.3">
      <c r="E360481">
        <v>9000</v>
      </c>
    </row>
    <row r="376833" spans="5:5" x14ac:dyDescent="0.3">
      <c r="E376833" t="s">
        <v>2</v>
      </c>
    </row>
    <row r="376834" spans="5:5" x14ac:dyDescent="0.3">
      <c r="E376834">
        <v>1500</v>
      </c>
    </row>
    <row r="376835" spans="5:5" x14ac:dyDescent="0.3">
      <c r="E376835">
        <v>1500</v>
      </c>
    </row>
    <row r="376836" spans="5:5" x14ac:dyDescent="0.3">
      <c r="E376836">
        <v>1500</v>
      </c>
    </row>
    <row r="376837" spans="5:5" x14ac:dyDescent="0.3">
      <c r="E376837">
        <v>1500</v>
      </c>
    </row>
    <row r="376838" spans="5:5" x14ac:dyDescent="0.3">
      <c r="E376838">
        <v>1500</v>
      </c>
    </row>
    <row r="376839" spans="5:5" x14ac:dyDescent="0.3">
      <c r="E376839">
        <v>1500</v>
      </c>
    </row>
    <row r="376840" spans="5:5" x14ac:dyDescent="0.3">
      <c r="E376840">
        <v>1500</v>
      </c>
    </row>
    <row r="376841" spans="5:5" x14ac:dyDescent="0.3">
      <c r="E376841">
        <v>1500</v>
      </c>
    </row>
    <row r="376842" spans="5:5" x14ac:dyDescent="0.3">
      <c r="E376842">
        <v>1500</v>
      </c>
    </row>
    <row r="376843" spans="5:5" x14ac:dyDescent="0.3">
      <c r="E376843">
        <v>1500</v>
      </c>
    </row>
    <row r="376844" spans="5:5" x14ac:dyDescent="0.3">
      <c r="E376844">
        <v>1500</v>
      </c>
    </row>
    <row r="376845" spans="5:5" x14ac:dyDescent="0.3">
      <c r="E376845">
        <v>2000</v>
      </c>
    </row>
    <row r="376846" spans="5:5" x14ac:dyDescent="0.3">
      <c r="E376846">
        <v>2000</v>
      </c>
    </row>
    <row r="376847" spans="5:5" x14ac:dyDescent="0.3">
      <c r="E376847">
        <v>2000</v>
      </c>
    </row>
    <row r="376848" spans="5:5" x14ac:dyDescent="0.3">
      <c r="E376848">
        <v>2000</v>
      </c>
    </row>
    <row r="376849" spans="5:5" x14ac:dyDescent="0.3">
      <c r="E376849">
        <v>2000</v>
      </c>
    </row>
    <row r="376850" spans="5:5" x14ac:dyDescent="0.3">
      <c r="E376850">
        <v>2500</v>
      </c>
    </row>
    <row r="376851" spans="5:5" x14ac:dyDescent="0.3">
      <c r="E376851">
        <v>3000</v>
      </c>
    </row>
    <row r="376852" spans="5:5" x14ac:dyDescent="0.3">
      <c r="E376852">
        <v>3500</v>
      </c>
    </row>
    <row r="376853" spans="5:5" x14ac:dyDescent="0.3">
      <c r="E376853">
        <v>4000</v>
      </c>
    </row>
    <row r="376854" spans="5:5" x14ac:dyDescent="0.3">
      <c r="E376854">
        <v>4500</v>
      </c>
    </row>
    <row r="376855" spans="5:5" x14ac:dyDescent="0.3">
      <c r="E376855">
        <v>5000</v>
      </c>
    </row>
    <row r="376856" spans="5:5" x14ac:dyDescent="0.3">
      <c r="E376856">
        <v>5000</v>
      </c>
    </row>
    <row r="376857" spans="5:5" x14ac:dyDescent="0.3">
      <c r="E376857">
        <v>5000</v>
      </c>
    </row>
    <row r="376858" spans="5:5" x14ac:dyDescent="0.3">
      <c r="E376858">
        <v>5000</v>
      </c>
    </row>
    <row r="376859" spans="5:5" x14ac:dyDescent="0.3">
      <c r="E376859">
        <v>5500</v>
      </c>
    </row>
    <row r="376860" spans="5:5" x14ac:dyDescent="0.3">
      <c r="E376860">
        <v>6500</v>
      </c>
    </row>
    <row r="376861" spans="5:5" x14ac:dyDescent="0.3">
      <c r="E376861">
        <v>6500</v>
      </c>
    </row>
    <row r="376862" spans="5:5" x14ac:dyDescent="0.3">
      <c r="E376862">
        <v>7000</v>
      </c>
    </row>
    <row r="376863" spans="5:5" x14ac:dyDescent="0.3">
      <c r="E376863">
        <v>7500</v>
      </c>
    </row>
    <row r="376864" spans="5:5" x14ac:dyDescent="0.3">
      <c r="E376864">
        <v>8500</v>
      </c>
    </row>
    <row r="376865" spans="5:5" x14ac:dyDescent="0.3">
      <c r="E376865">
        <v>9000</v>
      </c>
    </row>
    <row r="393217" spans="5:5" x14ac:dyDescent="0.3">
      <c r="E393217" t="s">
        <v>2</v>
      </c>
    </row>
    <row r="393218" spans="5:5" x14ac:dyDescent="0.3">
      <c r="E393218">
        <v>1500</v>
      </c>
    </row>
    <row r="393219" spans="5:5" x14ac:dyDescent="0.3">
      <c r="E393219">
        <v>1500</v>
      </c>
    </row>
    <row r="393220" spans="5:5" x14ac:dyDescent="0.3">
      <c r="E393220">
        <v>1500</v>
      </c>
    </row>
    <row r="393221" spans="5:5" x14ac:dyDescent="0.3">
      <c r="E393221">
        <v>1500</v>
      </c>
    </row>
    <row r="393222" spans="5:5" x14ac:dyDescent="0.3">
      <c r="E393222">
        <v>1500</v>
      </c>
    </row>
    <row r="393223" spans="5:5" x14ac:dyDescent="0.3">
      <c r="E393223">
        <v>1500</v>
      </c>
    </row>
    <row r="393224" spans="5:5" x14ac:dyDescent="0.3">
      <c r="E393224">
        <v>1500</v>
      </c>
    </row>
    <row r="393225" spans="5:5" x14ac:dyDescent="0.3">
      <c r="E393225">
        <v>1500</v>
      </c>
    </row>
    <row r="393226" spans="5:5" x14ac:dyDescent="0.3">
      <c r="E393226">
        <v>1500</v>
      </c>
    </row>
    <row r="393227" spans="5:5" x14ac:dyDescent="0.3">
      <c r="E393227">
        <v>1500</v>
      </c>
    </row>
    <row r="393228" spans="5:5" x14ac:dyDescent="0.3">
      <c r="E393228">
        <v>1500</v>
      </c>
    </row>
    <row r="393229" spans="5:5" x14ac:dyDescent="0.3">
      <c r="E393229">
        <v>2000</v>
      </c>
    </row>
    <row r="393230" spans="5:5" x14ac:dyDescent="0.3">
      <c r="E393230">
        <v>2000</v>
      </c>
    </row>
    <row r="393231" spans="5:5" x14ac:dyDescent="0.3">
      <c r="E393231">
        <v>2000</v>
      </c>
    </row>
    <row r="393232" spans="5:5" x14ac:dyDescent="0.3">
      <c r="E393232">
        <v>2000</v>
      </c>
    </row>
    <row r="393233" spans="5:5" x14ac:dyDescent="0.3">
      <c r="E393233">
        <v>2000</v>
      </c>
    </row>
    <row r="393234" spans="5:5" x14ac:dyDescent="0.3">
      <c r="E393234">
        <v>2500</v>
      </c>
    </row>
    <row r="393235" spans="5:5" x14ac:dyDescent="0.3">
      <c r="E393235">
        <v>3000</v>
      </c>
    </row>
    <row r="393236" spans="5:5" x14ac:dyDescent="0.3">
      <c r="E393236">
        <v>3500</v>
      </c>
    </row>
    <row r="393237" spans="5:5" x14ac:dyDescent="0.3">
      <c r="E393237">
        <v>4000</v>
      </c>
    </row>
    <row r="393238" spans="5:5" x14ac:dyDescent="0.3">
      <c r="E393238">
        <v>4500</v>
      </c>
    </row>
    <row r="393239" spans="5:5" x14ac:dyDescent="0.3">
      <c r="E393239">
        <v>5000</v>
      </c>
    </row>
    <row r="393240" spans="5:5" x14ac:dyDescent="0.3">
      <c r="E393240">
        <v>5000</v>
      </c>
    </row>
    <row r="393241" spans="5:5" x14ac:dyDescent="0.3">
      <c r="E393241">
        <v>5000</v>
      </c>
    </row>
    <row r="393242" spans="5:5" x14ac:dyDescent="0.3">
      <c r="E393242">
        <v>5000</v>
      </c>
    </row>
    <row r="393243" spans="5:5" x14ac:dyDescent="0.3">
      <c r="E393243">
        <v>5500</v>
      </c>
    </row>
    <row r="393244" spans="5:5" x14ac:dyDescent="0.3">
      <c r="E393244">
        <v>6500</v>
      </c>
    </row>
    <row r="393245" spans="5:5" x14ac:dyDescent="0.3">
      <c r="E393245">
        <v>6500</v>
      </c>
    </row>
    <row r="393246" spans="5:5" x14ac:dyDescent="0.3">
      <c r="E393246">
        <v>7000</v>
      </c>
    </row>
    <row r="393247" spans="5:5" x14ac:dyDescent="0.3">
      <c r="E393247">
        <v>7500</v>
      </c>
    </row>
    <row r="393248" spans="5:5" x14ac:dyDescent="0.3">
      <c r="E393248">
        <v>8500</v>
      </c>
    </row>
    <row r="393249" spans="5:5" x14ac:dyDescent="0.3">
      <c r="E393249">
        <v>9000</v>
      </c>
    </row>
    <row r="409601" spans="5:5" x14ac:dyDescent="0.3">
      <c r="E409601" t="s">
        <v>2</v>
      </c>
    </row>
    <row r="409602" spans="5:5" x14ac:dyDescent="0.3">
      <c r="E409602">
        <v>1500</v>
      </c>
    </row>
    <row r="409603" spans="5:5" x14ac:dyDescent="0.3">
      <c r="E409603">
        <v>1500</v>
      </c>
    </row>
    <row r="409604" spans="5:5" x14ac:dyDescent="0.3">
      <c r="E409604">
        <v>1500</v>
      </c>
    </row>
    <row r="409605" spans="5:5" x14ac:dyDescent="0.3">
      <c r="E409605">
        <v>1500</v>
      </c>
    </row>
    <row r="409606" spans="5:5" x14ac:dyDescent="0.3">
      <c r="E409606">
        <v>1500</v>
      </c>
    </row>
    <row r="409607" spans="5:5" x14ac:dyDescent="0.3">
      <c r="E409607">
        <v>1500</v>
      </c>
    </row>
    <row r="409608" spans="5:5" x14ac:dyDescent="0.3">
      <c r="E409608">
        <v>1500</v>
      </c>
    </row>
    <row r="409609" spans="5:5" x14ac:dyDescent="0.3">
      <c r="E409609">
        <v>1500</v>
      </c>
    </row>
    <row r="409610" spans="5:5" x14ac:dyDescent="0.3">
      <c r="E409610">
        <v>1500</v>
      </c>
    </row>
    <row r="409611" spans="5:5" x14ac:dyDescent="0.3">
      <c r="E409611">
        <v>1500</v>
      </c>
    </row>
    <row r="409612" spans="5:5" x14ac:dyDescent="0.3">
      <c r="E409612">
        <v>1500</v>
      </c>
    </row>
    <row r="409613" spans="5:5" x14ac:dyDescent="0.3">
      <c r="E409613">
        <v>2000</v>
      </c>
    </row>
    <row r="409614" spans="5:5" x14ac:dyDescent="0.3">
      <c r="E409614">
        <v>2000</v>
      </c>
    </row>
    <row r="409615" spans="5:5" x14ac:dyDescent="0.3">
      <c r="E409615">
        <v>2000</v>
      </c>
    </row>
    <row r="409616" spans="5:5" x14ac:dyDescent="0.3">
      <c r="E409616">
        <v>2000</v>
      </c>
    </row>
    <row r="409617" spans="5:5" x14ac:dyDescent="0.3">
      <c r="E409617">
        <v>2000</v>
      </c>
    </row>
    <row r="409618" spans="5:5" x14ac:dyDescent="0.3">
      <c r="E409618">
        <v>2500</v>
      </c>
    </row>
    <row r="409619" spans="5:5" x14ac:dyDescent="0.3">
      <c r="E409619">
        <v>3000</v>
      </c>
    </row>
    <row r="409620" spans="5:5" x14ac:dyDescent="0.3">
      <c r="E409620">
        <v>3500</v>
      </c>
    </row>
    <row r="409621" spans="5:5" x14ac:dyDescent="0.3">
      <c r="E409621">
        <v>4000</v>
      </c>
    </row>
    <row r="409622" spans="5:5" x14ac:dyDescent="0.3">
      <c r="E409622">
        <v>4500</v>
      </c>
    </row>
    <row r="409623" spans="5:5" x14ac:dyDescent="0.3">
      <c r="E409623">
        <v>5000</v>
      </c>
    </row>
    <row r="409624" spans="5:5" x14ac:dyDescent="0.3">
      <c r="E409624">
        <v>5000</v>
      </c>
    </row>
    <row r="409625" spans="5:5" x14ac:dyDescent="0.3">
      <c r="E409625">
        <v>5000</v>
      </c>
    </row>
    <row r="409626" spans="5:5" x14ac:dyDescent="0.3">
      <c r="E409626">
        <v>5000</v>
      </c>
    </row>
    <row r="409627" spans="5:5" x14ac:dyDescent="0.3">
      <c r="E409627">
        <v>5500</v>
      </c>
    </row>
    <row r="409628" spans="5:5" x14ac:dyDescent="0.3">
      <c r="E409628">
        <v>6500</v>
      </c>
    </row>
    <row r="409629" spans="5:5" x14ac:dyDescent="0.3">
      <c r="E409629">
        <v>6500</v>
      </c>
    </row>
    <row r="409630" spans="5:5" x14ac:dyDescent="0.3">
      <c r="E409630">
        <v>7000</v>
      </c>
    </row>
    <row r="409631" spans="5:5" x14ac:dyDescent="0.3">
      <c r="E409631">
        <v>7500</v>
      </c>
    </row>
    <row r="409632" spans="5:5" x14ac:dyDescent="0.3">
      <c r="E409632">
        <v>8500</v>
      </c>
    </row>
    <row r="409633" spans="5:5" x14ac:dyDescent="0.3">
      <c r="E409633">
        <v>9000</v>
      </c>
    </row>
    <row r="425985" spans="5:5" x14ac:dyDescent="0.3">
      <c r="E425985" t="s">
        <v>2</v>
      </c>
    </row>
    <row r="425986" spans="5:5" x14ac:dyDescent="0.3">
      <c r="E425986">
        <v>1500</v>
      </c>
    </row>
    <row r="425987" spans="5:5" x14ac:dyDescent="0.3">
      <c r="E425987">
        <v>1500</v>
      </c>
    </row>
    <row r="425988" spans="5:5" x14ac:dyDescent="0.3">
      <c r="E425988">
        <v>1500</v>
      </c>
    </row>
    <row r="425989" spans="5:5" x14ac:dyDescent="0.3">
      <c r="E425989">
        <v>1500</v>
      </c>
    </row>
    <row r="425990" spans="5:5" x14ac:dyDescent="0.3">
      <c r="E425990">
        <v>1500</v>
      </c>
    </row>
    <row r="425991" spans="5:5" x14ac:dyDescent="0.3">
      <c r="E425991">
        <v>1500</v>
      </c>
    </row>
    <row r="425992" spans="5:5" x14ac:dyDescent="0.3">
      <c r="E425992">
        <v>1500</v>
      </c>
    </row>
    <row r="425993" spans="5:5" x14ac:dyDescent="0.3">
      <c r="E425993">
        <v>1500</v>
      </c>
    </row>
    <row r="425994" spans="5:5" x14ac:dyDescent="0.3">
      <c r="E425994">
        <v>1500</v>
      </c>
    </row>
    <row r="425995" spans="5:5" x14ac:dyDescent="0.3">
      <c r="E425995">
        <v>1500</v>
      </c>
    </row>
    <row r="425996" spans="5:5" x14ac:dyDescent="0.3">
      <c r="E425996">
        <v>1500</v>
      </c>
    </row>
    <row r="425997" spans="5:5" x14ac:dyDescent="0.3">
      <c r="E425997">
        <v>2000</v>
      </c>
    </row>
    <row r="425998" spans="5:5" x14ac:dyDescent="0.3">
      <c r="E425998">
        <v>2000</v>
      </c>
    </row>
    <row r="425999" spans="5:5" x14ac:dyDescent="0.3">
      <c r="E425999">
        <v>2000</v>
      </c>
    </row>
    <row r="426000" spans="5:5" x14ac:dyDescent="0.3">
      <c r="E426000">
        <v>2000</v>
      </c>
    </row>
    <row r="426001" spans="5:5" x14ac:dyDescent="0.3">
      <c r="E426001">
        <v>2000</v>
      </c>
    </row>
    <row r="426002" spans="5:5" x14ac:dyDescent="0.3">
      <c r="E426002">
        <v>2500</v>
      </c>
    </row>
    <row r="426003" spans="5:5" x14ac:dyDescent="0.3">
      <c r="E426003">
        <v>3000</v>
      </c>
    </row>
    <row r="426004" spans="5:5" x14ac:dyDescent="0.3">
      <c r="E426004">
        <v>3500</v>
      </c>
    </row>
    <row r="426005" spans="5:5" x14ac:dyDescent="0.3">
      <c r="E426005">
        <v>4000</v>
      </c>
    </row>
    <row r="426006" spans="5:5" x14ac:dyDescent="0.3">
      <c r="E426006">
        <v>4500</v>
      </c>
    </row>
    <row r="426007" spans="5:5" x14ac:dyDescent="0.3">
      <c r="E426007">
        <v>5000</v>
      </c>
    </row>
    <row r="426008" spans="5:5" x14ac:dyDescent="0.3">
      <c r="E426008">
        <v>5000</v>
      </c>
    </row>
    <row r="426009" spans="5:5" x14ac:dyDescent="0.3">
      <c r="E426009">
        <v>5000</v>
      </c>
    </row>
    <row r="426010" spans="5:5" x14ac:dyDescent="0.3">
      <c r="E426010">
        <v>5000</v>
      </c>
    </row>
    <row r="426011" spans="5:5" x14ac:dyDescent="0.3">
      <c r="E426011">
        <v>5500</v>
      </c>
    </row>
    <row r="426012" spans="5:5" x14ac:dyDescent="0.3">
      <c r="E426012">
        <v>6500</v>
      </c>
    </row>
    <row r="426013" spans="5:5" x14ac:dyDescent="0.3">
      <c r="E426013">
        <v>6500</v>
      </c>
    </row>
    <row r="426014" spans="5:5" x14ac:dyDescent="0.3">
      <c r="E426014">
        <v>7000</v>
      </c>
    </row>
    <row r="426015" spans="5:5" x14ac:dyDescent="0.3">
      <c r="E426015">
        <v>7500</v>
      </c>
    </row>
    <row r="426016" spans="5:5" x14ac:dyDescent="0.3">
      <c r="E426016">
        <v>8500</v>
      </c>
    </row>
    <row r="426017" spans="5:5" x14ac:dyDescent="0.3">
      <c r="E426017">
        <v>9000</v>
      </c>
    </row>
    <row r="442369" spans="5:5" x14ac:dyDescent="0.3">
      <c r="E442369" t="s">
        <v>2</v>
      </c>
    </row>
    <row r="442370" spans="5:5" x14ac:dyDescent="0.3">
      <c r="E442370">
        <v>1500</v>
      </c>
    </row>
    <row r="442371" spans="5:5" x14ac:dyDescent="0.3">
      <c r="E442371">
        <v>1500</v>
      </c>
    </row>
    <row r="442372" spans="5:5" x14ac:dyDescent="0.3">
      <c r="E442372">
        <v>1500</v>
      </c>
    </row>
    <row r="442373" spans="5:5" x14ac:dyDescent="0.3">
      <c r="E442373">
        <v>1500</v>
      </c>
    </row>
    <row r="442374" spans="5:5" x14ac:dyDescent="0.3">
      <c r="E442374">
        <v>1500</v>
      </c>
    </row>
    <row r="442375" spans="5:5" x14ac:dyDescent="0.3">
      <c r="E442375">
        <v>1500</v>
      </c>
    </row>
    <row r="442376" spans="5:5" x14ac:dyDescent="0.3">
      <c r="E442376">
        <v>1500</v>
      </c>
    </row>
    <row r="442377" spans="5:5" x14ac:dyDescent="0.3">
      <c r="E442377">
        <v>1500</v>
      </c>
    </row>
    <row r="442378" spans="5:5" x14ac:dyDescent="0.3">
      <c r="E442378">
        <v>1500</v>
      </c>
    </row>
    <row r="442379" spans="5:5" x14ac:dyDescent="0.3">
      <c r="E442379">
        <v>1500</v>
      </c>
    </row>
    <row r="442380" spans="5:5" x14ac:dyDescent="0.3">
      <c r="E442380">
        <v>1500</v>
      </c>
    </row>
    <row r="442381" spans="5:5" x14ac:dyDescent="0.3">
      <c r="E442381">
        <v>2000</v>
      </c>
    </row>
    <row r="442382" spans="5:5" x14ac:dyDescent="0.3">
      <c r="E442382">
        <v>2000</v>
      </c>
    </row>
    <row r="442383" spans="5:5" x14ac:dyDescent="0.3">
      <c r="E442383">
        <v>2000</v>
      </c>
    </row>
    <row r="442384" spans="5:5" x14ac:dyDescent="0.3">
      <c r="E442384">
        <v>2000</v>
      </c>
    </row>
    <row r="442385" spans="5:5" x14ac:dyDescent="0.3">
      <c r="E442385">
        <v>2000</v>
      </c>
    </row>
    <row r="442386" spans="5:5" x14ac:dyDescent="0.3">
      <c r="E442386">
        <v>2500</v>
      </c>
    </row>
    <row r="442387" spans="5:5" x14ac:dyDescent="0.3">
      <c r="E442387">
        <v>3000</v>
      </c>
    </row>
    <row r="442388" spans="5:5" x14ac:dyDescent="0.3">
      <c r="E442388">
        <v>3500</v>
      </c>
    </row>
    <row r="442389" spans="5:5" x14ac:dyDescent="0.3">
      <c r="E442389">
        <v>4000</v>
      </c>
    </row>
    <row r="442390" spans="5:5" x14ac:dyDescent="0.3">
      <c r="E442390">
        <v>4500</v>
      </c>
    </row>
    <row r="442391" spans="5:5" x14ac:dyDescent="0.3">
      <c r="E442391">
        <v>5000</v>
      </c>
    </row>
    <row r="442392" spans="5:5" x14ac:dyDescent="0.3">
      <c r="E442392">
        <v>5000</v>
      </c>
    </row>
    <row r="442393" spans="5:5" x14ac:dyDescent="0.3">
      <c r="E442393">
        <v>5000</v>
      </c>
    </row>
    <row r="442394" spans="5:5" x14ac:dyDescent="0.3">
      <c r="E442394">
        <v>5000</v>
      </c>
    </row>
    <row r="442395" spans="5:5" x14ac:dyDescent="0.3">
      <c r="E442395">
        <v>5500</v>
      </c>
    </row>
    <row r="442396" spans="5:5" x14ac:dyDescent="0.3">
      <c r="E442396">
        <v>6500</v>
      </c>
    </row>
    <row r="442397" spans="5:5" x14ac:dyDescent="0.3">
      <c r="E442397">
        <v>6500</v>
      </c>
    </row>
    <row r="442398" spans="5:5" x14ac:dyDescent="0.3">
      <c r="E442398">
        <v>7000</v>
      </c>
    </row>
    <row r="442399" spans="5:5" x14ac:dyDescent="0.3">
      <c r="E442399">
        <v>7500</v>
      </c>
    </row>
    <row r="442400" spans="5:5" x14ac:dyDescent="0.3">
      <c r="E442400">
        <v>8500</v>
      </c>
    </row>
    <row r="442401" spans="5:5" x14ac:dyDescent="0.3">
      <c r="E442401">
        <v>9000</v>
      </c>
    </row>
    <row r="458753" spans="5:5" x14ac:dyDescent="0.3">
      <c r="E458753" t="s">
        <v>2</v>
      </c>
    </row>
    <row r="458754" spans="5:5" x14ac:dyDescent="0.3">
      <c r="E458754">
        <v>1500</v>
      </c>
    </row>
    <row r="458755" spans="5:5" x14ac:dyDescent="0.3">
      <c r="E458755">
        <v>1500</v>
      </c>
    </row>
    <row r="458756" spans="5:5" x14ac:dyDescent="0.3">
      <c r="E458756">
        <v>1500</v>
      </c>
    </row>
    <row r="458757" spans="5:5" x14ac:dyDescent="0.3">
      <c r="E458757">
        <v>1500</v>
      </c>
    </row>
    <row r="458758" spans="5:5" x14ac:dyDescent="0.3">
      <c r="E458758">
        <v>1500</v>
      </c>
    </row>
    <row r="458759" spans="5:5" x14ac:dyDescent="0.3">
      <c r="E458759">
        <v>1500</v>
      </c>
    </row>
    <row r="458760" spans="5:5" x14ac:dyDescent="0.3">
      <c r="E458760">
        <v>1500</v>
      </c>
    </row>
    <row r="458761" spans="5:5" x14ac:dyDescent="0.3">
      <c r="E458761">
        <v>1500</v>
      </c>
    </row>
    <row r="458762" spans="5:5" x14ac:dyDescent="0.3">
      <c r="E458762">
        <v>1500</v>
      </c>
    </row>
    <row r="458763" spans="5:5" x14ac:dyDescent="0.3">
      <c r="E458763">
        <v>1500</v>
      </c>
    </row>
    <row r="458764" spans="5:5" x14ac:dyDescent="0.3">
      <c r="E458764">
        <v>1500</v>
      </c>
    </row>
    <row r="458765" spans="5:5" x14ac:dyDescent="0.3">
      <c r="E458765">
        <v>2000</v>
      </c>
    </row>
    <row r="458766" spans="5:5" x14ac:dyDescent="0.3">
      <c r="E458766">
        <v>2000</v>
      </c>
    </row>
    <row r="458767" spans="5:5" x14ac:dyDescent="0.3">
      <c r="E458767">
        <v>2000</v>
      </c>
    </row>
    <row r="458768" spans="5:5" x14ac:dyDescent="0.3">
      <c r="E458768">
        <v>2000</v>
      </c>
    </row>
    <row r="458769" spans="5:5" x14ac:dyDescent="0.3">
      <c r="E458769">
        <v>2000</v>
      </c>
    </row>
    <row r="458770" spans="5:5" x14ac:dyDescent="0.3">
      <c r="E458770">
        <v>2500</v>
      </c>
    </row>
    <row r="458771" spans="5:5" x14ac:dyDescent="0.3">
      <c r="E458771">
        <v>3000</v>
      </c>
    </row>
    <row r="458772" spans="5:5" x14ac:dyDescent="0.3">
      <c r="E458772">
        <v>3500</v>
      </c>
    </row>
    <row r="458773" spans="5:5" x14ac:dyDescent="0.3">
      <c r="E458773">
        <v>4000</v>
      </c>
    </row>
    <row r="458774" spans="5:5" x14ac:dyDescent="0.3">
      <c r="E458774">
        <v>4500</v>
      </c>
    </row>
    <row r="458775" spans="5:5" x14ac:dyDescent="0.3">
      <c r="E458775">
        <v>5000</v>
      </c>
    </row>
    <row r="458776" spans="5:5" x14ac:dyDescent="0.3">
      <c r="E458776">
        <v>5000</v>
      </c>
    </row>
    <row r="458777" spans="5:5" x14ac:dyDescent="0.3">
      <c r="E458777">
        <v>5000</v>
      </c>
    </row>
    <row r="458778" spans="5:5" x14ac:dyDescent="0.3">
      <c r="E458778">
        <v>5000</v>
      </c>
    </row>
    <row r="458779" spans="5:5" x14ac:dyDescent="0.3">
      <c r="E458779">
        <v>5500</v>
      </c>
    </row>
    <row r="458780" spans="5:5" x14ac:dyDescent="0.3">
      <c r="E458780">
        <v>6500</v>
      </c>
    </row>
    <row r="458781" spans="5:5" x14ac:dyDescent="0.3">
      <c r="E458781">
        <v>6500</v>
      </c>
    </row>
    <row r="458782" spans="5:5" x14ac:dyDescent="0.3">
      <c r="E458782">
        <v>7000</v>
      </c>
    </row>
    <row r="458783" spans="5:5" x14ac:dyDescent="0.3">
      <c r="E458783">
        <v>7500</v>
      </c>
    </row>
    <row r="458784" spans="5:5" x14ac:dyDescent="0.3">
      <c r="E458784">
        <v>8500</v>
      </c>
    </row>
    <row r="458785" spans="5:5" x14ac:dyDescent="0.3">
      <c r="E458785">
        <v>9000</v>
      </c>
    </row>
    <row r="475137" spans="5:5" x14ac:dyDescent="0.3">
      <c r="E475137" t="s">
        <v>2</v>
      </c>
    </row>
    <row r="475138" spans="5:5" x14ac:dyDescent="0.3">
      <c r="E475138">
        <v>1500</v>
      </c>
    </row>
    <row r="475139" spans="5:5" x14ac:dyDescent="0.3">
      <c r="E475139">
        <v>1500</v>
      </c>
    </row>
    <row r="475140" spans="5:5" x14ac:dyDescent="0.3">
      <c r="E475140">
        <v>1500</v>
      </c>
    </row>
    <row r="475141" spans="5:5" x14ac:dyDescent="0.3">
      <c r="E475141">
        <v>1500</v>
      </c>
    </row>
    <row r="475142" spans="5:5" x14ac:dyDescent="0.3">
      <c r="E475142">
        <v>1500</v>
      </c>
    </row>
    <row r="475143" spans="5:5" x14ac:dyDescent="0.3">
      <c r="E475143">
        <v>1500</v>
      </c>
    </row>
    <row r="475144" spans="5:5" x14ac:dyDescent="0.3">
      <c r="E475144">
        <v>1500</v>
      </c>
    </row>
    <row r="475145" spans="5:5" x14ac:dyDescent="0.3">
      <c r="E475145">
        <v>1500</v>
      </c>
    </row>
    <row r="475146" spans="5:5" x14ac:dyDescent="0.3">
      <c r="E475146">
        <v>1500</v>
      </c>
    </row>
    <row r="475147" spans="5:5" x14ac:dyDescent="0.3">
      <c r="E475147">
        <v>1500</v>
      </c>
    </row>
    <row r="475148" spans="5:5" x14ac:dyDescent="0.3">
      <c r="E475148">
        <v>1500</v>
      </c>
    </row>
    <row r="475149" spans="5:5" x14ac:dyDescent="0.3">
      <c r="E475149">
        <v>2000</v>
      </c>
    </row>
    <row r="475150" spans="5:5" x14ac:dyDescent="0.3">
      <c r="E475150">
        <v>2000</v>
      </c>
    </row>
    <row r="475151" spans="5:5" x14ac:dyDescent="0.3">
      <c r="E475151">
        <v>2000</v>
      </c>
    </row>
    <row r="475152" spans="5:5" x14ac:dyDescent="0.3">
      <c r="E475152">
        <v>2000</v>
      </c>
    </row>
    <row r="475153" spans="5:5" x14ac:dyDescent="0.3">
      <c r="E475153">
        <v>2000</v>
      </c>
    </row>
    <row r="475154" spans="5:5" x14ac:dyDescent="0.3">
      <c r="E475154">
        <v>2500</v>
      </c>
    </row>
    <row r="475155" spans="5:5" x14ac:dyDescent="0.3">
      <c r="E475155">
        <v>3000</v>
      </c>
    </row>
    <row r="475156" spans="5:5" x14ac:dyDescent="0.3">
      <c r="E475156">
        <v>3500</v>
      </c>
    </row>
    <row r="475157" spans="5:5" x14ac:dyDescent="0.3">
      <c r="E475157">
        <v>4000</v>
      </c>
    </row>
    <row r="475158" spans="5:5" x14ac:dyDescent="0.3">
      <c r="E475158">
        <v>4500</v>
      </c>
    </row>
    <row r="475159" spans="5:5" x14ac:dyDescent="0.3">
      <c r="E475159">
        <v>5000</v>
      </c>
    </row>
    <row r="475160" spans="5:5" x14ac:dyDescent="0.3">
      <c r="E475160">
        <v>5000</v>
      </c>
    </row>
    <row r="475161" spans="5:5" x14ac:dyDescent="0.3">
      <c r="E475161">
        <v>5000</v>
      </c>
    </row>
    <row r="475162" spans="5:5" x14ac:dyDescent="0.3">
      <c r="E475162">
        <v>5000</v>
      </c>
    </row>
    <row r="475163" spans="5:5" x14ac:dyDescent="0.3">
      <c r="E475163">
        <v>5500</v>
      </c>
    </row>
    <row r="475164" spans="5:5" x14ac:dyDescent="0.3">
      <c r="E475164">
        <v>6500</v>
      </c>
    </row>
    <row r="475165" spans="5:5" x14ac:dyDescent="0.3">
      <c r="E475165">
        <v>6500</v>
      </c>
    </row>
    <row r="475166" spans="5:5" x14ac:dyDescent="0.3">
      <c r="E475166">
        <v>7000</v>
      </c>
    </row>
    <row r="475167" spans="5:5" x14ac:dyDescent="0.3">
      <c r="E475167">
        <v>7500</v>
      </c>
    </row>
    <row r="475168" spans="5:5" x14ac:dyDescent="0.3">
      <c r="E475168">
        <v>8500</v>
      </c>
    </row>
    <row r="475169" spans="5:5" x14ac:dyDescent="0.3">
      <c r="E475169">
        <v>9000</v>
      </c>
    </row>
    <row r="491521" spans="5:5" x14ac:dyDescent="0.3">
      <c r="E491521" t="s">
        <v>2</v>
      </c>
    </row>
    <row r="491522" spans="5:5" x14ac:dyDescent="0.3">
      <c r="E491522">
        <v>1500</v>
      </c>
    </row>
    <row r="491523" spans="5:5" x14ac:dyDescent="0.3">
      <c r="E491523">
        <v>1500</v>
      </c>
    </row>
    <row r="491524" spans="5:5" x14ac:dyDescent="0.3">
      <c r="E491524">
        <v>1500</v>
      </c>
    </row>
    <row r="491525" spans="5:5" x14ac:dyDescent="0.3">
      <c r="E491525">
        <v>1500</v>
      </c>
    </row>
    <row r="491526" spans="5:5" x14ac:dyDescent="0.3">
      <c r="E491526">
        <v>1500</v>
      </c>
    </row>
    <row r="491527" spans="5:5" x14ac:dyDescent="0.3">
      <c r="E491527">
        <v>1500</v>
      </c>
    </row>
    <row r="491528" spans="5:5" x14ac:dyDescent="0.3">
      <c r="E491528">
        <v>1500</v>
      </c>
    </row>
    <row r="491529" spans="5:5" x14ac:dyDescent="0.3">
      <c r="E491529">
        <v>1500</v>
      </c>
    </row>
    <row r="491530" spans="5:5" x14ac:dyDescent="0.3">
      <c r="E491530">
        <v>1500</v>
      </c>
    </row>
    <row r="491531" spans="5:5" x14ac:dyDescent="0.3">
      <c r="E491531">
        <v>1500</v>
      </c>
    </row>
    <row r="491532" spans="5:5" x14ac:dyDescent="0.3">
      <c r="E491532">
        <v>1500</v>
      </c>
    </row>
    <row r="491533" spans="5:5" x14ac:dyDescent="0.3">
      <c r="E491533">
        <v>2000</v>
      </c>
    </row>
    <row r="491534" spans="5:5" x14ac:dyDescent="0.3">
      <c r="E491534">
        <v>2000</v>
      </c>
    </row>
    <row r="491535" spans="5:5" x14ac:dyDescent="0.3">
      <c r="E491535">
        <v>2000</v>
      </c>
    </row>
    <row r="491536" spans="5:5" x14ac:dyDescent="0.3">
      <c r="E491536">
        <v>2000</v>
      </c>
    </row>
    <row r="491537" spans="5:5" x14ac:dyDescent="0.3">
      <c r="E491537">
        <v>2000</v>
      </c>
    </row>
    <row r="491538" spans="5:5" x14ac:dyDescent="0.3">
      <c r="E491538">
        <v>2500</v>
      </c>
    </row>
    <row r="491539" spans="5:5" x14ac:dyDescent="0.3">
      <c r="E491539">
        <v>3000</v>
      </c>
    </row>
    <row r="491540" spans="5:5" x14ac:dyDescent="0.3">
      <c r="E491540">
        <v>3500</v>
      </c>
    </row>
    <row r="491541" spans="5:5" x14ac:dyDescent="0.3">
      <c r="E491541">
        <v>4000</v>
      </c>
    </row>
    <row r="491542" spans="5:5" x14ac:dyDescent="0.3">
      <c r="E491542">
        <v>4500</v>
      </c>
    </row>
    <row r="491543" spans="5:5" x14ac:dyDescent="0.3">
      <c r="E491543">
        <v>5000</v>
      </c>
    </row>
    <row r="491544" spans="5:5" x14ac:dyDescent="0.3">
      <c r="E491544">
        <v>5000</v>
      </c>
    </row>
    <row r="491545" spans="5:5" x14ac:dyDescent="0.3">
      <c r="E491545">
        <v>5000</v>
      </c>
    </row>
    <row r="491546" spans="5:5" x14ac:dyDescent="0.3">
      <c r="E491546">
        <v>5000</v>
      </c>
    </row>
    <row r="491547" spans="5:5" x14ac:dyDescent="0.3">
      <c r="E491547">
        <v>5500</v>
      </c>
    </row>
    <row r="491548" spans="5:5" x14ac:dyDescent="0.3">
      <c r="E491548">
        <v>6500</v>
      </c>
    </row>
    <row r="491549" spans="5:5" x14ac:dyDescent="0.3">
      <c r="E491549">
        <v>6500</v>
      </c>
    </row>
    <row r="491550" spans="5:5" x14ac:dyDescent="0.3">
      <c r="E491550">
        <v>7000</v>
      </c>
    </row>
    <row r="491551" spans="5:5" x14ac:dyDescent="0.3">
      <c r="E491551">
        <v>7500</v>
      </c>
    </row>
    <row r="491552" spans="5:5" x14ac:dyDescent="0.3">
      <c r="E491552">
        <v>8500</v>
      </c>
    </row>
    <row r="491553" spans="5:5" x14ac:dyDescent="0.3">
      <c r="E491553">
        <v>9000</v>
      </c>
    </row>
    <row r="507905" spans="5:5" x14ac:dyDescent="0.3">
      <c r="E507905" t="s">
        <v>2</v>
      </c>
    </row>
    <row r="507906" spans="5:5" x14ac:dyDescent="0.3">
      <c r="E507906">
        <v>1500</v>
      </c>
    </row>
    <row r="507907" spans="5:5" x14ac:dyDescent="0.3">
      <c r="E507907">
        <v>1500</v>
      </c>
    </row>
    <row r="507908" spans="5:5" x14ac:dyDescent="0.3">
      <c r="E507908">
        <v>1500</v>
      </c>
    </row>
    <row r="507909" spans="5:5" x14ac:dyDescent="0.3">
      <c r="E507909">
        <v>1500</v>
      </c>
    </row>
    <row r="507910" spans="5:5" x14ac:dyDescent="0.3">
      <c r="E507910">
        <v>1500</v>
      </c>
    </row>
    <row r="507911" spans="5:5" x14ac:dyDescent="0.3">
      <c r="E507911">
        <v>1500</v>
      </c>
    </row>
    <row r="507912" spans="5:5" x14ac:dyDescent="0.3">
      <c r="E507912">
        <v>1500</v>
      </c>
    </row>
    <row r="507913" spans="5:5" x14ac:dyDescent="0.3">
      <c r="E507913">
        <v>1500</v>
      </c>
    </row>
    <row r="507914" spans="5:5" x14ac:dyDescent="0.3">
      <c r="E507914">
        <v>1500</v>
      </c>
    </row>
    <row r="507915" spans="5:5" x14ac:dyDescent="0.3">
      <c r="E507915">
        <v>1500</v>
      </c>
    </row>
    <row r="507916" spans="5:5" x14ac:dyDescent="0.3">
      <c r="E507916">
        <v>1500</v>
      </c>
    </row>
    <row r="507917" spans="5:5" x14ac:dyDescent="0.3">
      <c r="E507917">
        <v>2000</v>
      </c>
    </row>
    <row r="507918" spans="5:5" x14ac:dyDescent="0.3">
      <c r="E507918">
        <v>2000</v>
      </c>
    </row>
    <row r="507919" spans="5:5" x14ac:dyDescent="0.3">
      <c r="E507919">
        <v>2000</v>
      </c>
    </row>
    <row r="507920" spans="5:5" x14ac:dyDescent="0.3">
      <c r="E507920">
        <v>2000</v>
      </c>
    </row>
    <row r="507921" spans="5:5" x14ac:dyDescent="0.3">
      <c r="E507921">
        <v>2000</v>
      </c>
    </row>
    <row r="507922" spans="5:5" x14ac:dyDescent="0.3">
      <c r="E507922">
        <v>2500</v>
      </c>
    </row>
    <row r="507923" spans="5:5" x14ac:dyDescent="0.3">
      <c r="E507923">
        <v>3000</v>
      </c>
    </row>
    <row r="507924" spans="5:5" x14ac:dyDescent="0.3">
      <c r="E507924">
        <v>3500</v>
      </c>
    </row>
    <row r="507925" spans="5:5" x14ac:dyDescent="0.3">
      <c r="E507925">
        <v>4000</v>
      </c>
    </row>
    <row r="507926" spans="5:5" x14ac:dyDescent="0.3">
      <c r="E507926">
        <v>4500</v>
      </c>
    </row>
    <row r="507927" spans="5:5" x14ac:dyDescent="0.3">
      <c r="E507927">
        <v>5000</v>
      </c>
    </row>
    <row r="507928" spans="5:5" x14ac:dyDescent="0.3">
      <c r="E507928">
        <v>5000</v>
      </c>
    </row>
    <row r="507929" spans="5:5" x14ac:dyDescent="0.3">
      <c r="E507929">
        <v>5000</v>
      </c>
    </row>
    <row r="507930" spans="5:5" x14ac:dyDescent="0.3">
      <c r="E507930">
        <v>5000</v>
      </c>
    </row>
    <row r="507931" spans="5:5" x14ac:dyDescent="0.3">
      <c r="E507931">
        <v>5500</v>
      </c>
    </row>
    <row r="507932" spans="5:5" x14ac:dyDescent="0.3">
      <c r="E507932">
        <v>6500</v>
      </c>
    </row>
    <row r="507933" spans="5:5" x14ac:dyDescent="0.3">
      <c r="E507933">
        <v>6500</v>
      </c>
    </row>
    <row r="507934" spans="5:5" x14ac:dyDescent="0.3">
      <c r="E507934">
        <v>7000</v>
      </c>
    </row>
    <row r="507935" spans="5:5" x14ac:dyDescent="0.3">
      <c r="E507935">
        <v>7500</v>
      </c>
    </row>
    <row r="507936" spans="5:5" x14ac:dyDescent="0.3">
      <c r="E507936">
        <v>8500</v>
      </c>
    </row>
    <row r="507937" spans="5:5" x14ac:dyDescent="0.3">
      <c r="E507937">
        <v>9000</v>
      </c>
    </row>
    <row r="524289" spans="5:5" x14ac:dyDescent="0.3">
      <c r="E524289" t="s">
        <v>2</v>
      </c>
    </row>
    <row r="524290" spans="5:5" x14ac:dyDescent="0.3">
      <c r="E524290">
        <v>1500</v>
      </c>
    </row>
    <row r="524291" spans="5:5" x14ac:dyDescent="0.3">
      <c r="E524291">
        <v>1500</v>
      </c>
    </row>
    <row r="524292" spans="5:5" x14ac:dyDescent="0.3">
      <c r="E524292">
        <v>1500</v>
      </c>
    </row>
    <row r="524293" spans="5:5" x14ac:dyDescent="0.3">
      <c r="E524293">
        <v>1500</v>
      </c>
    </row>
    <row r="524294" spans="5:5" x14ac:dyDescent="0.3">
      <c r="E524294">
        <v>1500</v>
      </c>
    </row>
    <row r="524295" spans="5:5" x14ac:dyDescent="0.3">
      <c r="E524295">
        <v>1500</v>
      </c>
    </row>
    <row r="524296" spans="5:5" x14ac:dyDescent="0.3">
      <c r="E524296">
        <v>1500</v>
      </c>
    </row>
    <row r="524297" spans="5:5" x14ac:dyDescent="0.3">
      <c r="E524297">
        <v>1500</v>
      </c>
    </row>
    <row r="524298" spans="5:5" x14ac:dyDescent="0.3">
      <c r="E524298">
        <v>1500</v>
      </c>
    </row>
    <row r="524299" spans="5:5" x14ac:dyDescent="0.3">
      <c r="E524299">
        <v>1500</v>
      </c>
    </row>
    <row r="524300" spans="5:5" x14ac:dyDescent="0.3">
      <c r="E524300">
        <v>1500</v>
      </c>
    </row>
    <row r="524301" spans="5:5" x14ac:dyDescent="0.3">
      <c r="E524301">
        <v>2000</v>
      </c>
    </row>
    <row r="524302" spans="5:5" x14ac:dyDescent="0.3">
      <c r="E524302">
        <v>2000</v>
      </c>
    </row>
    <row r="524303" spans="5:5" x14ac:dyDescent="0.3">
      <c r="E524303">
        <v>2000</v>
      </c>
    </row>
    <row r="524304" spans="5:5" x14ac:dyDescent="0.3">
      <c r="E524304">
        <v>2000</v>
      </c>
    </row>
    <row r="524305" spans="5:5" x14ac:dyDescent="0.3">
      <c r="E524305">
        <v>2000</v>
      </c>
    </row>
    <row r="524306" spans="5:5" x14ac:dyDescent="0.3">
      <c r="E524306">
        <v>2500</v>
      </c>
    </row>
    <row r="524307" spans="5:5" x14ac:dyDescent="0.3">
      <c r="E524307">
        <v>3000</v>
      </c>
    </row>
    <row r="524308" spans="5:5" x14ac:dyDescent="0.3">
      <c r="E524308">
        <v>3500</v>
      </c>
    </row>
    <row r="524309" spans="5:5" x14ac:dyDescent="0.3">
      <c r="E524309">
        <v>4000</v>
      </c>
    </row>
    <row r="524310" spans="5:5" x14ac:dyDescent="0.3">
      <c r="E524310">
        <v>4500</v>
      </c>
    </row>
    <row r="524311" spans="5:5" x14ac:dyDescent="0.3">
      <c r="E524311">
        <v>5000</v>
      </c>
    </row>
    <row r="524312" spans="5:5" x14ac:dyDescent="0.3">
      <c r="E524312">
        <v>5000</v>
      </c>
    </row>
    <row r="524313" spans="5:5" x14ac:dyDescent="0.3">
      <c r="E524313">
        <v>5000</v>
      </c>
    </row>
    <row r="524314" spans="5:5" x14ac:dyDescent="0.3">
      <c r="E524314">
        <v>5000</v>
      </c>
    </row>
    <row r="524315" spans="5:5" x14ac:dyDescent="0.3">
      <c r="E524315">
        <v>5500</v>
      </c>
    </row>
    <row r="524316" spans="5:5" x14ac:dyDescent="0.3">
      <c r="E524316">
        <v>6500</v>
      </c>
    </row>
    <row r="524317" spans="5:5" x14ac:dyDescent="0.3">
      <c r="E524317">
        <v>6500</v>
      </c>
    </row>
    <row r="524318" spans="5:5" x14ac:dyDescent="0.3">
      <c r="E524318">
        <v>7000</v>
      </c>
    </row>
    <row r="524319" spans="5:5" x14ac:dyDescent="0.3">
      <c r="E524319">
        <v>7500</v>
      </c>
    </row>
    <row r="524320" spans="5:5" x14ac:dyDescent="0.3">
      <c r="E524320">
        <v>8500</v>
      </c>
    </row>
    <row r="524321" spans="5:5" x14ac:dyDescent="0.3">
      <c r="E524321">
        <v>9000</v>
      </c>
    </row>
    <row r="540673" spans="5:5" x14ac:dyDescent="0.3">
      <c r="E540673" t="s">
        <v>2</v>
      </c>
    </row>
    <row r="540674" spans="5:5" x14ac:dyDescent="0.3">
      <c r="E540674">
        <v>1500</v>
      </c>
    </row>
    <row r="540675" spans="5:5" x14ac:dyDescent="0.3">
      <c r="E540675">
        <v>1500</v>
      </c>
    </row>
    <row r="540676" spans="5:5" x14ac:dyDescent="0.3">
      <c r="E540676">
        <v>1500</v>
      </c>
    </row>
    <row r="540677" spans="5:5" x14ac:dyDescent="0.3">
      <c r="E540677">
        <v>1500</v>
      </c>
    </row>
    <row r="540678" spans="5:5" x14ac:dyDescent="0.3">
      <c r="E540678">
        <v>1500</v>
      </c>
    </row>
    <row r="540679" spans="5:5" x14ac:dyDescent="0.3">
      <c r="E540679">
        <v>1500</v>
      </c>
    </row>
    <row r="540680" spans="5:5" x14ac:dyDescent="0.3">
      <c r="E540680">
        <v>1500</v>
      </c>
    </row>
    <row r="540681" spans="5:5" x14ac:dyDescent="0.3">
      <c r="E540681">
        <v>1500</v>
      </c>
    </row>
    <row r="540682" spans="5:5" x14ac:dyDescent="0.3">
      <c r="E540682">
        <v>1500</v>
      </c>
    </row>
    <row r="540683" spans="5:5" x14ac:dyDescent="0.3">
      <c r="E540683">
        <v>1500</v>
      </c>
    </row>
    <row r="540684" spans="5:5" x14ac:dyDescent="0.3">
      <c r="E540684">
        <v>1500</v>
      </c>
    </row>
    <row r="540685" spans="5:5" x14ac:dyDescent="0.3">
      <c r="E540685">
        <v>2000</v>
      </c>
    </row>
    <row r="540686" spans="5:5" x14ac:dyDescent="0.3">
      <c r="E540686">
        <v>2000</v>
      </c>
    </row>
    <row r="540687" spans="5:5" x14ac:dyDescent="0.3">
      <c r="E540687">
        <v>2000</v>
      </c>
    </row>
    <row r="540688" spans="5:5" x14ac:dyDescent="0.3">
      <c r="E540688">
        <v>2000</v>
      </c>
    </row>
    <row r="540689" spans="5:5" x14ac:dyDescent="0.3">
      <c r="E540689">
        <v>2000</v>
      </c>
    </row>
    <row r="540690" spans="5:5" x14ac:dyDescent="0.3">
      <c r="E540690">
        <v>2500</v>
      </c>
    </row>
    <row r="540691" spans="5:5" x14ac:dyDescent="0.3">
      <c r="E540691">
        <v>3000</v>
      </c>
    </row>
    <row r="540692" spans="5:5" x14ac:dyDescent="0.3">
      <c r="E540692">
        <v>3500</v>
      </c>
    </row>
    <row r="540693" spans="5:5" x14ac:dyDescent="0.3">
      <c r="E540693">
        <v>4000</v>
      </c>
    </row>
    <row r="540694" spans="5:5" x14ac:dyDescent="0.3">
      <c r="E540694">
        <v>4500</v>
      </c>
    </row>
    <row r="540695" spans="5:5" x14ac:dyDescent="0.3">
      <c r="E540695">
        <v>5000</v>
      </c>
    </row>
    <row r="540696" spans="5:5" x14ac:dyDescent="0.3">
      <c r="E540696">
        <v>5000</v>
      </c>
    </row>
    <row r="540697" spans="5:5" x14ac:dyDescent="0.3">
      <c r="E540697">
        <v>5000</v>
      </c>
    </row>
    <row r="540698" spans="5:5" x14ac:dyDescent="0.3">
      <c r="E540698">
        <v>5000</v>
      </c>
    </row>
    <row r="540699" spans="5:5" x14ac:dyDescent="0.3">
      <c r="E540699">
        <v>5500</v>
      </c>
    </row>
    <row r="540700" spans="5:5" x14ac:dyDescent="0.3">
      <c r="E540700">
        <v>6500</v>
      </c>
    </row>
    <row r="540701" spans="5:5" x14ac:dyDescent="0.3">
      <c r="E540701">
        <v>6500</v>
      </c>
    </row>
    <row r="540702" spans="5:5" x14ac:dyDescent="0.3">
      <c r="E540702">
        <v>7000</v>
      </c>
    </row>
    <row r="540703" spans="5:5" x14ac:dyDescent="0.3">
      <c r="E540703">
        <v>7500</v>
      </c>
    </row>
    <row r="540704" spans="5:5" x14ac:dyDescent="0.3">
      <c r="E540704">
        <v>8500</v>
      </c>
    </row>
    <row r="540705" spans="5:5" x14ac:dyDescent="0.3">
      <c r="E540705">
        <v>9000</v>
      </c>
    </row>
    <row r="557057" spans="5:5" x14ac:dyDescent="0.3">
      <c r="E557057" t="s">
        <v>2</v>
      </c>
    </row>
    <row r="557058" spans="5:5" x14ac:dyDescent="0.3">
      <c r="E557058">
        <v>1500</v>
      </c>
    </row>
    <row r="557059" spans="5:5" x14ac:dyDescent="0.3">
      <c r="E557059">
        <v>1500</v>
      </c>
    </row>
    <row r="557060" spans="5:5" x14ac:dyDescent="0.3">
      <c r="E557060">
        <v>1500</v>
      </c>
    </row>
    <row r="557061" spans="5:5" x14ac:dyDescent="0.3">
      <c r="E557061">
        <v>1500</v>
      </c>
    </row>
    <row r="557062" spans="5:5" x14ac:dyDescent="0.3">
      <c r="E557062">
        <v>1500</v>
      </c>
    </row>
    <row r="557063" spans="5:5" x14ac:dyDescent="0.3">
      <c r="E557063">
        <v>1500</v>
      </c>
    </row>
    <row r="557064" spans="5:5" x14ac:dyDescent="0.3">
      <c r="E557064">
        <v>1500</v>
      </c>
    </row>
    <row r="557065" spans="5:5" x14ac:dyDescent="0.3">
      <c r="E557065">
        <v>1500</v>
      </c>
    </row>
    <row r="557066" spans="5:5" x14ac:dyDescent="0.3">
      <c r="E557066">
        <v>1500</v>
      </c>
    </row>
    <row r="557067" spans="5:5" x14ac:dyDescent="0.3">
      <c r="E557067">
        <v>1500</v>
      </c>
    </row>
    <row r="557068" spans="5:5" x14ac:dyDescent="0.3">
      <c r="E557068">
        <v>1500</v>
      </c>
    </row>
    <row r="557069" spans="5:5" x14ac:dyDescent="0.3">
      <c r="E557069">
        <v>2000</v>
      </c>
    </row>
    <row r="557070" spans="5:5" x14ac:dyDescent="0.3">
      <c r="E557070">
        <v>2000</v>
      </c>
    </row>
    <row r="557071" spans="5:5" x14ac:dyDescent="0.3">
      <c r="E557071">
        <v>2000</v>
      </c>
    </row>
    <row r="557072" spans="5:5" x14ac:dyDescent="0.3">
      <c r="E557072">
        <v>2000</v>
      </c>
    </row>
    <row r="557073" spans="5:5" x14ac:dyDescent="0.3">
      <c r="E557073">
        <v>2000</v>
      </c>
    </row>
    <row r="557074" spans="5:5" x14ac:dyDescent="0.3">
      <c r="E557074">
        <v>2500</v>
      </c>
    </row>
    <row r="557075" spans="5:5" x14ac:dyDescent="0.3">
      <c r="E557075">
        <v>3000</v>
      </c>
    </row>
    <row r="557076" spans="5:5" x14ac:dyDescent="0.3">
      <c r="E557076">
        <v>3500</v>
      </c>
    </row>
    <row r="557077" spans="5:5" x14ac:dyDescent="0.3">
      <c r="E557077">
        <v>4000</v>
      </c>
    </row>
    <row r="557078" spans="5:5" x14ac:dyDescent="0.3">
      <c r="E557078">
        <v>4500</v>
      </c>
    </row>
    <row r="557079" spans="5:5" x14ac:dyDescent="0.3">
      <c r="E557079">
        <v>5000</v>
      </c>
    </row>
    <row r="557080" spans="5:5" x14ac:dyDescent="0.3">
      <c r="E557080">
        <v>5000</v>
      </c>
    </row>
    <row r="557081" spans="5:5" x14ac:dyDescent="0.3">
      <c r="E557081">
        <v>5000</v>
      </c>
    </row>
    <row r="557082" spans="5:5" x14ac:dyDescent="0.3">
      <c r="E557082">
        <v>5000</v>
      </c>
    </row>
    <row r="557083" spans="5:5" x14ac:dyDescent="0.3">
      <c r="E557083">
        <v>5500</v>
      </c>
    </row>
    <row r="557084" spans="5:5" x14ac:dyDescent="0.3">
      <c r="E557084">
        <v>6500</v>
      </c>
    </row>
    <row r="557085" spans="5:5" x14ac:dyDescent="0.3">
      <c r="E557085">
        <v>6500</v>
      </c>
    </row>
    <row r="557086" spans="5:5" x14ac:dyDescent="0.3">
      <c r="E557086">
        <v>7000</v>
      </c>
    </row>
    <row r="557087" spans="5:5" x14ac:dyDescent="0.3">
      <c r="E557087">
        <v>7500</v>
      </c>
    </row>
    <row r="557088" spans="5:5" x14ac:dyDescent="0.3">
      <c r="E557088">
        <v>8500</v>
      </c>
    </row>
    <row r="557089" spans="5:5" x14ac:dyDescent="0.3">
      <c r="E557089">
        <v>9000</v>
      </c>
    </row>
    <row r="573441" spans="5:5" x14ac:dyDescent="0.3">
      <c r="E573441" t="s">
        <v>2</v>
      </c>
    </row>
    <row r="573442" spans="5:5" x14ac:dyDescent="0.3">
      <c r="E573442">
        <v>1500</v>
      </c>
    </row>
    <row r="573443" spans="5:5" x14ac:dyDescent="0.3">
      <c r="E573443">
        <v>1500</v>
      </c>
    </row>
    <row r="573444" spans="5:5" x14ac:dyDescent="0.3">
      <c r="E573444">
        <v>1500</v>
      </c>
    </row>
    <row r="573445" spans="5:5" x14ac:dyDescent="0.3">
      <c r="E573445">
        <v>1500</v>
      </c>
    </row>
    <row r="573446" spans="5:5" x14ac:dyDescent="0.3">
      <c r="E573446">
        <v>1500</v>
      </c>
    </row>
    <row r="573447" spans="5:5" x14ac:dyDescent="0.3">
      <c r="E573447">
        <v>1500</v>
      </c>
    </row>
    <row r="573448" spans="5:5" x14ac:dyDescent="0.3">
      <c r="E573448">
        <v>1500</v>
      </c>
    </row>
    <row r="573449" spans="5:5" x14ac:dyDescent="0.3">
      <c r="E573449">
        <v>1500</v>
      </c>
    </row>
    <row r="573450" spans="5:5" x14ac:dyDescent="0.3">
      <c r="E573450">
        <v>1500</v>
      </c>
    </row>
    <row r="573451" spans="5:5" x14ac:dyDescent="0.3">
      <c r="E573451">
        <v>1500</v>
      </c>
    </row>
    <row r="573452" spans="5:5" x14ac:dyDescent="0.3">
      <c r="E573452">
        <v>1500</v>
      </c>
    </row>
    <row r="573453" spans="5:5" x14ac:dyDescent="0.3">
      <c r="E573453">
        <v>2000</v>
      </c>
    </row>
    <row r="573454" spans="5:5" x14ac:dyDescent="0.3">
      <c r="E573454">
        <v>2000</v>
      </c>
    </row>
    <row r="573455" spans="5:5" x14ac:dyDescent="0.3">
      <c r="E573455">
        <v>2000</v>
      </c>
    </row>
    <row r="573456" spans="5:5" x14ac:dyDescent="0.3">
      <c r="E573456">
        <v>2000</v>
      </c>
    </row>
    <row r="573457" spans="5:5" x14ac:dyDescent="0.3">
      <c r="E573457">
        <v>2000</v>
      </c>
    </row>
    <row r="573458" spans="5:5" x14ac:dyDescent="0.3">
      <c r="E573458">
        <v>2500</v>
      </c>
    </row>
    <row r="573459" spans="5:5" x14ac:dyDescent="0.3">
      <c r="E573459">
        <v>3000</v>
      </c>
    </row>
    <row r="573460" spans="5:5" x14ac:dyDescent="0.3">
      <c r="E573460">
        <v>3500</v>
      </c>
    </row>
    <row r="573461" spans="5:5" x14ac:dyDescent="0.3">
      <c r="E573461">
        <v>4000</v>
      </c>
    </row>
    <row r="573462" spans="5:5" x14ac:dyDescent="0.3">
      <c r="E573462">
        <v>4500</v>
      </c>
    </row>
    <row r="573463" spans="5:5" x14ac:dyDescent="0.3">
      <c r="E573463">
        <v>5000</v>
      </c>
    </row>
    <row r="573464" spans="5:5" x14ac:dyDescent="0.3">
      <c r="E573464">
        <v>5000</v>
      </c>
    </row>
    <row r="573465" spans="5:5" x14ac:dyDescent="0.3">
      <c r="E573465">
        <v>5000</v>
      </c>
    </row>
    <row r="573466" spans="5:5" x14ac:dyDescent="0.3">
      <c r="E573466">
        <v>5000</v>
      </c>
    </row>
    <row r="573467" spans="5:5" x14ac:dyDescent="0.3">
      <c r="E573467">
        <v>5500</v>
      </c>
    </row>
    <row r="573468" spans="5:5" x14ac:dyDescent="0.3">
      <c r="E573468">
        <v>6500</v>
      </c>
    </row>
    <row r="573469" spans="5:5" x14ac:dyDescent="0.3">
      <c r="E573469">
        <v>6500</v>
      </c>
    </row>
    <row r="573470" spans="5:5" x14ac:dyDescent="0.3">
      <c r="E573470">
        <v>7000</v>
      </c>
    </row>
    <row r="573471" spans="5:5" x14ac:dyDescent="0.3">
      <c r="E573471">
        <v>7500</v>
      </c>
    </row>
    <row r="573472" spans="5:5" x14ac:dyDescent="0.3">
      <c r="E573472">
        <v>8500</v>
      </c>
    </row>
    <row r="573473" spans="5:5" x14ac:dyDescent="0.3">
      <c r="E573473">
        <v>9000</v>
      </c>
    </row>
    <row r="589825" spans="5:5" x14ac:dyDescent="0.3">
      <c r="E589825" t="s">
        <v>2</v>
      </c>
    </row>
    <row r="589826" spans="5:5" x14ac:dyDescent="0.3">
      <c r="E589826">
        <v>1500</v>
      </c>
    </row>
    <row r="589827" spans="5:5" x14ac:dyDescent="0.3">
      <c r="E589827">
        <v>1500</v>
      </c>
    </row>
    <row r="589828" spans="5:5" x14ac:dyDescent="0.3">
      <c r="E589828">
        <v>1500</v>
      </c>
    </row>
    <row r="589829" spans="5:5" x14ac:dyDescent="0.3">
      <c r="E589829">
        <v>1500</v>
      </c>
    </row>
    <row r="589830" spans="5:5" x14ac:dyDescent="0.3">
      <c r="E589830">
        <v>1500</v>
      </c>
    </row>
    <row r="589831" spans="5:5" x14ac:dyDescent="0.3">
      <c r="E589831">
        <v>1500</v>
      </c>
    </row>
    <row r="589832" spans="5:5" x14ac:dyDescent="0.3">
      <c r="E589832">
        <v>1500</v>
      </c>
    </row>
    <row r="589833" spans="5:5" x14ac:dyDescent="0.3">
      <c r="E589833">
        <v>1500</v>
      </c>
    </row>
    <row r="589834" spans="5:5" x14ac:dyDescent="0.3">
      <c r="E589834">
        <v>1500</v>
      </c>
    </row>
    <row r="589835" spans="5:5" x14ac:dyDescent="0.3">
      <c r="E589835">
        <v>1500</v>
      </c>
    </row>
    <row r="589836" spans="5:5" x14ac:dyDescent="0.3">
      <c r="E589836">
        <v>1500</v>
      </c>
    </row>
    <row r="589837" spans="5:5" x14ac:dyDescent="0.3">
      <c r="E589837">
        <v>2000</v>
      </c>
    </row>
    <row r="589838" spans="5:5" x14ac:dyDescent="0.3">
      <c r="E589838">
        <v>2000</v>
      </c>
    </row>
    <row r="589839" spans="5:5" x14ac:dyDescent="0.3">
      <c r="E589839">
        <v>2000</v>
      </c>
    </row>
    <row r="589840" spans="5:5" x14ac:dyDescent="0.3">
      <c r="E589840">
        <v>2000</v>
      </c>
    </row>
    <row r="589841" spans="5:5" x14ac:dyDescent="0.3">
      <c r="E589841">
        <v>2000</v>
      </c>
    </row>
    <row r="589842" spans="5:5" x14ac:dyDescent="0.3">
      <c r="E589842">
        <v>2500</v>
      </c>
    </row>
    <row r="589843" spans="5:5" x14ac:dyDescent="0.3">
      <c r="E589843">
        <v>3000</v>
      </c>
    </row>
    <row r="589844" spans="5:5" x14ac:dyDescent="0.3">
      <c r="E589844">
        <v>3500</v>
      </c>
    </row>
    <row r="589845" spans="5:5" x14ac:dyDescent="0.3">
      <c r="E589845">
        <v>4000</v>
      </c>
    </row>
    <row r="589846" spans="5:5" x14ac:dyDescent="0.3">
      <c r="E589846">
        <v>4500</v>
      </c>
    </row>
    <row r="589847" spans="5:5" x14ac:dyDescent="0.3">
      <c r="E589847">
        <v>5000</v>
      </c>
    </row>
    <row r="589848" spans="5:5" x14ac:dyDescent="0.3">
      <c r="E589848">
        <v>5000</v>
      </c>
    </row>
    <row r="589849" spans="5:5" x14ac:dyDescent="0.3">
      <c r="E589849">
        <v>5000</v>
      </c>
    </row>
    <row r="589850" spans="5:5" x14ac:dyDescent="0.3">
      <c r="E589850">
        <v>5000</v>
      </c>
    </row>
    <row r="589851" spans="5:5" x14ac:dyDescent="0.3">
      <c r="E589851">
        <v>5500</v>
      </c>
    </row>
    <row r="589852" spans="5:5" x14ac:dyDescent="0.3">
      <c r="E589852">
        <v>6500</v>
      </c>
    </row>
    <row r="589853" spans="5:5" x14ac:dyDescent="0.3">
      <c r="E589853">
        <v>6500</v>
      </c>
    </row>
    <row r="589854" spans="5:5" x14ac:dyDescent="0.3">
      <c r="E589854">
        <v>7000</v>
      </c>
    </row>
    <row r="589855" spans="5:5" x14ac:dyDescent="0.3">
      <c r="E589855">
        <v>7500</v>
      </c>
    </row>
    <row r="589856" spans="5:5" x14ac:dyDescent="0.3">
      <c r="E589856">
        <v>8500</v>
      </c>
    </row>
    <row r="589857" spans="5:5" x14ac:dyDescent="0.3">
      <c r="E589857">
        <v>9000</v>
      </c>
    </row>
    <row r="606209" spans="5:5" x14ac:dyDescent="0.3">
      <c r="E606209" t="s">
        <v>2</v>
      </c>
    </row>
    <row r="606210" spans="5:5" x14ac:dyDescent="0.3">
      <c r="E606210">
        <v>1500</v>
      </c>
    </row>
    <row r="606211" spans="5:5" x14ac:dyDescent="0.3">
      <c r="E606211">
        <v>1500</v>
      </c>
    </row>
    <row r="606212" spans="5:5" x14ac:dyDescent="0.3">
      <c r="E606212">
        <v>1500</v>
      </c>
    </row>
    <row r="606213" spans="5:5" x14ac:dyDescent="0.3">
      <c r="E606213">
        <v>1500</v>
      </c>
    </row>
    <row r="606214" spans="5:5" x14ac:dyDescent="0.3">
      <c r="E606214">
        <v>1500</v>
      </c>
    </row>
    <row r="606215" spans="5:5" x14ac:dyDescent="0.3">
      <c r="E606215">
        <v>1500</v>
      </c>
    </row>
    <row r="606216" spans="5:5" x14ac:dyDescent="0.3">
      <c r="E606216">
        <v>1500</v>
      </c>
    </row>
    <row r="606217" spans="5:5" x14ac:dyDescent="0.3">
      <c r="E606217">
        <v>1500</v>
      </c>
    </row>
    <row r="606218" spans="5:5" x14ac:dyDescent="0.3">
      <c r="E606218">
        <v>1500</v>
      </c>
    </row>
    <row r="606219" spans="5:5" x14ac:dyDescent="0.3">
      <c r="E606219">
        <v>1500</v>
      </c>
    </row>
    <row r="606220" spans="5:5" x14ac:dyDescent="0.3">
      <c r="E606220">
        <v>1500</v>
      </c>
    </row>
    <row r="606221" spans="5:5" x14ac:dyDescent="0.3">
      <c r="E606221">
        <v>2000</v>
      </c>
    </row>
    <row r="606222" spans="5:5" x14ac:dyDescent="0.3">
      <c r="E606222">
        <v>2000</v>
      </c>
    </row>
    <row r="606223" spans="5:5" x14ac:dyDescent="0.3">
      <c r="E606223">
        <v>2000</v>
      </c>
    </row>
    <row r="606224" spans="5:5" x14ac:dyDescent="0.3">
      <c r="E606224">
        <v>2000</v>
      </c>
    </row>
    <row r="606225" spans="5:5" x14ac:dyDescent="0.3">
      <c r="E606225">
        <v>2000</v>
      </c>
    </row>
    <row r="606226" spans="5:5" x14ac:dyDescent="0.3">
      <c r="E606226">
        <v>2500</v>
      </c>
    </row>
    <row r="606227" spans="5:5" x14ac:dyDescent="0.3">
      <c r="E606227">
        <v>3000</v>
      </c>
    </row>
    <row r="606228" spans="5:5" x14ac:dyDescent="0.3">
      <c r="E606228">
        <v>3500</v>
      </c>
    </row>
    <row r="606229" spans="5:5" x14ac:dyDescent="0.3">
      <c r="E606229">
        <v>4000</v>
      </c>
    </row>
    <row r="606230" spans="5:5" x14ac:dyDescent="0.3">
      <c r="E606230">
        <v>4500</v>
      </c>
    </row>
    <row r="606231" spans="5:5" x14ac:dyDescent="0.3">
      <c r="E606231">
        <v>5000</v>
      </c>
    </row>
    <row r="606232" spans="5:5" x14ac:dyDescent="0.3">
      <c r="E606232">
        <v>5000</v>
      </c>
    </row>
    <row r="606233" spans="5:5" x14ac:dyDescent="0.3">
      <c r="E606233">
        <v>5000</v>
      </c>
    </row>
    <row r="606234" spans="5:5" x14ac:dyDescent="0.3">
      <c r="E606234">
        <v>5000</v>
      </c>
    </row>
    <row r="606235" spans="5:5" x14ac:dyDescent="0.3">
      <c r="E606235">
        <v>5500</v>
      </c>
    </row>
    <row r="606236" spans="5:5" x14ac:dyDescent="0.3">
      <c r="E606236">
        <v>6500</v>
      </c>
    </row>
    <row r="606237" spans="5:5" x14ac:dyDescent="0.3">
      <c r="E606237">
        <v>6500</v>
      </c>
    </row>
    <row r="606238" spans="5:5" x14ac:dyDescent="0.3">
      <c r="E606238">
        <v>7000</v>
      </c>
    </row>
    <row r="606239" spans="5:5" x14ac:dyDescent="0.3">
      <c r="E606239">
        <v>7500</v>
      </c>
    </row>
    <row r="606240" spans="5:5" x14ac:dyDescent="0.3">
      <c r="E606240">
        <v>8500</v>
      </c>
    </row>
    <row r="606241" spans="5:5" x14ac:dyDescent="0.3">
      <c r="E606241">
        <v>9000</v>
      </c>
    </row>
    <row r="622593" spans="5:5" x14ac:dyDescent="0.3">
      <c r="E622593" t="s">
        <v>2</v>
      </c>
    </row>
    <row r="622594" spans="5:5" x14ac:dyDescent="0.3">
      <c r="E622594">
        <v>1500</v>
      </c>
    </row>
    <row r="622595" spans="5:5" x14ac:dyDescent="0.3">
      <c r="E622595">
        <v>1500</v>
      </c>
    </row>
    <row r="622596" spans="5:5" x14ac:dyDescent="0.3">
      <c r="E622596">
        <v>1500</v>
      </c>
    </row>
    <row r="622597" spans="5:5" x14ac:dyDescent="0.3">
      <c r="E622597">
        <v>1500</v>
      </c>
    </row>
    <row r="622598" spans="5:5" x14ac:dyDescent="0.3">
      <c r="E622598">
        <v>1500</v>
      </c>
    </row>
    <row r="622599" spans="5:5" x14ac:dyDescent="0.3">
      <c r="E622599">
        <v>1500</v>
      </c>
    </row>
    <row r="622600" spans="5:5" x14ac:dyDescent="0.3">
      <c r="E622600">
        <v>1500</v>
      </c>
    </row>
    <row r="622601" spans="5:5" x14ac:dyDescent="0.3">
      <c r="E622601">
        <v>1500</v>
      </c>
    </row>
    <row r="622602" spans="5:5" x14ac:dyDescent="0.3">
      <c r="E622602">
        <v>1500</v>
      </c>
    </row>
    <row r="622603" spans="5:5" x14ac:dyDescent="0.3">
      <c r="E622603">
        <v>1500</v>
      </c>
    </row>
    <row r="622604" spans="5:5" x14ac:dyDescent="0.3">
      <c r="E622604">
        <v>1500</v>
      </c>
    </row>
    <row r="622605" spans="5:5" x14ac:dyDescent="0.3">
      <c r="E622605">
        <v>2000</v>
      </c>
    </row>
    <row r="622606" spans="5:5" x14ac:dyDescent="0.3">
      <c r="E622606">
        <v>2000</v>
      </c>
    </row>
    <row r="622607" spans="5:5" x14ac:dyDescent="0.3">
      <c r="E622607">
        <v>2000</v>
      </c>
    </row>
    <row r="622608" spans="5:5" x14ac:dyDescent="0.3">
      <c r="E622608">
        <v>2000</v>
      </c>
    </row>
    <row r="622609" spans="5:5" x14ac:dyDescent="0.3">
      <c r="E622609">
        <v>2000</v>
      </c>
    </row>
    <row r="622610" spans="5:5" x14ac:dyDescent="0.3">
      <c r="E622610">
        <v>2500</v>
      </c>
    </row>
    <row r="622611" spans="5:5" x14ac:dyDescent="0.3">
      <c r="E622611">
        <v>3000</v>
      </c>
    </row>
    <row r="622612" spans="5:5" x14ac:dyDescent="0.3">
      <c r="E622612">
        <v>3500</v>
      </c>
    </row>
    <row r="622613" spans="5:5" x14ac:dyDescent="0.3">
      <c r="E622613">
        <v>4000</v>
      </c>
    </row>
    <row r="622614" spans="5:5" x14ac:dyDescent="0.3">
      <c r="E622614">
        <v>4500</v>
      </c>
    </row>
    <row r="622615" spans="5:5" x14ac:dyDescent="0.3">
      <c r="E622615">
        <v>5000</v>
      </c>
    </row>
    <row r="622616" spans="5:5" x14ac:dyDescent="0.3">
      <c r="E622616">
        <v>5000</v>
      </c>
    </row>
    <row r="622617" spans="5:5" x14ac:dyDescent="0.3">
      <c r="E622617">
        <v>5000</v>
      </c>
    </row>
    <row r="622618" spans="5:5" x14ac:dyDescent="0.3">
      <c r="E622618">
        <v>5000</v>
      </c>
    </row>
    <row r="622619" spans="5:5" x14ac:dyDescent="0.3">
      <c r="E622619">
        <v>5500</v>
      </c>
    </row>
    <row r="622620" spans="5:5" x14ac:dyDescent="0.3">
      <c r="E622620">
        <v>6500</v>
      </c>
    </row>
    <row r="622621" spans="5:5" x14ac:dyDescent="0.3">
      <c r="E622621">
        <v>6500</v>
      </c>
    </row>
    <row r="622622" spans="5:5" x14ac:dyDescent="0.3">
      <c r="E622622">
        <v>7000</v>
      </c>
    </row>
    <row r="622623" spans="5:5" x14ac:dyDescent="0.3">
      <c r="E622623">
        <v>7500</v>
      </c>
    </row>
    <row r="622624" spans="5:5" x14ac:dyDescent="0.3">
      <c r="E622624">
        <v>8500</v>
      </c>
    </row>
    <row r="622625" spans="5:5" x14ac:dyDescent="0.3">
      <c r="E622625">
        <v>9000</v>
      </c>
    </row>
    <row r="638977" spans="5:5" x14ac:dyDescent="0.3">
      <c r="E638977" t="s">
        <v>2</v>
      </c>
    </row>
    <row r="638978" spans="5:5" x14ac:dyDescent="0.3">
      <c r="E638978">
        <v>1500</v>
      </c>
    </row>
    <row r="638979" spans="5:5" x14ac:dyDescent="0.3">
      <c r="E638979">
        <v>1500</v>
      </c>
    </row>
    <row r="638980" spans="5:5" x14ac:dyDescent="0.3">
      <c r="E638980">
        <v>1500</v>
      </c>
    </row>
    <row r="638981" spans="5:5" x14ac:dyDescent="0.3">
      <c r="E638981">
        <v>1500</v>
      </c>
    </row>
    <row r="638982" spans="5:5" x14ac:dyDescent="0.3">
      <c r="E638982">
        <v>1500</v>
      </c>
    </row>
    <row r="638983" spans="5:5" x14ac:dyDescent="0.3">
      <c r="E638983">
        <v>1500</v>
      </c>
    </row>
    <row r="638984" spans="5:5" x14ac:dyDescent="0.3">
      <c r="E638984">
        <v>1500</v>
      </c>
    </row>
    <row r="638985" spans="5:5" x14ac:dyDescent="0.3">
      <c r="E638985">
        <v>1500</v>
      </c>
    </row>
    <row r="638986" spans="5:5" x14ac:dyDescent="0.3">
      <c r="E638986">
        <v>1500</v>
      </c>
    </row>
    <row r="638987" spans="5:5" x14ac:dyDescent="0.3">
      <c r="E638987">
        <v>1500</v>
      </c>
    </row>
    <row r="638988" spans="5:5" x14ac:dyDescent="0.3">
      <c r="E638988">
        <v>1500</v>
      </c>
    </row>
    <row r="638989" spans="5:5" x14ac:dyDescent="0.3">
      <c r="E638989">
        <v>2000</v>
      </c>
    </row>
    <row r="638990" spans="5:5" x14ac:dyDescent="0.3">
      <c r="E638990">
        <v>2000</v>
      </c>
    </row>
    <row r="638991" spans="5:5" x14ac:dyDescent="0.3">
      <c r="E638991">
        <v>2000</v>
      </c>
    </row>
    <row r="638992" spans="5:5" x14ac:dyDescent="0.3">
      <c r="E638992">
        <v>2000</v>
      </c>
    </row>
    <row r="638993" spans="5:5" x14ac:dyDescent="0.3">
      <c r="E638993">
        <v>2000</v>
      </c>
    </row>
    <row r="638994" spans="5:5" x14ac:dyDescent="0.3">
      <c r="E638994">
        <v>2500</v>
      </c>
    </row>
    <row r="638995" spans="5:5" x14ac:dyDescent="0.3">
      <c r="E638995">
        <v>3000</v>
      </c>
    </row>
    <row r="638996" spans="5:5" x14ac:dyDescent="0.3">
      <c r="E638996">
        <v>3500</v>
      </c>
    </row>
    <row r="638997" spans="5:5" x14ac:dyDescent="0.3">
      <c r="E638997">
        <v>4000</v>
      </c>
    </row>
    <row r="638998" spans="5:5" x14ac:dyDescent="0.3">
      <c r="E638998">
        <v>4500</v>
      </c>
    </row>
    <row r="638999" spans="5:5" x14ac:dyDescent="0.3">
      <c r="E638999">
        <v>5000</v>
      </c>
    </row>
    <row r="639000" spans="5:5" x14ac:dyDescent="0.3">
      <c r="E639000">
        <v>5000</v>
      </c>
    </row>
    <row r="639001" spans="5:5" x14ac:dyDescent="0.3">
      <c r="E639001">
        <v>5000</v>
      </c>
    </row>
    <row r="639002" spans="5:5" x14ac:dyDescent="0.3">
      <c r="E639002">
        <v>5000</v>
      </c>
    </row>
    <row r="639003" spans="5:5" x14ac:dyDescent="0.3">
      <c r="E639003">
        <v>5500</v>
      </c>
    </row>
    <row r="639004" spans="5:5" x14ac:dyDescent="0.3">
      <c r="E639004">
        <v>6500</v>
      </c>
    </row>
    <row r="639005" spans="5:5" x14ac:dyDescent="0.3">
      <c r="E639005">
        <v>6500</v>
      </c>
    </row>
    <row r="639006" spans="5:5" x14ac:dyDescent="0.3">
      <c r="E639006">
        <v>7000</v>
      </c>
    </row>
    <row r="639007" spans="5:5" x14ac:dyDescent="0.3">
      <c r="E639007">
        <v>7500</v>
      </c>
    </row>
    <row r="639008" spans="5:5" x14ac:dyDescent="0.3">
      <c r="E639008">
        <v>8500</v>
      </c>
    </row>
    <row r="639009" spans="5:5" x14ac:dyDescent="0.3">
      <c r="E639009">
        <v>9000</v>
      </c>
    </row>
    <row r="655361" spans="5:5" x14ac:dyDescent="0.3">
      <c r="E655361" t="s">
        <v>2</v>
      </c>
    </row>
    <row r="655362" spans="5:5" x14ac:dyDescent="0.3">
      <c r="E655362">
        <v>1500</v>
      </c>
    </row>
    <row r="655363" spans="5:5" x14ac:dyDescent="0.3">
      <c r="E655363">
        <v>1500</v>
      </c>
    </row>
    <row r="655364" spans="5:5" x14ac:dyDescent="0.3">
      <c r="E655364">
        <v>1500</v>
      </c>
    </row>
    <row r="655365" spans="5:5" x14ac:dyDescent="0.3">
      <c r="E655365">
        <v>1500</v>
      </c>
    </row>
    <row r="655366" spans="5:5" x14ac:dyDescent="0.3">
      <c r="E655366">
        <v>1500</v>
      </c>
    </row>
    <row r="655367" spans="5:5" x14ac:dyDescent="0.3">
      <c r="E655367">
        <v>1500</v>
      </c>
    </row>
    <row r="655368" spans="5:5" x14ac:dyDescent="0.3">
      <c r="E655368">
        <v>1500</v>
      </c>
    </row>
    <row r="655369" spans="5:5" x14ac:dyDescent="0.3">
      <c r="E655369">
        <v>1500</v>
      </c>
    </row>
    <row r="655370" spans="5:5" x14ac:dyDescent="0.3">
      <c r="E655370">
        <v>1500</v>
      </c>
    </row>
    <row r="655371" spans="5:5" x14ac:dyDescent="0.3">
      <c r="E655371">
        <v>1500</v>
      </c>
    </row>
    <row r="655372" spans="5:5" x14ac:dyDescent="0.3">
      <c r="E655372">
        <v>1500</v>
      </c>
    </row>
    <row r="655373" spans="5:5" x14ac:dyDescent="0.3">
      <c r="E655373">
        <v>2000</v>
      </c>
    </row>
    <row r="655374" spans="5:5" x14ac:dyDescent="0.3">
      <c r="E655374">
        <v>2000</v>
      </c>
    </row>
    <row r="655375" spans="5:5" x14ac:dyDescent="0.3">
      <c r="E655375">
        <v>2000</v>
      </c>
    </row>
    <row r="655376" spans="5:5" x14ac:dyDescent="0.3">
      <c r="E655376">
        <v>2000</v>
      </c>
    </row>
    <row r="655377" spans="5:5" x14ac:dyDescent="0.3">
      <c r="E655377">
        <v>2000</v>
      </c>
    </row>
    <row r="655378" spans="5:5" x14ac:dyDescent="0.3">
      <c r="E655378">
        <v>2500</v>
      </c>
    </row>
    <row r="655379" spans="5:5" x14ac:dyDescent="0.3">
      <c r="E655379">
        <v>3000</v>
      </c>
    </row>
    <row r="655380" spans="5:5" x14ac:dyDescent="0.3">
      <c r="E655380">
        <v>3500</v>
      </c>
    </row>
    <row r="655381" spans="5:5" x14ac:dyDescent="0.3">
      <c r="E655381">
        <v>4000</v>
      </c>
    </row>
    <row r="655382" spans="5:5" x14ac:dyDescent="0.3">
      <c r="E655382">
        <v>4500</v>
      </c>
    </row>
    <row r="655383" spans="5:5" x14ac:dyDescent="0.3">
      <c r="E655383">
        <v>5000</v>
      </c>
    </row>
    <row r="655384" spans="5:5" x14ac:dyDescent="0.3">
      <c r="E655384">
        <v>5000</v>
      </c>
    </row>
    <row r="655385" spans="5:5" x14ac:dyDescent="0.3">
      <c r="E655385">
        <v>5000</v>
      </c>
    </row>
    <row r="655386" spans="5:5" x14ac:dyDescent="0.3">
      <c r="E655386">
        <v>5000</v>
      </c>
    </row>
    <row r="655387" spans="5:5" x14ac:dyDescent="0.3">
      <c r="E655387">
        <v>5500</v>
      </c>
    </row>
    <row r="655388" spans="5:5" x14ac:dyDescent="0.3">
      <c r="E655388">
        <v>6500</v>
      </c>
    </row>
    <row r="655389" spans="5:5" x14ac:dyDescent="0.3">
      <c r="E655389">
        <v>6500</v>
      </c>
    </row>
    <row r="655390" spans="5:5" x14ac:dyDescent="0.3">
      <c r="E655390">
        <v>7000</v>
      </c>
    </row>
    <row r="655391" spans="5:5" x14ac:dyDescent="0.3">
      <c r="E655391">
        <v>7500</v>
      </c>
    </row>
    <row r="655392" spans="5:5" x14ac:dyDescent="0.3">
      <c r="E655392">
        <v>8500</v>
      </c>
    </row>
    <row r="655393" spans="5:5" x14ac:dyDescent="0.3">
      <c r="E655393">
        <v>9000</v>
      </c>
    </row>
    <row r="671745" spans="5:5" x14ac:dyDescent="0.3">
      <c r="E671745" t="s">
        <v>2</v>
      </c>
    </row>
    <row r="671746" spans="5:5" x14ac:dyDescent="0.3">
      <c r="E671746">
        <v>1500</v>
      </c>
    </row>
    <row r="671747" spans="5:5" x14ac:dyDescent="0.3">
      <c r="E671747">
        <v>1500</v>
      </c>
    </row>
    <row r="671748" spans="5:5" x14ac:dyDescent="0.3">
      <c r="E671748">
        <v>1500</v>
      </c>
    </row>
    <row r="671749" spans="5:5" x14ac:dyDescent="0.3">
      <c r="E671749">
        <v>1500</v>
      </c>
    </row>
    <row r="671750" spans="5:5" x14ac:dyDescent="0.3">
      <c r="E671750">
        <v>1500</v>
      </c>
    </row>
    <row r="671751" spans="5:5" x14ac:dyDescent="0.3">
      <c r="E671751">
        <v>1500</v>
      </c>
    </row>
    <row r="671752" spans="5:5" x14ac:dyDescent="0.3">
      <c r="E671752">
        <v>1500</v>
      </c>
    </row>
    <row r="671753" spans="5:5" x14ac:dyDescent="0.3">
      <c r="E671753">
        <v>1500</v>
      </c>
    </row>
    <row r="671754" spans="5:5" x14ac:dyDescent="0.3">
      <c r="E671754">
        <v>1500</v>
      </c>
    </row>
    <row r="671755" spans="5:5" x14ac:dyDescent="0.3">
      <c r="E671755">
        <v>1500</v>
      </c>
    </row>
    <row r="671756" spans="5:5" x14ac:dyDescent="0.3">
      <c r="E671756">
        <v>1500</v>
      </c>
    </row>
    <row r="671757" spans="5:5" x14ac:dyDescent="0.3">
      <c r="E671757">
        <v>2000</v>
      </c>
    </row>
    <row r="671758" spans="5:5" x14ac:dyDescent="0.3">
      <c r="E671758">
        <v>2000</v>
      </c>
    </row>
    <row r="671759" spans="5:5" x14ac:dyDescent="0.3">
      <c r="E671759">
        <v>2000</v>
      </c>
    </row>
    <row r="671760" spans="5:5" x14ac:dyDescent="0.3">
      <c r="E671760">
        <v>2000</v>
      </c>
    </row>
    <row r="671761" spans="5:5" x14ac:dyDescent="0.3">
      <c r="E671761">
        <v>2000</v>
      </c>
    </row>
    <row r="671762" spans="5:5" x14ac:dyDescent="0.3">
      <c r="E671762">
        <v>2500</v>
      </c>
    </row>
    <row r="671763" spans="5:5" x14ac:dyDescent="0.3">
      <c r="E671763">
        <v>3000</v>
      </c>
    </row>
    <row r="671764" spans="5:5" x14ac:dyDescent="0.3">
      <c r="E671764">
        <v>3500</v>
      </c>
    </row>
    <row r="671765" spans="5:5" x14ac:dyDescent="0.3">
      <c r="E671765">
        <v>4000</v>
      </c>
    </row>
    <row r="671766" spans="5:5" x14ac:dyDescent="0.3">
      <c r="E671766">
        <v>4500</v>
      </c>
    </row>
    <row r="671767" spans="5:5" x14ac:dyDescent="0.3">
      <c r="E671767">
        <v>5000</v>
      </c>
    </row>
    <row r="671768" spans="5:5" x14ac:dyDescent="0.3">
      <c r="E671768">
        <v>5000</v>
      </c>
    </row>
    <row r="671769" spans="5:5" x14ac:dyDescent="0.3">
      <c r="E671769">
        <v>5000</v>
      </c>
    </row>
    <row r="671770" spans="5:5" x14ac:dyDescent="0.3">
      <c r="E671770">
        <v>5000</v>
      </c>
    </row>
    <row r="671771" spans="5:5" x14ac:dyDescent="0.3">
      <c r="E671771">
        <v>5500</v>
      </c>
    </row>
    <row r="671772" spans="5:5" x14ac:dyDescent="0.3">
      <c r="E671772">
        <v>6500</v>
      </c>
    </row>
    <row r="671773" spans="5:5" x14ac:dyDescent="0.3">
      <c r="E671773">
        <v>6500</v>
      </c>
    </row>
    <row r="671774" spans="5:5" x14ac:dyDescent="0.3">
      <c r="E671774">
        <v>7000</v>
      </c>
    </row>
    <row r="671775" spans="5:5" x14ac:dyDescent="0.3">
      <c r="E671775">
        <v>7500</v>
      </c>
    </row>
    <row r="671776" spans="5:5" x14ac:dyDescent="0.3">
      <c r="E671776">
        <v>8500</v>
      </c>
    </row>
    <row r="671777" spans="5:5" x14ac:dyDescent="0.3">
      <c r="E671777">
        <v>9000</v>
      </c>
    </row>
    <row r="688129" spans="5:5" x14ac:dyDescent="0.3">
      <c r="E688129" t="s">
        <v>2</v>
      </c>
    </row>
    <row r="688130" spans="5:5" x14ac:dyDescent="0.3">
      <c r="E688130">
        <v>1500</v>
      </c>
    </row>
    <row r="688131" spans="5:5" x14ac:dyDescent="0.3">
      <c r="E688131">
        <v>1500</v>
      </c>
    </row>
    <row r="688132" spans="5:5" x14ac:dyDescent="0.3">
      <c r="E688132">
        <v>1500</v>
      </c>
    </row>
    <row r="688133" spans="5:5" x14ac:dyDescent="0.3">
      <c r="E688133">
        <v>1500</v>
      </c>
    </row>
    <row r="688134" spans="5:5" x14ac:dyDescent="0.3">
      <c r="E688134">
        <v>1500</v>
      </c>
    </row>
    <row r="688135" spans="5:5" x14ac:dyDescent="0.3">
      <c r="E688135">
        <v>1500</v>
      </c>
    </row>
    <row r="688136" spans="5:5" x14ac:dyDescent="0.3">
      <c r="E688136">
        <v>1500</v>
      </c>
    </row>
    <row r="688137" spans="5:5" x14ac:dyDescent="0.3">
      <c r="E688137">
        <v>1500</v>
      </c>
    </row>
    <row r="688138" spans="5:5" x14ac:dyDescent="0.3">
      <c r="E688138">
        <v>1500</v>
      </c>
    </row>
    <row r="688139" spans="5:5" x14ac:dyDescent="0.3">
      <c r="E688139">
        <v>1500</v>
      </c>
    </row>
    <row r="688140" spans="5:5" x14ac:dyDescent="0.3">
      <c r="E688140">
        <v>1500</v>
      </c>
    </row>
    <row r="688141" spans="5:5" x14ac:dyDescent="0.3">
      <c r="E688141">
        <v>2000</v>
      </c>
    </row>
    <row r="688142" spans="5:5" x14ac:dyDescent="0.3">
      <c r="E688142">
        <v>2000</v>
      </c>
    </row>
    <row r="688143" spans="5:5" x14ac:dyDescent="0.3">
      <c r="E688143">
        <v>2000</v>
      </c>
    </row>
    <row r="688144" spans="5:5" x14ac:dyDescent="0.3">
      <c r="E688144">
        <v>2000</v>
      </c>
    </row>
    <row r="688145" spans="5:5" x14ac:dyDescent="0.3">
      <c r="E688145">
        <v>2000</v>
      </c>
    </row>
    <row r="688146" spans="5:5" x14ac:dyDescent="0.3">
      <c r="E688146">
        <v>2500</v>
      </c>
    </row>
    <row r="688147" spans="5:5" x14ac:dyDescent="0.3">
      <c r="E688147">
        <v>3000</v>
      </c>
    </row>
    <row r="688148" spans="5:5" x14ac:dyDescent="0.3">
      <c r="E688148">
        <v>3500</v>
      </c>
    </row>
    <row r="688149" spans="5:5" x14ac:dyDescent="0.3">
      <c r="E688149">
        <v>4000</v>
      </c>
    </row>
    <row r="688150" spans="5:5" x14ac:dyDescent="0.3">
      <c r="E688150">
        <v>4500</v>
      </c>
    </row>
    <row r="688151" spans="5:5" x14ac:dyDescent="0.3">
      <c r="E688151">
        <v>5000</v>
      </c>
    </row>
    <row r="688152" spans="5:5" x14ac:dyDescent="0.3">
      <c r="E688152">
        <v>5000</v>
      </c>
    </row>
    <row r="688153" spans="5:5" x14ac:dyDescent="0.3">
      <c r="E688153">
        <v>5000</v>
      </c>
    </row>
    <row r="688154" spans="5:5" x14ac:dyDescent="0.3">
      <c r="E688154">
        <v>5000</v>
      </c>
    </row>
    <row r="688155" spans="5:5" x14ac:dyDescent="0.3">
      <c r="E688155">
        <v>5500</v>
      </c>
    </row>
    <row r="688156" spans="5:5" x14ac:dyDescent="0.3">
      <c r="E688156">
        <v>6500</v>
      </c>
    </row>
    <row r="688157" spans="5:5" x14ac:dyDescent="0.3">
      <c r="E688157">
        <v>6500</v>
      </c>
    </row>
    <row r="688158" spans="5:5" x14ac:dyDescent="0.3">
      <c r="E688158">
        <v>7000</v>
      </c>
    </row>
    <row r="688159" spans="5:5" x14ac:dyDescent="0.3">
      <c r="E688159">
        <v>7500</v>
      </c>
    </row>
    <row r="688160" spans="5:5" x14ac:dyDescent="0.3">
      <c r="E688160">
        <v>8500</v>
      </c>
    </row>
    <row r="688161" spans="5:5" x14ac:dyDescent="0.3">
      <c r="E688161">
        <v>9000</v>
      </c>
    </row>
    <row r="704513" spans="5:5" x14ac:dyDescent="0.3">
      <c r="E704513" t="s">
        <v>2</v>
      </c>
    </row>
    <row r="704514" spans="5:5" x14ac:dyDescent="0.3">
      <c r="E704514">
        <v>1500</v>
      </c>
    </row>
    <row r="704515" spans="5:5" x14ac:dyDescent="0.3">
      <c r="E704515">
        <v>1500</v>
      </c>
    </row>
    <row r="704516" spans="5:5" x14ac:dyDescent="0.3">
      <c r="E704516">
        <v>1500</v>
      </c>
    </row>
    <row r="704517" spans="5:5" x14ac:dyDescent="0.3">
      <c r="E704517">
        <v>1500</v>
      </c>
    </row>
    <row r="704518" spans="5:5" x14ac:dyDescent="0.3">
      <c r="E704518">
        <v>1500</v>
      </c>
    </row>
    <row r="704519" spans="5:5" x14ac:dyDescent="0.3">
      <c r="E704519">
        <v>1500</v>
      </c>
    </row>
    <row r="704520" spans="5:5" x14ac:dyDescent="0.3">
      <c r="E704520">
        <v>1500</v>
      </c>
    </row>
    <row r="704521" spans="5:5" x14ac:dyDescent="0.3">
      <c r="E704521">
        <v>1500</v>
      </c>
    </row>
    <row r="704522" spans="5:5" x14ac:dyDescent="0.3">
      <c r="E704522">
        <v>1500</v>
      </c>
    </row>
    <row r="704523" spans="5:5" x14ac:dyDescent="0.3">
      <c r="E704523">
        <v>1500</v>
      </c>
    </row>
    <row r="704524" spans="5:5" x14ac:dyDescent="0.3">
      <c r="E704524">
        <v>1500</v>
      </c>
    </row>
    <row r="704525" spans="5:5" x14ac:dyDescent="0.3">
      <c r="E704525">
        <v>2000</v>
      </c>
    </row>
    <row r="704526" spans="5:5" x14ac:dyDescent="0.3">
      <c r="E704526">
        <v>2000</v>
      </c>
    </row>
    <row r="704527" spans="5:5" x14ac:dyDescent="0.3">
      <c r="E704527">
        <v>2000</v>
      </c>
    </row>
    <row r="704528" spans="5:5" x14ac:dyDescent="0.3">
      <c r="E704528">
        <v>2000</v>
      </c>
    </row>
    <row r="704529" spans="5:5" x14ac:dyDescent="0.3">
      <c r="E704529">
        <v>2000</v>
      </c>
    </row>
    <row r="704530" spans="5:5" x14ac:dyDescent="0.3">
      <c r="E704530">
        <v>2500</v>
      </c>
    </row>
    <row r="704531" spans="5:5" x14ac:dyDescent="0.3">
      <c r="E704531">
        <v>3000</v>
      </c>
    </row>
    <row r="704532" spans="5:5" x14ac:dyDescent="0.3">
      <c r="E704532">
        <v>3500</v>
      </c>
    </row>
    <row r="704533" spans="5:5" x14ac:dyDescent="0.3">
      <c r="E704533">
        <v>4000</v>
      </c>
    </row>
    <row r="704534" spans="5:5" x14ac:dyDescent="0.3">
      <c r="E704534">
        <v>4500</v>
      </c>
    </row>
    <row r="704535" spans="5:5" x14ac:dyDescent="0.3">
      <c r="E704535">
        <v>5000</v>
      </c>
    </row>
    <row r="704536" spans="5:5" x14ac:dyDescent="0.3">
      <c r="E704536">
        <v>5000</v>
      </c>
    </row>
    <row r="704537" spans="5:5" x14ac:dyDescent="0.3">
      <c r="E704537">
        <v>5000</v>
      </c>
    </row>
    <row r="704538" spans="5:5" x14ac:dyDescent="0.3">
      <c r="E704538">
        <v>5000</v>
      </c>
    </row>
    <row r="704539" spans="5:5" x14ac:dyDescent="0.3">
      <c r="E704539">
        <v>5500</v>
      </c>
    </row>
    <row r="704540" spans="5:5" x14ac:dyDescent="0.3">
      <c r="E704540">
        <v>6500</v>
      </c>
    </row>
    <row r="704541" spans="5:5" x14ac:dyDescent="0.3">
      <c r="E704541">
        <v>6500</v>
      </c>
    </row>
    <row r="704542" spans="5:5" x14ac:dyDescent="0.3">
      <c r="E704542">
        <v>7000</v>
      </c>
    </row>
    <row r="704543" spans="5:5" x14ac:dyDescent="0.3">
      <c r="E704543">
        <v>7500</v>
      </c>
    </row>
    <row r="704544" spans="5:5" x14ac:dyDescent="0.3">
      <c r="E704544">
        <v>8500</v>
      </c>
    </row>
    <row r="704545" spans="5:5" x14ac:dyDescent="0.3">
      <c r="E704545">
        <v>9000</v>
      </c>
    </row>
    <row r="720897" spans="5:5" x14ac:dyDescent="0.3">
      <c r="E720897" t="s">
        <v>2</v>
      </c>
    </row>
    <row r="720898" spans="5:5" x14ac:dyDescent="0.3">
      <c r="E720898">
        <v>1500</v>
      </c>
    </row>
    <row r="720899" spans="5:5" x14ac:dyDescent="0.3">
      <c r="E720899">
        <v>1500</v>
      </c>
    </row>
    <row r="720900" spans="5:5" x14ac:dyDescent="0.3">
      <c r="E720900">
        <v>1500</v>
      </c>
    </row>
    <row r="720901" spans="5:5" x14ac:dyDescent="0.3">
      <c r="E720901">
        <v>1500</v>
      </c>
    </row>
    <row r="720902" spans="5:5" x14ac:dyDescent="0.3">
      <c r="E720902">
        <v>1500</v>
      </c>
    </row>
    <row r="720903" spans="5:5" x14ac:dyDescent="0.3">
      <c r="E720903">
        <v>1500</v>
      </c>
    </row>
    <row r="720904" spans="5:5" x14ac:dyDescent="0.3">
      <c r="E720904">
        <v>1500</v>
      </c>
    </row>
    <row r="720905" spans="5:5" x14ac:dyDescent="0.3">
      <c r="E720905">
        <v>1500</v>
      </c>
    </row>
    <row r="720906" spans="5:5" x14ac:dyDescent="0.3">
      <c r="E720906">
        <v>1500</v>
      </c>
    </row>
    <row r="720907" spans="5:5" x14ac:dyDescent="0.3">
      <c r="E720907">
        <v>1500</v>
      </c>
    </row>
    <row r="720908" spans="5:5" x14ac:dyDescent="0.3">
      <c r="E720908">
        <v>1500</v>
      </c>
    </row>
    <row r="720909" spans="5:5" x14ac:dyDescent="0.3">
      <c r="E720909">
        <v>2000</v>
      </c>
    </row>
    <row r="720910" spans="5:5" x14ac:dyDescent="0.3">
      <c r="E720910">
        <v>2000</v>
      </c>
    </row>
    <row r="720911" spans="5:5" x14ac:dyDescent="0.3">
      <c r="E720911">
        <v>2000</v>
      </c>
    </row>
    <row r="720912" spans="5:5" x14ac:dyDescent="0.3">
      <c r="E720912">
        <v>2000</v>
      </c>
    </row>
    <row r="720913" spans="5:5" x14ac:dyDescent="0.3">
      <c r="E720913">
        <v>2000</v>
      </c>
    </row>
    <row r="720914" spans="5:5" x14ac:dyDescent="0.3">
      <c r="E720914">
        <v>2500</v>
      </c>
    </row>
    <row r="720915" spans="5:5" x14ac:dyDescent="0.3">
      <c r="E720915">
        <v>3000</v>
      </c>
    </row>
    <row r="720916" spans="5:5" x14ac:dyDescent="0.3">
      <c r="E720916">
        <v>3500</v>
      </c>
    </row>
    <row r="720917" spans="5:5" x14ac:dyDescent="0.3">
      <c r="E720917">
        <v>4000</v>
      </c>
    </row>
    <row r="720918" spans="5:5" x14ac:dyDescent="0.3">
      <c r="E720918">
        <v>4500</v>
      </c>
    </row>
    <row r="720919" spans="5:5" x14ac:dyDescent="0.3">
      <c r="E720919">
        <v>5000</v>
      </c>
    </row>
    <row r="720920" spans="5:5" x14ac:dyDescent="0.3">
      <c r="E720920">
        <v>5000</v>
      </c>
    </row>
    <row r="720921" spans="5:5" x14ac:dyDescent="0.3">
      <c r="E720921">
        <v>5000</v>
      </c>
    </row>
    <row r="720922" spans="5:5" x14ac:dyDescent="0.3">
      <c r="E720922">
        <v>5000</v>
      </c>
    </row>
    <row r="720923" spans="5:5" x14ac:dyDescent="0.3">
      <c r="E720923">
        <v>5500</v>
      </c>
    </row>
    <row r="720924" spans="5:5" x14ac:dyDescent="0.3">
      <c r="E720924">
        <v>6500</v>
      </c>
    </row>
    <row r="720925" spans="5:5" x14ac:dyDescent="0.3">
      <c r="E720925">
        <v>6500</v>
      </c>
    </row>
    <row r="720926" spans="5:5" x14ac:dyDescent="0.3">
      <c r="E720926">
        <v>7000</v>
      </c>
    </row>
    <row r="720927" spans="5:5" x14ac:dyDescent="0.3">
      <c r="E720927">
        <v>7500</v>
      </c>
    </row>
    <row r="720928" spans="5:5" x14ac:dyDescent="0.3">
      <c r="E720928">
        <v>8500</v>
      </c>
    </row>
    <row r="720929" spans="5:5" x14ac:dyDescent="0.3">
      <c r="E720929">
        <v>9000</v>
      </c>
    </row>
    <row r="737281" spans="5:5" x14ac:dyDescent="0.3">
      <c r="E737281" t="s">
        <v>2</v>
      </c>
    </row>
    <row r="737282" spans="5:5" x14ac:dyDescent="0.3">
      <c r="E737282">
        <v>1500</v>
      </c>
    </row>
    <row r="737283" spans="5:5" x14ac:dyDescent="0.3">
      <c r="E737283">
        <v>1500</v>
      </c>
    </row>
    <row r="737284" spans="5:5" x14ac:dyDescent="0.3">
      <c r="E737284">
        <v>1500</v>
      </c>
    </row>
    <row r="737285" spans="5:5" x14ac:dyDescent="0.3">
      <c r="E737285">
        <v>1500</v>
      </c>
    </row>
    <row r="737286" spans="5:5" x14ac:dyDescent="0.3">
      <c r="E737286">
        <v>1500</v>
      </c>
    </row>
    <row r="737287" spans="5:5" x14ac:dyDescent="0.3">
      <c r="E737287">
        <v>1500</v>
      </c>
    </row>
    <row r="737288" spans="5:5" x14ac:dyDescent="0.3">
      <c r="E737288">
        <v>1500</v>
      </c>
    </row>
    <row r="737289" spans="5:5" x14ac:dyDescent="0.3">
      <c r="E737289">
        <v>1500</v>
      </c>
    </row>
    <row r="737290" spans="5:5" x14ac:dyDescent="0.3">
      <c r="E737290">
        <v>1500</v>
      </c>
    </row>
    <row r="737291" spans="5:5" x14ac:dyDescent="0.3">
      <c r="E737291">
        <v>1500</v>
      </c>
    </row>
    <row r="737292" spans="5:5" x14ac:dyDescent="0.3">
      <c r="E737292">
        <v>1500</v>
      </c>
    </row>
    <row r="737293" spans="5:5" x14ac:dyDescent="0.3">
      <c r="E737293">
        <v>2000</v>
      </c>
    </row>
    <row r="737294" spans="5:5" x14ac:dyDescent="0.3">
      <c r="E737294">
        <v>2000</v>
      </c>
    </row>
    <row r="737295" spans="5:5" x14ac:dyDescent="0.3">
      <c r="E737295">
        <v>2000</v>
      </c>
    </row>
    <row r="737296" spans="5:5" x14ac:dyDescent="0.3">
      <c r="E737296">
        <v>2000</v>
      </c>
    </row>
    <row r="737297" spans="5:5" x14ac:dyDescent="0.3">
      <c r="E737297">
        <v>2000</v>
      </c>
    </row>
    <row r="737298" spans="5:5" x14ac:dyDescent="0.3">
      <c r="E737298">
        <v>2500</v>
      </c>
    </row>
    <row r="737299" spans="5:5" x14ac:dyDescent="0.3">
      <c r="E737299">
        <v>3000</v>
      </c>
    </row>
    <row r="737300" spans="5:5" x14ac:dyDescent="0.3">
      <c r="E737300">
        <v>3500</v>
      </c>
    </row>
    <row r="737301" spans="5:5" x14ac:dyDescent="0.3">
      <c r="E737301">
        <v>4000</v>
      </c>
    </row>
    <row r="737302" spans="5:5" x14ac:dyDescent="0.3">
      <c r="E737302">
        <v>4500</v>
      </c>
    </row>
    <row r="737303" spans="5:5" x14ac:dyDescent="0.3">
      <c r="E737303">
        <v>5000</v>
      </c>
    </row>
    <row r="737304" spans="5:5" x14ac:dyDescent="0.3">
      <c r="E737304">
        <v>5000</v>
      </c>
    </row>
    <row r="737305" spans="5:5" x14ac:dyDescent="0.3">
      <c r="E737305">
        <v>5000</v>
      </c>
    </row>
    <row r="737306" spans="5:5" x14ac:dyDescent="0.3">
      <c r="E737306">
        <v>5000</v>
      </c>
    </row>
    <row r="737307" spans="5:5" x14ac:dyDescent="0.3">
      <c r="E737307">
        <v>5500</v>
      </c>
    </row>
    <row r="737308" spans="5:5" x14ac:dyDescent="0.3">
      <c r="E737308">
        <v>6500</v>
      </c>
    </row>
    <row r="737309" spans="5:5" x14ac:dyDescent="0.3">
      <c r="E737309">
        <v>6500</v>
      </c>
    </row>
    <row r="737310" spans="5:5" x14ac:dyDescent="0.3">
      <c r="E737310">
        <v>7000</v>
      </c>
    </row>
    <row r="737311" spans="5:5" x14ac:dyDescent="0.3">
      <c r="E737311">
        <v>7500</v>
      </c>
    </row>
    <row r="737312" spans="5:5" x14ac:dyDescent="0.3">
      <c r="E737312">
        <v>8500</v>
      </c>
    </row>
    <row r="737313" spans="5:5" x14ac:dyDescent="0.3">
      <c r="E737313">
        <v>9000</v>
      </c>
    </row>
    <row r="753665" spans="5:5" x14ac:dyDescent="0.3">
      <c r="E753665" t="s">
        <v>2</v>
      </c>
    </row>
    <row r="753666" spans="5:5" x14ac:dyDescent="0.3">
      <c r="E753666">
        <v>1500</v>
      </c>
    </row>
    <row r="753667" spans="5:5" x14ac:dyDescent="0.3">
      <c r="E753667">
        <v>1500</v>
      </c>
    </row>
    <row r="753668" spans="5:5" x14ac:dyDescent="0.3">
      <c r="E753668">
        <v>1500</v>
      </c>
    </row>
    <row r="753669" spans="5:5" x14ac:dyDescent="0.3">
      <c r="E753669">
        <v>1500</v>
      </c>
    </row>
    <row r="753670" spans="5:5" x14ac:dyDescent="0.3">
      <c r="E753670">
        <v>1500</v>
      </c>
    </row>
    <row r="753671" spans="5:5" x14ac:dyDescent="0.3">
      <c r="E753671">
        <v>1500</v>
      </c>
    </row>
    <row r="753672" spans="5:5" x14ac:dyDescent="0.3">
      <c r="E753672">
        <v>1500</v>
      </c>
    </row>
    <row r="753673" spans="5:5" x14ac:dyDescent="0.3">
      <c r="E753673">
        <v>1500</v>
      </c>
    </row>
    <row r="753674" spans="5:5" x14ac:dyDescent="0.3">
      <c r="E753674">
        <v>1500</v>
      </c>
    </row>
    <row r="753675" spans="5:5" x14ac:dyDescent="0.3">
      <c r="E753675">
        <v>1500</v>
      </c>
    </row>
    <row r="753676" spans="5:5" x14ac:dyDescent="0.3">
      <c r="E753676">
        <v>1500</v>
      </c>
    </row>
    <row r="753677" spans="5:5" x14ac:dyDescent="0.3">
      <c r="E753677">
        <v>2000</v>
      </c>
    </row>
    <row r="753678" spans="5:5" x14ac:dyDescent="0.3">
      <c r="E753678">
        <v>2000</v>
      </c>
    </row>
    <row r="753679" spans="5:5" x14ac:dyDescent="0.3">
      <c r="E753679">
        <v>2000</v>
      </c>
    </row>
    <row r="753680" spans="5:5" x14ac:dyDescent="0.3">
      <c r="E753680">
        <v>2000</v>
      </c>
    </row>
    <row r="753681" spans="5:5" x14ac:dyDescent="0.3">
      <c r="E753681">
        <v>2000</v>
      </c>
    </row>
    <row r="753682" spans="5:5" x14ac:dyDescent="0.3">
      <c r="E753682">
        <v>2500</v>
      </c>
    </row>
    <row r="753683" spans="5:5" x14ac:dyDescent="0.3">
      <c r="E753683">
        <v>3000</v>
      </c>
    </row>
    <row r="753684" spans="5:5" x14ac:dyDescent="0.3">
      <c r="E753684">
        <v>3500</v>
      </c>
    </row>
    <row r="753685" spans="5:5" x14ac:dyDescent="0.3">
      <c r="E753685">
        <v>4000</v>
      </c>
    </row>
    <row r="753686" spans="5:5" x14ac:dyDescent="0.3">
      <c r="E753686">
        <v>4500</v>
      </c>
    </row>
    <row r="753687" spans="5:5" x14ac:dyDescent="0.3">
      <c r="E753687">
        <v>5000</v>
      </c>
    </row>
    <row r="753688" spans="5:5" x14ac:dyDescent="0.3">
      <c r="E753688">
        <v>5000</v>
      </c>
    </row>
    <row r="753689" spans="5:5" x14ac:dyDescent="0.3">
      <c r="E753689">
        <v>5000</v>
      </c>
    </row>
    <row r="753690" spans="5:5" x14ac:dyDescent="0.3">
      <c r="E753690">
        <v>5000</v>
      </c>
    </row>
    <row r="753691" spans="5:5" x14ac:dyDescent="0.3">
      <c r="E753691">
        <v>5500</v>
      </c>
    </row>
    <row r="753692" spans="5:5" x14ac:dyDescent="0.3">
      <c r="E753692">
        <v>6500</v>
      </c>
    </row>
    <row r="753693" spans="5:5" x14ac:dyDescent="0.3">
      <c r="E753693">
        <v>6500</v>
      </c>
    </row>
    <row r="753694" spans="5:5" x14ac:dyDescent="0.3">
      <c r="E753694">
        <v>7000</v>
      </c>
    </row>
    <row r="753695" spans="5:5" x14ac:dyDescent="0.3">
      <c r="E753695">
        <v>7500</v>
      </c>
    </row>
    <row r="753696" spans="5:5" x14ac:dyDescent="0.3">
      <c r="E753696">
        <v>8500</v>
      </c>
    </row>
    <row r="753697" spans="5:5" x14ac:dyDescent="0.3">
      <c r="E753697">
        <v>9000</v>
      </c>
    </row>
    <row r="770049" spans="5:5" x14ac:dyDescent="0.3">
      <c r="E770049" t="s">
        <v>2</v>
      </c>
    </row>
    <row r="770050" spans="5:5" x14ac:dyDescent="0.3">
      <c r="E770050">
        <v>1500</v>
      </c>
    </row>
    <row r="770051" spans="5:5" x14ac:dyDescent="0.3">
      <c r="E770051">
        <v>1500</v>
      </c>
    </row>
    <row r="770052" spans="5:5" x14ac:dyDescent="0.3">
      <c r="E770052">
        <v>1500</v>
      </c>
    </row>
    <row r="770053" spans="5:5" x14ac:dyDescent="0.3">
      <c r="E770053">
        <v>1500</v>
      </c>
    </row>
    <row r="770054" spans="5:5" x14ac:dyDescent="0.3">
      <c r="E770054">
        <v>1500</v>
      </c>
    </row>
    <row r="770055" spans="5:5" x14ac:dyDescent="0.3">
      <c r="E770055">
        <v>1500</v>
      </c>
    </row>
    <row r="770056" spans="5:5" x14ac:dyDescent="0.3">
      <c r="E770056">
        <v>1500</v>
      </c>
    </row>
    <row r="770057" spans="5:5" x14ac:dyDescent="0.3">
      <c r="E770057">
        <v>1500</v>
      </c>
    </row>
    <row r="770058" spans="5:5" x14ac:dyDescent="0.3">
      <c r="E770058">
        <v>1500</v>
      </c>
    </row>
    <row r="770059" spans="5:5" x14ac:dyDescent="0.3">
      <c r="E770059">
        <v>1500</v>
      </c>
    </row>
    <row r="770060" spans="5:5" x14ac:dyDescent="0.3">
      <c r="E770060">
        <v>1500</v>
      </c>
    </row>
    <row r="770061" spans="5:5" x14ac:dyDescent="0.3">
      <c r="E770061">
        <v>2000</v>
      </c>
    </row>
    <row r="770062" spans="5:5" x14ac:dyDescent="0.3">
      <c r="E770062">
        <v>2000</v>
      </c>
    </row>
    <row r="770063" spans="5:5" x14ac:dyDescent="0.3">
      <c r="E770063">
        <v>2000</v>
      </c>
    </row>
    <row r="770064" spans="5:5" x14ac:dyDescent="0.3">
      <c r="E770064">
        <v>2000</v>
      </c>
    </row>
    <row r="770065" spans="5:5" x14ac:dyDescent="0.3">
      <c r="E770065">
        <v>2000</v>
      </c>
    </row>
    <row r="770066" spans="5:5" x14ac:dyDescent="0.3">
      <c r="E770066">
        <v>2500</v>
      </c>
    </row>
    <row r="770067" spans="5:5" x14ac:dyDescent="0.3">
      <c r="E770067">
        <v>3000</v>
      </c>
    </row>
    <row r="770068" spans="5:5" x14ac:dyDescent="0.3">
      <c r="E770068">
        <v>3500</v>
      </c>
    </row>
    <row r="770069" spans="5:5" x14ac:dyDescent="0.3">
      <c r="E770069">
        <v>4000</v>
      </c>
    </row>
    <row r="770070" spans="5:5" x14ac:dyDescent="0.3">
      <c r="E770070">
        <v>4500</v>
      </c>
    </row>
    <row r="770071" spans="5:5" x14ac:dyDescent="0.3">
      <c r="E770071">
        <v>5000</v>
      </c>
    </row>
    <row r="770072" spans="5:5" x14ac:dyDescent="0.3">
      <c r="E770072">
        <v>5000</v>
      </c>
    </row>
    <row r="770073" spans="5:5" x14ac:dyDescent="0.3">
      <c r="E770073">
        <v>5000</v>
      </c>
    </row>
    <row r="770074" spans="5:5" x14ac:dyDescent="0.3">
      <c r="E770074">
        <v>5000</v>
      </c>
    </row>
    <row r="770075" spans="5:5" x14ac:dyDescent="0.3">
      <c r="E770075">
        <v>5500</v>
      </c>
    </row>
    <row r="770076" spans="5:5" x14ac:dyDescent="0.3">
      <c r="E770076">
        <v>6500</v>
      </c>
    </row>
    <row r="770077" spans="5:5" x14ac:dyDescent="0.3">
      <c r="E770077">
        <v>6500</v>
      </c>
    </row>
    <row r="770078" spans="5:5" x14ac:dyDescent="0.3">
      <c r="E770078">
        <v>7000</v>
      </c>
    </row>
    <row r="770079" spans="5:5" x14ac:dyDescent="0.3">
      <c r="E770079">
        <v>7500</v>
      </c>
    </row>
    <row r="770080" spans="5:5" x14ac:dyDescent="0.3">
      <c r="E770080">
        <v>8500</v>
      </c>
    </row>
    <row r="770081" spans="5:5" x14ac:dyDescent="0.3">
      <c r="E770081">
        <v>9000</v>
      </c>
    </row>
    <row r="786433" spans="5:5" x14ac:dyDescent="0.3">
      <c r="E786433" t="s">
        <v>2</v>
      </c>
    </row>
    <row r="786434" spans="5:5" x14ac:dyDescent="0.3">
      <c r="E786434">
        <v>1500</v>
      </c>
    </row>
    <row r="786435" spans="5:5" x14ac:dyDescent="0.3">
      <c r="E786435">
        <v>1500</v>
      </c>
    </row>
    <row r="786436" spans="5:5" x14ac:dyDescent="0.3">
      <c r="E786436">
        <v>1500</v>
      </c>
    </row>
    <row r="786437" spans="5:5" x14ac:dyDescent="0.3">
      <c r="E786437">
        <v>1500</v>
      </c>
    </row>
    <row r="786438" spans="5:5" x14ac:dyDescent="0.3">
      <c r="E786438">
        <v>1500</v>
      </c>
    </row>
    <row r="786439" spans="5:5" x14ac:dyDescent="0.3">
      <c r="E786439">
        <v>1500</v>
      </c>
    </row>
    <row r="786440" spans="5:5" x14ac:dyDescent="0.3">
      <c r="E786440">
        <v>1500</v>
      </c>
    </row>
    <row r="786441" spans="5:5" x14ac:dyDescent="0.3">
      <c r="E786441">
        <v>1500</v>
      </c>
    </row>
    <row r="786442" spans="5:5" x14ac:dyDescent="0.3">
      <c r="E786442">
        <v>1500</v>
      </c>
    </row>
    <row r="786443" spans="5:5" x14ac:dyDescent="0.3">
      <c r="E786443">
        <v>1500</v>
      </c>
    </row>
    <row r="786444" spans="5:5" x14ac:dyDescent="0.3">
      <c r="E786444">
        <v>1500</v>
      </c>
    </row>
    <row r="786445" spans="5:5" x14ac:dyDescent="0.3">
      <c r="E786445">
        <v>2000</v>
      </c>
    </row>
    <row r="786446" spans="5:5" x14ac:dyDescent="0.3">
      <c r="E786446">
        <v>2000</v>
      </c>
    </row>
    <row r="786447" spans="5:5" x14ac:dyDescent="0.3">
      <c r="E786447">
        <v>2000</v>
      </c>
    </row>
    <row r="786448" spans="5:5" x14ac:dyDescent="0.3">
      <c r="E786448">
        <v>2000</v>
      </c>
    </row>
    <row r="786449" spans="5:5" x14ac:dyDescent="0.3">
      <c r="E786449">
        <v>2000</v>
      </c>
    </row>
    <row r="786450" spans="5:5" x14ac:dyDescent="0.3">
      <c r="E786450">
        <v>2500</v>
      </c>
    </row>
    <row r="786451" spans="5:5" x14ac:dyDescent="0.3">
      <c r="E786451">
        <v>3000</v>
      </c>
    </row>
    <row r="786452" spans="5:5" x14ac:dyDescent="0.3">
      <c r="E786452">
        <v>3500</v>
      </c>
    </row>
    <row r="786453" spans="5:5" x14ac:dyDescent="0.3">
      <c r="E786453">
        <v>4000</v>
      </c>
    </row>
    <row r="786454" spans="5:5" x14ac:dyDescent="0.3">
      <c r="E786454">
        <v>4500</v>
      </c>
    </row>
    <row r="786455" spans="5:5" x14ac:dyDescent="0.3">
      <c r="E786455">
        <v>5000</v>
      </c>
    </row>
    <row r="786456" spans="5:5" x14ac:dyDescent="0.3">
      <c r="E786456">
        <v>5000</v>
      </c>
    </row>
    <row r="786457" spans="5:5" x14ac:dyDescent="0.3">
      <c r="E786457">
        <v>5000</v>
      </c>
    </row>
    <row r="786458" spans="5:5" x14ac:dyDescent="0.3">
      <c r="E786458">
        <v>5000</v>
      </c>
    </row>
    <row r="786459" spans="5:5" x14ac:dyDescent="0.3">
      <c r="E786459">
        <v>5500</v>
      </c>
    </row>
    <row r="786460" spans="5:5" x14ac:dyDescent="0.3">
      <c r="E786460">
        <v>6500</v>
      </c>
    </row>
    <row r="786461" spans="5:5" x14ac:dyDescent="0.3">
      <c r="E786461">
        <v>6500</v>
      </c>
    </row>
    <row r="786462" spans="5:5" x14ac:dyDescent="0.3">
      <c r="E786462">
        <v>7000</v>
      </c>
    </row>
    <row r="786463" spans="5:5" x14ac:dyDescent="0.3">
      <c r="E786463">
        <v>7500</v>
      </c>
    </row>
    <row r="786464" spans="5:5" x14ac:dyDescent="0.3">
      <c r="E786464">
        <v>8500</v>
      </c>
    </row>
    <row r="786465" spans="5:5" x14ac:dyDescent="0.3">
      <c r="E786465">
        <v>9000</v>
      </c>
    </row>
    <row r="802817" spans="5:5" x14ac:dyDescent="0.3">
      <c r="E802817" t="s">
        <v>2</v>
      </c>
    </row>
    <row r="802818" spans="5:5" x14ac:dyDescent="0.3">
      <c r="E802818">
        <v>1500</v>
      </c>
    </row>
    <row r="802819" spans="5:5" x14ac:dyDescent="0.3">
      <c r="E802819">
        <v>1500</v>
      </c>
    </row>
    <row r="802820" spans="5:5" x14ac:dyDescent="0.3">
      <c r="E802820">
        <v>1500</v>
      </c>
    </row>
    <row r="802821" spans="5:5" x14ac:dyDescent="0.3">
      <c r="E802821">
        <v>1500</v>
      </c>
    </row>
    <row r="802822" spans="5:5" x14ac:dyDescent="0.3">
      <c r="E802822">
        <v>1500</v>
      </c>
    </row>
    <row r="802823" spans="5:5" x14ac:dyDescent="0.3">
      <c r="E802823">
        <v>1500</v>
      </c>
    </row>
    <row r="802824" spans="5:5" x14ac:dyDescent="0.3">
      <c r="E802824">
        <v>1500</v>
      </c>
    </row>
    <row r="802825" spans="5:5" x14ac:dyDescent="0.3">
      <c r="E802825">
        <v>1500</v>
      </c>
    </row>
    <row r="802826" spans="5:5" x14ac:dyDescent="0.3">
      <c r="E802826">
        <v>1500</v>
      </c>
    </row>
    <row r="802827" spans="5:5" x14ac:dyDescent="0.3">
      <c r="E802827">
        <v>1500</v>
      </c>
    </row>
    <row r="802828" spans="5:5" x14ac:dyDescent="0.3">
      <c r="E802828">
        <v>1500</v>
      </c>
    </row>
    <row r="802829" spans="5:5" x14ac:dyDescent="0.3">
      <c r="E802829">
        <v>2000</v>
      </c>
    </row>
    <row r="802830" spans="5:5" x14ac:dyDescent="0.3">
      <c r="E802830">
        <v>2000</v>
      </c>
    </row>
    <row r="802831" spans="5:5" x14ac:dyDescent="0.3">
      <c r="E802831">
        <v>2000</v>
      </c>
    </row>
    <row r="802832" spans="5:5" x14ac:dyDescent="0.3">
      <c r="E802832">
        <v>2000</v>
      </c>
    </row>
    <row r="802833" spans="5:5" x14ac:dyDescent="0.3">
      <c r="E802833">
        <v>2000</v>
      </c>
    </row>
    <row r="802834" spans="5:5" x14ac:dyDescent="0.3">
      <c r="E802834">
        <v>2500</v>
      </c>
    </row>
    <row r="802835" spans="5:5" x14ac:dyDescent="0.3">
      <c r="E802835">
        <v>3000</v>
      </c>
    </row>
    <row r="802836" spans="5:5" x14ac:dyDescent="0.3">
      <c r="E802836">
        <v>3500</v>
      </c>
    </row>
    <row r="802837" spans="5:5" x14ac:dyDescent="0.3">
      <c r="E802837">
        <v>4000</v>
      </c>
    </row>
    <row r="802838" spans="5:5" x14ac:dyDescent="0.3">
      <c r="E802838">
        <v>4500</v>
      </c>
    </row>
    <row r="802839" spans="5:5" x14ac:dyDescent="0.3">
      <c r="E802839">
        <v>5000</v>
      </c>
    </row>
    <row r="802840" spans="5:5" x14ac:dyDescent="0.3">
      <c r="E802840">
        <v>5000</v>
      </c>
    </row>
    <row r="802841" spans="5:5" x14ac:dyDescent="0.3">
      <c r="E802841">
        <v>5000</v>
      </c>
    </row>
    <row r="802842" spans="5:5" x14ac:dyDescent="0.3">
      <c r="E802842">
        <v>5000</v>
      </c>
    </row>
    <row r="802843" spans="5:5" x14ac:dyDescent="0.3">
      <c r="E802843">
        <v>5500</v>
      </c>
    </row>
    <row r="802844" spans="5:5" x14ac:dyDescent="0.3">
      <c r="E802844">
        <v>6500</v>
      </c>
    </row>
    <row r="802845" spans="5:5" x14ac:dyDescent="0.3">
      <c r="E802845">
        <v>6500</v>
      </c>
    </row>
    <row r="802846" spans="5:5" x14ac:dyDescent="0.3">
      <c r="E802846">
        <v>7000</v>
      </c>
    </row>
    <row r="802847" spans="5:5" x14ac:dyDescent="0.3">
      <c r="E802847">
        <v>7500</v>
      </c>
    </row>
    <row r="802848" spans="5:5" x14ac:dyDescent="0.3">
      <c r="E802848">
        <v>8500</v>
      </c>
    </row>
    <row r="802849" spans="5:5" x14ac:dyDescent="0.3">
      <c r="E802849">
        <v>9000</v>
      </c>
    </row>
    <row r="819201" spans="5:5" x14ac:dyDescent="0.3">
      <c r="E819201" t="s">
        <v>2</v>
      </c>
    </row>
    <row r="819202" spans="5:5" x14ac:dyDescent="0.3">
      <c r="E819202">
        <v>1500</v>
      </c>
    </row>
    <row r="819203" spans="5:5" x14ac:dyDescent="0.3">
      <c r="E819203">
        <v>1500</v>
      </c>
    </row>
    <row r="819204" spans="5:5" x14ac:dyDescent="0.3">
      <c r="E819204">
        <v>1500</v>
      </c>
    </row>
    <row r="819205" spans="5:5" x14ac:dyDescent="0.3">
      <c r="E819205">
        <v>1500</v>
      </c>
    </row>
    <row r="819206" spans="5:5" x14ac:dyDescent="0.3">
      <c r="E819206">
        <v>1500</v>
      </c>
    </row>
    <row r="819207" spans="5:5" x14ac:dyDescent="0.3">
      <c r="E819207">
        <v>1500</v>
      </c>
    </row>
    <row r="819208" spans="5:5" x14ac:dyDescent="0.3">
      <c r="E819208">
        <v>1500</v>
      </c>
    </row>
    <row r="819209" spans="5:5" x14ac:dyDescent="0.3">
      <c r="E819209">
        <v>1500</v>
      </c>
    </row>
    <row r="819210" spans="5:5" x14ac:dyDescent="0.3">
      <c r="E819210">
        <v>1500</v>
      </c>
    </row>
    <row r="819211" spans="5:5" x14ac:dyDescent="0.3">
      <c r="E819211">
        <v>1500</v>
      </c>
    </row>
    <row r="819212" spans="5:5" x14ac:dyDescent="0.3">
      <c r="E819212">
        <v>1500</v>
      </c>
    </row>
    <row r="819213" spans="5:5" x14ac:dyDescent="0.3">
      <c r="E819213">
        <v>2000</v>
      </c>
    </row>
    <row r="819214" spans="5:5" x14ac:dyDescent="0.3">
      <c r="E819214">
        <v>2000</v>
      </c>
    </row>
    <row r="819215" spans="5:5" x14ac:dyDescent="0.3">
      <c r="E819215">
        <v>2000</v>
      </c>
    </row>
    <row r="819216" spans="5:5" x14ac:dyDescent="0.3">
      <c r="E819216">
        <v>2000</v>
      </c>
    </row>
    <row r="819217" spans="5:5" x14ac:dyDescent="0.3">
      <c r="E819217">
        <v>2000</v>
      </c>
    </row>
    <row r="819218" spans="5:5" x14ac:dyDescent="0.3">
      <c r="E819218">
        <v>2500</v>
      </c>
    </row>
    <row r="819219" spans="5:5" x14ac:dyDescent="0.3">
      <c r="E819219">
        <v>3000</v>
      </c>
    </row>
    <row r="819220" spans="5:5" x14ac:dyDescent="0.3">
      <c r="E819220">
        <v>3500</v>
      </c>
    </row>
    <row r="819221" spans="5:5" x14ac:dyDescent="0.3">
      <c r="E819221">
        <v>4000</v>
      </c>
    </row>
    <row r="819222" spans="5:5" x14ac:dyDescent="0.3">
      <c r="E819222">
        <v>4500</v>
      </c>
    </row>
    <row r="819223" spans="5:5" x14ac:dyDescent="0.3">
      <c r="E819223">
        <v>5000</v>
      </c>
    </row>
    <row r="819224" spans="5:5" x14ac:dyDescent="0.3">
      <c r="E819224">
        <v>5000</v>
      </c>
    </row>
    <row r="819225" spans="5:5" x14ac:dyDescent="0.3">
      <c r="E819225">
        <v>5000</v>
      </c>
    </row>
    <row r="819226" spans="5:5" x14ac:dyDescent="0.3">
      <c r="E819226">
        <v>5000</v>
      </c>
    </row>
    <row r="819227" spans="5:5" x14ac:dyDescent="0.3">
      <c r="E819227">
        <v>5500</v>
      </c>
    </row>
    <row r="819228" spans="5:5" x14ac:dyDescent="0.3">
      <c r="E819228">
        <v>6500</v>
      </c>
    </row>
    <row r="819229" spans="5:5" x14ac:dyDescent="0.3">
      <c r="E819229">
        <v>6500</v>
      </c>
    </row>
    <row r="819230" spans="5:5" x14ac:dyDescent="0.3">
      <c r="E819230">
        <v>7000</v>
      </c>
    </row>
    <row r="819231" spans="5:5" x14ac:dyDescent="0.3">
      <c r="E819231">
        <v>7500</v>
      </c>
    </row>
    <row r="819232" spans="5:5" x14ac:dyDescent="0.3">
      <c r="E819232">
        <v>8500</v>
      </c>
    </row>
    <row r="819233" spans="5:5" x14ac:dyDescent="0.3">
      <c r="E819233">
        <v>9000</v>
      </c>
    </row>
    <row r="835585" spans="5:5" x14ac:dyDescent="0.3">
      <c r="E835585" t="s">
        <v>2</v>
      </c>
    </row>
    <row r="835586" spans="5:5" x14ac:dyDescent="0.3">
      <c r="E835586">
        <v>1500</v>
      </c>
    </row>
    <row r="835587" spans="5:5" x14ac:dyDescent="0.3">
      <c r="E835587">
        <v>1500</v>
      </c>
    </row>
    <row r="835588" spans="5:5" x14ac:dyDescent="0.3">
      <c r="E835588">
        <v>1500</v>
      </c>
    </row>
    <row r="835589" spans="5:5" x14ac:dyDescent="0.3">
      <c r="E835589">
        <v>1500</v>
      </c>
    </row>
    <row r="835590" spans="5:5" x14ac:dyDescent="0.3">
      <c r="E835590">
        <v>1500</v>
      </c>
    </row>
    <row r="835591" spans="5:5" x14ac:dyDescent="0.3">
      <c r="E835591">
        <v>1500</v>
      </c>
    </row>
    <row r="835592" spans="5:5" x14ac:dyDescent="0.3">
      <c r="E835592">
        <v>1500</v>
      </c>
    </row>
    <row r="835593" spans="5:5" x14ac:dyDescent="0.3">
      <c r="E835593">
        <v>1500</v>
      </c>
    </row>
    <row r="835594" spans="5:5" x14ac:dyDescent="0.3">
      <c r="E835594">
        <v>1500</v>
      </c>
    </row>
    <row r="835595" spans="5:5" x14ac:dyDescent="0.3">
      <c r="E835595">
        <v>1500</v>
      </c>
    </row>
    <row r="835596" spans="5:5" x14ac:dyDescent="0.3">
      <c r="E835596">
        <v>1500</v>
      </c>
    </row>
    <row r="835597" spans="5:5" x14ac:dyDescent="0.3">
      <c r="E835597">
        <v>2000</v>
      </c>
    </row>
    <row r="835598" spans="5:5" x14ac:dyDescent="0.3">
      <c r="E835598">
        <v>2000</v>
      </c>
    </row>
    <row r="835599" spans="5:5" x14ac:dyDescent="0.3">
      <c r="E835599">
        <v>2000</v>
      </c>
    </row>
    <row r="835600" spans="5:5" x14ac:dyDescent="0.3">
      <c r="E835600">
        <v>2000</v>
      </c>
    </row>
    <row r="835601" spans="5:5" x14ac:dyDescent="0.3">
      <c r="E835601">
        <v>2000</v>
      </c>
    </row>
    <row r="835602" spans="5:5" x14ac:dyDescent="0.3">
      <c r="E835602">
        <v>2500</v>
      </c>
    </row>
    <row r="835603" spans="5:5" x14ac:dyDescent="0.3">
      <c r="E835603">
        <v>3000</v>
      </c>
    </row>
    <row r="835604" spans="5:5" x14ac:dyDescent="0.3">
      <c r="E835604">
        <v>3500</v>
      </c>
    </row>
    <row r="835605" spans="5:5" x14ac:dyDescent="0.3">
      <c r="E835605">
        <v>4000</v>
      </c>
    </row>
    <row r="835606" spans="5:5" x14ac:dyDescent="0.3">
      <c r="E835606">
        <v>4500</v>
      </c>
    </row>
    <row r="835607" spans="5:5" x14ac:dyDescent="0.3">
      <c r="E835607">
        <v>5000</v>
      </c>
    </row>
    <row r="835608" spans="5:5" x14ac:dyDescent="0.3">
      <c r="E835608">
        <v>5000</v>
      </c>
    </row>
    <row r="835609" spans="5:5" x14ac:dyDescent="0.3">
      <c r="E835609">
        <v>5000</v>
      </c>
    </row>
    <row r="835610" spans="5:5" x14ac:dyDescent="0.3">
      <c r="E835610">
        <v>5000</v>
      </c>
    </row>
    <row r="835611" spans="5:5" x14ac:dyDescent="0.3">
      <c r="E835611">
        <v>5500</v>
      </c>
    </row>
    <row r="835612" spans="5:5" x14ac:dyDescent="0.3">
      <c r="E835612">
        <v>6500</v>
      </c>
    </row>
    <row r="835613" spans="5:5" x14ac:dyDescent="0.3">
      <c r="E835613">
        <v>6500</v>
      </c>
    </row>
    <row r="835614" spans="5:5" x14ac:dyDescent="0.3">
      <c r="E835614">
        <v>7000</v>
      </c>
    </row>
    <row r="835615" spans="5:5" x14ac:dyDescent="0.3">
      <c r="E835615">
        <v>7500</v>
      </c>
    </row>
    <row r="835616" spans="5:5" x14ac:dyDescent="0.3">
      <c r="E835616">
        <v>8500</v>
      </c>
    </row>
    <row r="835617" spans="5:5" x14ac:dyDescent="0.3">
      <c r="E835617">
        <v>9000</v>
      </c>
    </row>
    <row r="851969" spans="5:5" x14ac:dyDescent="0.3">
      <c r="E851969" t="s">
        <v>2</v>
      </c>
    </row>
    <row r="851970" spans="5:5" x14ac:dyDescent="0.3">
      <c r="E851970">
        <v>1500</v>
      </c>
    </row>
    <row r="851971" spans="5:5" x14ac:dyDescent="0.3">
      <c r="E851971">
        <v>1500</v>
      </c>
    </row>
    <row r="851972" spans="5:5" x14ac:dyDescent="0.3">
      <c r="E851972">
        <v>1500</v>
      </c>
    </row>
    <row r="851973" spans="5:5" x14ac:dyDescent="0.3">
      <c r="E851973">
        <v>1500</v>
      </c>
    </row>
    <row r="851974" spans="5:5" x14ac:dyDescent="0.3">
      <c r="E851974">
        <v>1500</v>
      </c>
    </row>
    <row r="851975" spans="5:5" x14ac:dyDescent="0.3">
      <c r="E851975">
        <v>1500</v>
      </c>
    </row>
    <row r="851976" spans="5:5" x14ac:dyDescent="0.3">
      <c r="E851976">
        <v>1500</v>
      </c>
    </row>
    <row r="851977" spans="5:5" x14ac:dyDescent="0.3">
      <c r="E851977">
        <v>1500</v>
      </c>
    </row>
    <row r="851978" spans="5:5" x14ac:dyDescent="0.3">
      <c r="E851978">
        <v>1500</v>
      </c>
    </row>
    <row r="851979" spans="5:5" x14ac:dyDescent="0.3">
      <c r="E851979">
        <v>1500</v>
      </c>
    </row>
    <row r="851980" spans="5:5" x14ac:dyDescent="0.3">
      <c r="E851980">
        <v>1500</v>
      </c>
    </row>
    <row r="851981" spans="5:5" x14ac:dyDescent="0.3">
      <c r="E851981">
        <v>2000</v>
      </c>
    </row>
    <row r="851982" spans="5:5" x14ac:dyDescent="0.3">
      <c r="E851982">
        <v>2000</v>
      </c>
    </row>
    <row r="851983" spans="5:5" x14ac:dyDescent="0.3">
      <c r="E851983">
        <v>2000</v>
      </c>
    </row>
    <row r="851984" spans="5:5" x14ac:dyDescent="0.3">
      <c r="E851984">
        <v>2000</v>
      </c>
    </row>
    <row r="851985" spans="5:5" x14ac:dyDescent="0.3">
      <c r="E851985">
        <v>2000</v>
      </c>
    </row>
    <row r="851986" spans="5:5" x14ac:dyDescent="0.3">
      <c r="E851986">
        <v>2500</v>
      </c>
    </row>
    <row r="851987" spans="5:5" x14ac:dyDescent="0.3">
      <c r="E851987">
        <v>3000</v>
      </c>
    </row>
    <row r="851988" spans="5:5" x14ac:dyDescent="0.3">
      <c r="E851988">
        <v>3500</v>
      </c>
    </row>
    <row r="851989" spans="5:5" x14ac:dyDescent="0.3">
      <c r="E851989">
        <v>4000</v>
      </c>
    </row>
    <row r="851990" spans="5:5" x14ac:dyDescent="0.3">
      <c r="E851990">
        <v>4500</v>
      </c>
    </row>
    <row r="851991" spans="5:5" x14ac:dyDescent="0.3">
      <c r="E851991">
        <v>5000</v>
      </c>
    </row>
    <row r="851992" spans="5:5" x14ac:dyDescent="0.3">
      <c r="E851992">
        <v>5000</v>
      </c>
    </row>
    <row r="851993" spans="5:5" x14ac:dyDescent="0.3">
      <c r="E851993">
        <v>5000</v>
      </c>
    </row>
    <row r="851994" spans="5:5" x14ac:dyDescent="0.3">
      <c r="E851994">
        <v>5000</v>
      </c>
    </row>
    <row r="851995" spans="5:5" x14ac:dyDescent="0.3">
      <c r="E851995">
        <v>5500</v>
      </c>
    </row>
    <row r="851996" spans="5:5" x14ac:dyDescent="0.3">
      <c r="E851996">
        <v>6500</v>
      </c>
    </row>
    <row r="851997" spans="5:5" x14ac:dyDescent="0.3">
      <c r="E851997">
        <v>6500</v>
      </c>
    </row>
    <row r="851998" spans="5:5" x14ac:dyDescent="0.3">
      <c r="E851998">
        <v>7000</v>
      </c>
    </row>
    <row r="851999" spans="5:5" x14ac:dyDescent="0.3">
      <c r="E851999">
        <v>7500</v>
      </c>
    </row>
    <row r="852000" spans="5:5" x14ac:dyDescent="0.3">
      <c r="E852000">
        <v>8500</v>
      </c>
    </row>
    <row r="852001" spans="5:5" x14ac:dyDescent="0.3">
      <c r="E852001">
        <v>9000</v>
      </c>
    </row>
    <row r="868353" spans="5:5" x14ac:dyDescent="0.3">
      <c r="E868353" t="s">
        <v>2</v>
      </c>
    </row>
    <row r="868354" spans="5:5" x14ac:dyDescent="0.3">
      <c r="E868354">
        <v>1500</v>
      </c>
    </row>
    <row r="868355" spans="5:5" x14ac:dyDescent="0.3">
      <c r="E868355">
        <v>1500</v>
      </c>
    </row>
    <row r="868356" spans="5:5" x14ac:dyDescent="0.3">
      <c r="E868356">
        <v>1500</v>
      </c>
    </row>
    <row r="868357" spans="5:5" x14ac:dyDescent="0.3">
      <c r="E868357">
        <v>1500</v>
      </c>
    </row>
    <row r="868358" spans="5:5" x14ac:dyDescent="0.3">
      <c r="E868358">
        <v>1500</v>
      </c>
    </row>
    <row r="868359" spans="5:5" x14ac:dyDescent="0.3">
      <c r="E868359">
        <v>1500</v>
      </c>
    </row>
    <row r="868360" spans="5:5" x14ac:dyDescent="0.3">
      <c r="E868360">
        <v>1500</v>
      </c>
    </row>
    <row r="868361" spans="5:5" x14ac:dyDescent="0.3">
      <c r="E868361">
        <v>1500</v>
      </c>
    </row>
    <row r="868362" spans="5:5" x14ac:dyDescent="0.3">
      <c r="E868362">
        <v>1500</v>
      </c>
    </row>
    <row r="868363" spans="5:5" x14ac:dyDescent="0.3">
      <c r="E868363">
        <v>1500</v>
      </c>
    </row>
    <row r="868364" spans="5:5" x14ac:dyDescent="0.3">
      <c r="E868364">
        <v>1500</v>
      </c>
    </row>
    <row r="868365" spans="5:5" x14ac:dyDescent="0.3">
      <c r="E868365">
        <v>2000</v>
      </c>
    </row>
    <row r="868366" spans="5:5" x14ac:dyDescent="0.3">
      <c r="E868366">
        <v>2000</v>
      </c>
    </row>
    <row r="868367" spans="5:5" x14ac:dyDescent="0.3">
      <c r="E868367">
        <v>2000</v>
      </c>
    </row>
    <row r="868368" spans="5:5" x14ac:dyDescent="0.3">
      <c r="E868368">
        <v>2000</v>
      </c>
    </row>
    <row r="868369" spans="5:5" x14ac:dyDescent="0.3">
      <c r="E868369">
        <v>2000</v>
      </c>
    </row>
    <row r="868370" spans="5:5" x14ac:dyDescent="0.3">
      <c r="E868370">
        <v>2500</v>
      </c>
    </row>
    <row r="868371" spans="5:5" x14ac:dyDescent="0.3">
      <c r="E868371">
        <v>3000</v>
      </c>
    </row>
    <row r="868372" spans="5:5" x14ac:dyDescent="0.3">
      <c r="E868372">
        <v>3500</v>
      </c>
    </row>
    <row r="868373" spans="5:5" x14ac:dyDescent="0.3">
      <c r="E868373">
        <v>4000</v>
      </c>
    </row>
    <row r="868374" spans="5:5" x14ac:dyDescent="0.3">
      <c r="E868374">
        <v>4500</v>
      </c>
    </row>
    <row r="868375" spans="5:5" x14ac:dyDescent="0.3">
      <c r="E868375">
        <v>5000</v>
      </c>
    </row>
    <row r="868376" spans="5:5" x14ac:dyDescent="0.3">
      <c r="E868376">
        <v>5000</v>
      </c>
    </row>
    <row r="868377" spans="5:5" x14ac:dyDescent="0.3">
      <c r="E868377">
        <v>5000</v>
      </c>
    </row>
    <row r="868378" spans="5:5" x14ac:dyDescent="0.3">
      <c r="E868378">
        <v>5000</v>
      </c>
    </row>
    <row r="868379" spans="5:5" x14ac:dyDescent="0.3">
      <c r="E868379">
        <v>5500</v>
      </c>
    </row>
    <row r="868380" spans="5:5" x14ac:dyDescent="0.3">
      <c r="E868380">
        <v>6500</v>
      </c>
    </row>
    <row r="868381" spans="5:5" x14ac:dyDescent="0.3">
      <c r="E868381">
        <v>6500</v>
      </c>
    </row>
    <row r="868382" spans="5:5" x14ac:dyDescent="0.3">
      <c r="E868382">
        <v>7000</v>
      </c>
    </row>
    <row r="868383" spans="5:5" x14ac:dyDescent="0.3">
      <c r="E868383">
        <v>7500</v>
      </c>
    </row>
    <row r="868384" spans="5:5" x14ac:dyDescent="0.3">
      <c r="E868384">
        <v>8500</v>
      </c>
    </row>
    <row r="868385" spans="5:5" x14ac:dyDescent="0.3">
      <c r="E868385">
        <v>9000</v>
      </c>
    </row>
    <row r="884737" spans="5:5" x14ac:dyDescent="0.3">
      <c r="E884737" t="s">
        <v>2</v>
      </c>
    </row>
    <row r="884738" spans="5:5" x14ac:dyDescent="0.3">
      <c r="E884738">
        <v>1500</v>
      </c>
    </row>
    <row r="884739" spans="5:5" x14ac:dyDescent="0.3">
      <c r="E884739">
        <v>1500</v>
      </c>
    </row>
    <row r="884740" spans="5:5" x14ac:dyDescent="0.3">
      <c r="E884740">
        <v>1500</v>
      </c>
    </row>
    <row r="884741" spans="5:5" x14ac:dyDescent="0.3">
      <c r="E884741">
        <v>1500</v>
      </c>
    </row>
    <row r="884742" spans="5:5" x14ac:dyDescent="0.3">
      <c r="E884742">
        <v>1500</v>
      </c>
    </row>
    <row r="884743" spans="5:5" x14ac:dyDescent="0.3">
      <c r="E884743">
        <v>1500</v>
      </c>
    </row>
    <row r="884744" spans="5:5" x14ac:dyDescent="0.3">
      <c r="E884744">
        <v>1500</v>
      </c>
    </row>
    <row r="884745" spans="5:5" x14ac:dyDescent="0.3">
      <c r="E884745">
        <v>1500</v>
      </c>
    </row>
    <row r="884746" spans="5:5" x14ac:dyDescent="0.3">
      <c r="E884746">
        <v>1500</v>
      </c>
    </row>
    <row r="884747" spans="5:5" x14ac:dyDescent="0.3">
      <c r="E884747">
        <v>1500</v>
      </c>
    </row>
    <row r="884748" spans="5:5" x14ac:dyDescent="0.3">
      <c r="E884748">
        <v>1500</v>
      </c>
    </row>
    <row r="884749" spans="5:5" x14ac:dyDescent="0.3">
      <c r="E884749">
        <v>2000</v>
      </c>
    </row>
    <row r="884750" spans="5:5" x14ac:dyDescent="0.3">
      <c r="E884750">
        <v>2000</v>
      </c>
    </row>
    <row r="884751" spans="5:5" x14ac:dyDescent="0.3">
      <c r="E884751">
        <v>2000</v>
      </c>
    </row>
    <row r="884752" spans="5:5" x14ac:dyDescent="0.3">
      <c r="E884752">
        <v>2000</v>
      </c>
    </row>
    <row r="884753" spans="5:5" x14ac:dyDescent="0.3">
      <c r="E884753">
        <v>2000</v>
      </c>
    </row>
    <row r="884754" spans="5:5" x14ac:dyDescent="0.3">
      <c r="E884754">
        <v>2500</v>
      </c>
    </row>
    <row r="884755" spans="5:5" x14ac:dyDescent="0.3">
      <c r="E884755">
        <v>3000</v>
      </c>
    </row>
    <row r="884756" spans="5:5" x14ac:dyDescent="0.3">
      <c r="E884756">
        <v>3500</v>
      </c>
    </row>
    <row r="884757" spans="5:5" x14ac:dyDescent="0.3">
      <c r="E884757">
        <v>4000</v>
      </c>
    </row>
    <row r="884758" spans="5:5" x14ac:dyDescent="0.3">
      <c r="E884758">
        <v>4500</v>
      </c>
    </row>
    <row r="884759" spans="5:5" x14ac:dyDescent="0.3">
      <c r="E884759">
        <v>5000</v>
      </c>
    </row>
    <row r="884760" spans="5:5" x14ac:dyDescent="0.3">
      <c r="E884760">
        <v>5000</v>
      </c>
    </row>
    <row r="884761" spans="5:5" x14ac:dyDescent="0.3">
      <c r="E884761">
        <v>5000</v>
      </c>
    </row>
    <row r="884762" spans="5:5" x14ac:dyDescent="0.3">
      <c r="E884762">
        <v>5000</v>
      </c>
    </row>
    <row r="884763" spans="5:5" x14ac:dyDescent="0.3">
      <c r="E884763">
        <v>5500</v>
      </c>
    </row>
    <row r="884764" spans="5:5" x14ac:dyDescent="0.3">
      <c r="E884764">
        <v>6500</v>
      </c>
    </row>
    <row r="884765" spans="5:5" x14ac:dyDescent="0.3">
      <c r="E884765">
        <v>6500</v>
      </c>
    </row>
    <row r="884766" spans="5:5" x14ac:dyDescent="0.3">
      <c r="E884766">
        <v>7000</v>
      </c>
    </row>
    <row r="884767" spans="5:5" x14ac:dyDescent="0.3">
      <c r="E884767">
        <v>7500</v>
      </c>
    </row>
    <row r="884768" spans="5:5" x14ac:dyDescent="0.3">
      <c r="E884768">
        <v>8500</v>
      </c>
    </row>
    <row r="884769" spans="5:5" x14ac:dyDescent="0.3">
      <c r="E884769">
        <v>9000</v>
      </c>
    </row>
    <row r="901121" spans="5:5" x14ac:dyDescent="0.3">
      <c r="E901121" t="s">
        <v>2</v>
      </c>
    </row>
    <row r="901122" spans="5:5" x14ac:dyDescent="0.3">
      <c r="E901122">
        <v>1500</v>
      </c>
    </row>
    <row r="901123" spans="5:5" x14ac:dyDescent="0.3">
      <c r="E901123">
        <v>1500</v>
      </c>
    </row>
    <row r="901124" spans="5:5" x14ac:dyDescent="0.3">
      <c r="E901124">
        <v>1500</v>
      </c>
    </row>
    <row r="901125" spans="5:5" x14ac:dyDescent="0.3">
      <c r="E901125">
        <v>1500</v>
      </c>
    </row>
    <row r="901126" spans="5:5" x14ac:dyDescent="0.3">
      <c r="E901126">
        <v>1500</v>
      </c>
    </row>
    <row r="901127" spans="5:5" x14ac:dyDescent="0.3">
      <c r="E901127">
        <v>1500</v>
      </c>
    </row>
    <row r="901128" spans="5:5" x14ac:dyDescent="0.3">
      <c r="E901128">
        <v>1500</v>
      </c>
    </row>
    <row r="901129" spans="5:5" x14ac:dyDescent="0.3">
      <c r="E901129">
        <v>1500</v>
      </c>
    </row>
    <row r="901130" spans="5:5" x14ac:dyDescent="0.3">
      <c r="E901130">
        <v>1500</v>
      </c>
    </row>
    <row r="901131" spans="5:5" x14ac:dyDescent="0.3">
      <c r="E901131">
        <v>1500</v>
      </c>
    </row>
    <row r="901132" spans="5:5" x14ac:dyDescent="0.3">
      <c r="E901132">
        <v>1500</v>
      </c>
    </row>
    <row r="901133" spans="5:5" x14ac:dyDescent="0.3">
      <c r="E901133">
        <v>2000</v>
      </c>
    </row>
    <row r="901134" spans="5:5" x14ac:dyDescent="0.3">
      <c r="E901134">
        <v>2000</v>
      </c>
    </row>
    <row r="901135" spans="5:5" x14ac:dyDescent="0.3">
      <c r="E901135">
        <v>2000</v>
      </c>
    </row>
    <row r="901136" spans="5:5" x14ac:dyDescent="0.3">
      <c r="E901136">
        <v>2000</v>
      </c>
    </row>
    <row r="901137" spans="5:5" x14ac:dyDescent="0.3">
      <c r="E901137">
        <v>2000</v>
      </c>
    </row>
    <row r="901138" spans="5:5" x14ac:dyDescent="0.3">
      <c r="E901138">
        <v>2500</v>
      </c>
    </row>
    <row r="901139" spans="5:5" x14ac:dyDescent="0.3">
      <c r="E901139">
        <v>3000</v>
      </c>
    </row>
    <row r="901140" spans="5:5" x14ac:dyDescent="0.3">
      <c r="E901140">
        <v>3500</v>
      </c>
    </row>
    <row r="901141" spans="5:5" x14ac:dyDescent="0.3">
      <c r="E901141">
        <v>4000</v>
      </c>
    </row>
    <row r="901142" spans="5:5" x14ac:dyDescent="0.3">
      <c r="E901142">
        <v>4500</v>
      </c>
    </row>
    <row r="901143" spans="5:5" x14ac:dyDescent="0.3">
      <c r="E901143">
        <v>5000</v>
      </c>
    </row>
    <row r="901144" spans="5:5" x14ac:dyDescent="0.3">
      <c r="E901144">
        <v>5000</v>
      </c>
    </row>
    <row r="901145" spans="5:5" x14ac:dyDescent="0.3">
      <c r="E901145">
        <v>5000</v>
      </c>
    </row>
    <row r="901146" spans="5:5" x14ac:dyDescent="0.3">
      <c r="E901146">
        <v>5000</v>
      </c>
    </row>
    <row r="901147" spans="5:5" x14ac:dyDescent="0.3">
      <c r="E901147">
        <v>5500</v>
      </c>
    </row>
    <row r="901148" spans="5:5" x14ac:dyDescent="0.3">
      <c r="E901148">
        <v>6500</v>
      </c>
    </row>
    <row r="901149" spans="5:5" x14ac:dyDescent="0.3">
      <c r="E901149">
        <v>6500</v>
      </c>
    </row>
    <row r="901150" spans="5:5" x14ac:dyDescent="0.3">
      <c r="E901150">
        <v>7000</v>
      </c>
    </row>
    <row r="901151" spans="5:5" x14ac:dyDescent="0.3">
      <c r="E901151">
        <v>7500</v>
      </c>
    </row>
    <row r="901152" spans="5:5" x14ac:dyDescent="0.3">
      <c r="E901152">
        <v>8500</v>
      </c>
    </row>
    <row r="901153" spans="5:5" x14ac:dyDescent="0.3">
      <c r="E901153">
        <v>9000</v>
      </c>
    </row>
    <row r="917505" spans="5:5" x14ac:dyDescent="0.3">
      <c r="E917505" t="s">
        <v>2</v>
      </c>
    </row>
    <row r="917506" spans="5:5" x14ac:dyDescent="0.3">
      <c r="E917506">
        <v>1500</v>
      </c>
    </row>
    <row r="917507" spans="5:5" x14ac:dyDescent="0.3">
      <c r="E917507">
        <v>1500</v>
      </c>
    </row>
    <row r="917508" spans="5:5" x14ac:dyDescent="0.3">
      <c r="E917508">
        <v>1500</v>
      </c>
    </row>
    <row r="917509" spans="5:5" x14ac:dyDescent="0.3">
      <c r="E917509">
        <v>1500</v>
      </c>
    </row>
    <row r="917510" spans="5:5" x14ac:dyDescent="0.3">
      <c r="E917510">
        <v>1500</v>
      </c>
    </row>
    <row r="917511" spans="5:5" x14ac:dyDescent="0.3">
      <c r="E917511">
        <v>1500</v>
      </c>
    </row>
    <row r="917512" spans="5:5" x14ac:dyDescent="0.3">
      <c r="E917512">
        <v>1500</v>
      </c>
    </row>
    <row r="917513" spans="5:5" x14ac:dyDescent="0.3">
      <c r="E917513">
        <v>1500</v>
      </c>
    </row>
    <row r="917514" spans="5:5" x14ac:dyDescent="0.3">
      <c r="E917514">
        <v>1500</v>
      </c>
    </row>
    <row r="917515" spans="5:5" x14ac:dyDescent="0.3">
      <c r="E917515">
        <v>1500</v>
      </c>
    </row>
    <row r="917516" spans="5:5" x14ac:dyDescent="0.3">
      <c r="E917516">
        <v>1500</v>
      </c>
    </row>
    <row r="917517" spans="5:5" x14ac:dyDescent="0.3">
      <c r="E917517">
        <v>2000</v>
      </c>
    </row>
    <row r="917518" spans="5:5" x14ac:dyDescent="0.3">
      <c r="E917518">
        <v>2000</v>
      </c>
    </row>
    <row r="917519" spans="5:5" x14ac:dyDescent="0.3">
      <c r="E917519">
        <v>2000</v>
      </c>
    </row>
    <row r="917520" spans="5:5" x14ac:dyDescent="0.3">
      <c r="E917520">
        <v>2000</v>
      </c>
    </row>
    <row r="917521" spans="5:5" x14ac:dyDescent="0.3">
      <c r="E917521">
        <v>2000</v>
      </c>
    </row>
    <row r="917522" spans="5:5" x14ac:dyDescent="0.3">
      <c r="E917522">
        <v>2500</v>
      </c>
    </row>
    <row r="917523" spans="5:5" x14ac:dyDescent="0.3">
      <c r="E917523">
        <v>3000</v>
      </c>
    </row>
    <row r="917524" spans="5:5" x14ac:dyDescent="0.3">
      <c r="E917524">
        <v>3500</v>
      </c>
    </row>
    <row r="917525" spans="5:5" x14ac:dyDescent="0.3">
      <c r="E917525">
        <v>4000</v>
      </c>
    </row>
    <row r="917526" spans="5:5" x14ac:dyDescent="0.3">
      <c r="E917526">
        <v>4500</v>
      </c>
    </row>
    <row r="917527" spans="5:5" x14ac:dyDescent="0.3">
      <c r="E917527">
        <v>5000</v>
      </c>
    </row>
    <row r="917528" spans="5:5" x14ac:dyDescent="0.3">
      <c r="E917528">
        <v>5000</v>
      </c>
    </row>
    <row r="917529" spans="5:5" x14ac:dyDescent="0.3">
      <c r="E917529">
        <v>5000</v>
      </c>
    </row>
    <row r="917530" spans="5:5" x14ac:dyDescent="0.3">
      <c r="E917530">
        <v>5000</v>
      </c>
    </row>
    <row r="917531" spans="5:5" x14ac:dyDescent="0.3">
      <c r="E917531">
        <v>5500</v>
      </c>
    </row>
    <row r="917532" spans="5:5" x14ac:dyDescent="0.3">
      <c r="E917532">
        <v>6500</v>
      </c>
    </row>
    <row r="917533" spans="5:5" x14ac:dyDescent="0.3">
      <c r="E917533">
        <v>6500</v>
      </c>
    </row>
    <row r="917534" spans="5:5" x14ac:dyDescent="0.3">
      <c r="E917534">
        <v>7000</v>
      </c>
    </row>
    <row r="917535" spans="5:5" x14ac:dyDescent="0.3">
      <c r="E917535">
        <v>7500</v>
      </c>
    </row>
    <row r="917536" spans="5:5" x14ac:dyDescent="0.3">
      <c r="E917536">
        <v>8500</v>
      </c>
    </row>
    <row r="917537" spans="5:5" x14ac:dyDescent="0.3">
      <c r="E917537">
        <v>9000</v>
      </c>
    </row>
    <row r="933889" spans="5:5" x14ac:dyDescent="0.3">
      <c r="E933889" t="s">
        <v>2</v>
      </c>
    </row>
    <row r="933890" spans="5:5" x14ac:dyDescent="0.3">
      <c r="E933890">
        <v>1500</v>
      </c>
    </row>
    <row r="933891" spans="5:5" x14ac:dyDescent="0.3">
      <c r="E933891">
        <v>1500</v>
      </c>
    </row>
    <row r="933892" spans="5:5" x14ac:dyDescent="0.3">
      <c r="E933892">
        <v>1500</v>
      </c>
    </row>
    <row r="933893" spans="5:5" x14ac:dyDescent="0.3">
      <c r="E933893">
        <v>1500</v>
      </c>
    </row>
    <row r="933894" spans="5:5" x14ac:dyDescent="0.3">
      <c r="E933894">
        <v>1500</v>
      </c>
    </row>
    <row r="933895" spans="5:5" x14ac:dyDescent="0.3">
      <c r="E933895">
        <v>1500</v>
      </c>
    </row>
    <row r="933896" spans="5:5" x14ac:dyDescent="0.3">
      <c r="E933896">
        <v>1500</v>
      </c>
    </row>
    <row r="933897" spans="5:5" x14ac:dyDescent="0.3">
      <c r="E933897">
        <v>1500</v>
      </c>
    </row>
    <row r="933898" spans="5:5" x14ac:dyDescent="0.3">
      <c r="E933898">
        <v>1500</v>
      </c>
    </row>
    <row r="933899" spans="5:5" x14ac:dyDescent="0.3">
      <c r="E933899">
        <v>1500</v>
      </c>
    </row>
    <row r="933900" spans="5:5" x14ac:dyDescent="0.3">
      <c r="E933900">
        <v>1500</v>
      </c>
    </row>
    <row r="933901" spans="5:5" x14ac:dyDescent="0.3">
      <c r="E933901">
        <v>2000</v>
      </c>
    </row>
    <row r="933902" spans="5:5" x14ac:dyDescent="0.3">
      <c r="E933902">
        <v>2000</v>
      </c>
    </row>
    <row r="933903" spans="5:5" x14ac:dyDescent="0.3">
      <c r="E933903">
        <v>2000</v>
      </c>
    </row>
    <row r="933904" spans="5:5" x14ac:dyDescent="0.3">
      <c r="E933904">
        <v>2000</v>
      </c>
    </row>
    <row r="933905" spans="5:5" x14ac:dyDescent="0.3">
      <c r="E933905">
        <v>2000</v>
      </c>
    </row>
    <row r="933906" spans="5:5" x14ac:dyDescent="0.3">
      <c r="E933906">
        <v>2500</v>
      </c>
    </row>
    <row r="933907" spans="5:5" x14ac:dyDescent="0.3">
      <c r="E933907">
        <v>3000</v>
      </c>
    </row>
    <row r="933908" spans="5:5" x14ac:dyDescent="0.3">
      <c r="E933908">
        <v>3500</v>
      </c>
    </row>
    <row r="933909" spans="5:5" x14ac:dyDescent="0.3">
      <c r="E933909">
        <v>4000</v>
      </c>
    </row>
    <row r="933910" spans="5:5" x14ac:dyDescent="0.3">
      <c r="E933910">
        <v>4500</v>
      </c>
    </row>
    <row r="933911" spans="5:5" x14ac:dyDescent="0.3">
      <c r="E933911">
        <v>5000</v>
      </c>
    </row>
    <row r="933912" spans="5:5" x14ac:dyDescent="0.3">
      <c r="E933912">
        <v>5000</v>
      </c>
    </row>
    <row r="933913" spans="5:5" x14ac:dyDescent="0.3">
      <c r="E933913">
        <v>5000</v>
      </c>
    </row>
    <row r="933914" spans="5:5" x14ac:dyDescent="0.3">
      <c r="E933914">
        <v>5000</v>
      </c>
    </row>
    <row r="933915" spans="5:5" x14ac:dyDescent="0.3">
      <c r="E933915">
        <v>5500</v>
      </c>
    </row>
    <row r="933916" spans="5:5" x14ac:dyDescent="0.3">
      <c r="E933916">
        <v>6500</v>
      </c>
    </row>
    <row r="933917" spans="5:5" x14ac:dyDescent="0.3">
      <c r="E933917">
        <v>6500</v>
      </c>
    </row>
    <row r="933918" spans="5:5" x14ac:dyDescent="0.3">
      <c r="E933918">
        <v>7000</v>
      </c>
    </row>
    <row r="933919" spans="5:5" x14ac:dyDescent="0.3">
      <c r="E933919">
        <v>7500</v>
      </c>
    </row>
    <row r="933920" spans="5:5" x14ac:dyDescent="0.3">
      <c r="E933920">
        <v>8500</v>
      </c>
    </row>
    <row r="933921" spans="5:5" x14ac:dyDescent="0.3">
      <c r="E933921">
        <v>9000</v>
      </c>
    </row>
    <row r="950273" spans="5:5" x14ac:dyDescent="0.3">
      <c r="E950273" t="s">
        <v>2</v>
      </c>
    </row>
    <row r="950274" spans="5:5" x14ac:dyDescent="0.3">
      <c r="E950274">
        <v>1500</v>
      </c>
    </row>
    <row r="950275" spans="5:5" x14ac:dyDescent="0.3">
      <c r="E950275">
        <v>1500</v>
      </c>
    </row>
    <row r="950276" spans="5:5" x14ac:dyDescent="0.3">
      <c r="E950276">
        <v>1500</v>
      </c>
    </row>
    <row r="950277" spans="5:5" x14ac:dyDescent="0.3">
      <c r="E950277">
        <v>1500</v>
      </c>
    </row>
    <row r="950278" spans="5:5" x14ac:dyDescent="0.3">
      <c r="E950278">
        <v>1500</v>
      </c>
    </row>
    <row r="950279" spans="5:5" x14ac:dyDescent="0.3">
      <c r="E950279">
        <v>1500</v>
      </c>
    </row>
    <row r="950280" spans="5:5" x14ac:dyDescent="0.3">
      <c r="E950280">
        <v>1500</v>
      </c>
    </row>
    <row r="950281" spans="5:5" x14ac:dyDescent="0.3">
      <c r="E950281">
        <v>1500</v>
      </c>
    </row>
    <row r="950282" spans="5:5" x14ac:dyDescent="0.3">
      <c r="E950282">
        <v>1500</v>
      </c>
    </row>
    <row r="950283" spans="5:5" x14ac:dyDescent="0.3">
      <c r="E950283">
        <v>1500</v>
      </c>
    </row>
    <row r="950284" spans="5:5" x14ac:dyDescent="0.3">
      <c r="E950284">
        <v>1500</v>
      </c>
    </row>
    <row r="950285" spans="5:5" x14ac:dyDescent="0.3">
      <c r="E950285">
        <v>2000</v>
      </c>
    </row>
    <row r="950286" spans="5:5" x14ac:dyDescent="0.3">
      <c r="E950286">
        <v>2000</v>
      </c>
    </row>
    <row r="950287" spans="5:5" x14ac:dyDescent="0.3">
      <c r="E950287">
        <v>2000</v>
      </c>
    </row>
    <row r="950288" spans="5:5" x14ac:dyDescent="0.3">
      <c r="E950288">
        <v>2000</v>
      </c>
    </row>
    <row r="950289" spans="5:5" x14ac:dyDescent="0.3">
      <c r="E950289">
        <v>2000</v>
      </c>
    </row>
    <row r="950290" spans="5:5" x14ac:dyDescent="0.3">
      <c r="E950290">
        <v>2500</v>
      </c>
    </row>
    <row r="950291" spans="5:5" x14ac:dyDescent="0.3">
      <c r="E950291">
        <v>3000</v>
      </c>
    </row>
    <row r="950292" spans="5:5" x14ac:dyDescent="0.3">
      <c r="E950292">
        <v>3500</v>
      </c>
    </row>
    <row r="950293" spans="5:5" x14ac:dyDescent="0.3">
      <c r="E950293">
        <v>4000</v>
      </c>
    </row>
    <row r="950294" spans="5:5" x14ac:dyDescent="0.3">
      <c r="E950294">
        <v>4500</v>
      </c>
    </row>
    <row r="950295" spans="5:5" x14ac:dyDescent="0.3">
      <c r="E950295">
        <v>5000</v>
      </c>
    </row>
    <row r="950296" spans="5:5" x14ac:dyDescent="0.3">
      <c r="E950296">
        <v>5000</v>
      </c>
    </row>
    <row r="950297" spans="5:5" x14ac:dyDescent="0.3">
      <c r="E950297">
        <v>5000</v>
      </c>
    </row>
    <row r="950298" spans="5:5" x14ac:dyDescent="0.3">
      <c r="E950298">
        <v>5000</v>
      </c>
    </row>
    <row r="950299" spans="5:5" x14ac:dyDescent="0.3">
      <c r="E950299">
        <v>5500</v>
      </c>
    </row>
    <row r="950300" spans="5:5" x14ac:dyDescent="0.3">
      <c r="E950300">
        <v>6500</v>
      </c>
    </row>
    <row r="950301" spans="5:5" x14ac:dyDescent="0.3">
      <c r="E950301">
        <v>6500</v>
      </c>
    </row>
    <row r="950302" spans="5:5" x14ac:dyDescent="0.3">
      <c r="E950302">
        <v>7000</v>
      </c>
    </row>
    <row r="950303" spans="5:5" x14ac:dyDescent="0.3">
      <c r="E950303">
        <v>7500</v>
      </c>
    </row>
    <row r="950304" spans="5:5" x14ac:dyDescent="0.3">
      <c r="E950304">
        <v>8500</v>
      </c>
    </row>
    <row r="950305" spans="5:5" x14ac:dyDescent="0.3">
      <c r="E950305">
        <v>9000</v>
      </c>
    </row>
    <row r="966657" spans="5:5" x14ac:dyDescent="0.3">
      <c r="E966657" t="s">
        <v>2</v>
      </c>
    </row>
    <row r="966658" spans="5:5" x14ac:dyDescent="0.3">
      <c r="E966658">
        <v>1500</v>
      </c>
    </row>
    <row r="966659" spans="5:5" x14ac:dyDescent="0.3">
      <c r="E966659">
        <v>1500</v>
      </c>
    </row>
    <row r="966660" spans="5:5" x14ac:dyDescent="0.3">
      <c r="E966660">
        <v>1500</v>
      </c>
    </row>
    <row r="966661" spans="5:5" x14ac:dyDescent="0.3">
      <c r="E966661">
        <v>1500</v>
      </c>
    </row>
    <row r="966662" spans="5:5" x14ac:dyDescent="0.3">
      <c r="E966662">
        <v>1500</v>
      </c>
    </row>
    <row r="966663" spans="5:5" x14ac:dyDescent="0.3">
      <c r="E966663">
        <v>1500</v>
      </c>
    </row>
    <row r="966664" spans="5:5" x14ac:dyDescent="0.3">
      <c r="E966664">
        <v>1500</v>
      </c>
    </row>
    <row r="966665" spans="5:5" x14ac:dyDescent="0.3">
      <c r="E966665">
        <v>1500</v>
      </c>
    </row>
    <row r="966666" spans="5:5" x14ac:dyDescent="0.3">
      <c r="E966666">
        <v>1500</v>
      </c>
    </row>
    <row r="966667" spans="5:5" x14ac:dyDescent="0.3">
      <c r="E966667">
        <v>1500</v>
      </c>
    </row>
    <row r="966668" spans="5:5" x14ac:dyDescent="0.3">
      <c r="E966668">
        <v>1500</v>
      </c>
    </row>
    <row r="966669" spans="5:5" x14ac:dyDescent="0.3">
      <c r="E966669">
        <v>2000</v>
      </c>
    </row>
    <row r="966670" spans="5:5" x14ac:dyDescent="0.3">
      <c r="E966670">
        <v>2000</v>
      </c>
    </row>
    <row r="966671" spans="5:5" x14ac:dyDescent="0.3">
      <c r="E966671">
        <v>2000</v>
      </c>
    </row>
    <row r="966672" spans="5:5" x14ac:dyDescent="0.3">
      <c r="E966672">
        <v>2000</v>
      </c>
    </row>
    <row r="966673" spans="5:5" x14ac:dyDescent="0.3">
      <c r="E966673">
        <v>2000</v>
      </c>
    </row>
    <row r="966674" spans="5:5" x14ac:dyDescent="0.3">
      <c r="E966674">
        <v>2500</v>
      </c>
    </row>
    <row r="966675" spans="5:5" x14ac:dyDescent="0.3">
      <c r="E966675">
        <v>3000</v>
      </c>
    </row>
    <row r="966676" spans="5:5" x14ac:dyDescent="0.3">
      <c r="E966676">
        <v>3500</v>
      </c>
    </row>
    <row r="966677" spans="5:5" x14ac:dyDescent="0.3">
      <c r="E966677">
        <v>4000</v>
      </c>
    </row>
    <row r="966678" spans="5:5" x14ac:dyDescent="0.3">
      <c r="E966678">
        <v>4500</v>
      </c>
    </row>
    <row r="966679" spans="5:5" x14ac:dyDescent="0.3">
      <c r="E966679">
        <v>5000</v>
      </c>
    </row>
    <row r="966680" spans="5:5" x14ac:dyDescent="0.3">
      <c r="E966680">
        <v>5000</v>
      </c>
    </row>
    <row r="966681" spans="5:5" x14ac:dyDescent="0.3">
      <c r="E966681">
        <v>5000</v>
      </c>
    </row>
    <row r="966682" spans="5:5" x14ac:dyDescent="0.3">
      <c r="E966682">
        <v>5000</v>
      </c>
    </row>
    <row r="966683" spans="5:5" x14ac:dyDescent="0.3">
      <c r="E966683">
        <v>5500</v>
      </c>
    </row>
    <row r="966684" spans="5:5" x14ac:dyDescent="0.3">
      <c r="E966684">
        <v>6500</v>
      </c>
    </row>
    <row r="966685" spans="5:5" x14ac:dyDescent="0.3">
      <c r="E966685">
        <v>6500</v>
      </c>
    </row>
    <row r="966686" spans="5:5" x14ac:dyDescent="0.3">
      <c r="E966686">
        <v>7000</v>
      </c>
    </row>
    <row r="966687" spans="5:5" x14ac:dyDescent="0.3">
      <c r="E966687">
        <v>7500</v>
      </c>
    </row>
    <row r="966688" spans="5:5" x14ac:dyDescent="0.3">
      <c r="E966688">
        <v>8500</v>
      </c>
    </row>
    <row r="966689" spans="5:5" x14ac:dyDescent="0.3">
      <c r="E966689">
        <v>9000</v>
      </c>
    </row>
    <row r="983041" spans="5:5" x14ac:dyDescent="0.3">
      <c r="E983041" t="s">
        <v>2</v>
      </c>
    </row>
    <row r="983042" spans="5:5" x14ac:dyDescent="0.3">
      <c r="E983042">
        <v>1500</v>
      </c>
    </row>
    <row r="983043" spans="5:5" x14ac:dyDescent="0.3">
      <c r="E983043">
        <v>1500</v>
      </c>
    </row>
    <row r="983044" spans="5:5" x14ac:dyDescent="0.3">
      <c r="E983044">
        <v>1500</v>
      </c>
    </row>
    <row r="983045" spans="5:5" x14ac:dyDescent="0.3">
      <c r="E983045">
        <v>1500</v>
      </c>
    </row>
    <row r="983046" spans="5:5" x14ac:dyDescent="0.3">
      <c r="E983046">
        <v>1500</v>
      </c>
    </row>
    <row r="983047" spans="5:5" x14ac:dyDescent="0.3">
      <c r="E983047">
        <v>1500</v>
      </c>
    </row>
    <row r="983048" spans="5:5" x14ac:dyDescent="0.3">
      <c r="E983048">
        <v>1500</v>
      </c>
    </row>
    <row r="983049" spans="5:5" x14ac:dyDescent="0.3">
      <c r="E983049">
        <v>1500</v>
      </c>
    </row>
    <row r="983050" spans="5:5" x14ac:dyDescent="0.3">
      <c r="E983050">
        <v>1500</v>
      </c>
    </row>
    <row r="983051" spans="5:5" x14ac:dyDescent="0.3">
      <c r="E983051">
        <v>1500</v>
      </c>
    </row>
    <row r="983052" spans="5:5" x14ac:dyDescent="0.3">
      <c r="E983052">
        <v>1500</v>
      </c>
    </row>
    <row r="983053" spans="5:5" x14ac:dyDescent="0.3">
      <c r="E983053">
        <v>2000</v>
      </c>
    </row>
    <row r="983054" spans="5:5" x14ac:dyDescent="0.3">
      <c r="E983054">
        <v>2000</v>
      </c>
    </row>
    <row r="983055" spans="5:5" x14ac:dyDescent="0.3">
      <c r="E983055">
        <v>2000</v>
      </c>
    </row>
    <row r="983056" spans="5:5" x14ac:dyDescent="0.3">
      <c r="E983056">
        <v>2000</v>
      </c>
    </row>
    <row r="983057" spans="5:5" x14ac:dyDescent="0.3">
      <c r="E983057">
        <v>2000</v>
      </c>
    </row>
    <row r="983058" spans="5:5" x14ac:dyDescent="0.3">
      <c r="E983058">
        <v>2500</v>
      </c>
    </row>
    <row r="983059" spans="5:5" x14ac:dyDescent="0.3">
      <c r="E983059">
        <v>3000</v>
      </c>
    </row>
    <row r="983060" spans="5:5" x14ac:dyDescent="0.3">
      <c r="E983060">
        <v>3500</v>
      </c>
    </row>
    <row r="983061" spans="5:5" x14ac:dyDescent="0.3">
      <c r="E983061">
        <v>4000</v>
      </c>
    </row>
    <row r="983062" spans="5:5" x14ac:dyDescent="0.3">
      <c r="E983062">
        <v>4500</v>
      </c>
    </row>
    <row r="983063" spans="5:5" x14ac:dyDescent="0.3">
      <c r="E983063">
        <v>5000</v>
      </c>
    </row>
    <row r="983064" spans="5:5" x14ac:dyDescent="0.3">
      <c r="E983064">
        <v>5000</v>
      </c>
    </row>
    <row r="983065" spans="5:5" x14ac:dyDescent="0.3">
      <c r="E983065">
        <v>5000</v>
      </c>
    </row>
    <row r="983066" spans="5:5" x14ac:dyDescent="0.3">
      <c r="E983066">
        <v>5000</v>
      </c>
    </row>
    <row r="983067" spans="5:5" x14ac:dyDescent="0.3">
      <c r="E983067">
        <v>5500</v>
      </c>
    </row>
    <row r="983068" spans="5:5" x14ac:dyDescent="0.3">
      <c r="E983068">
        <v>6500</v>
      </c>
    </row>
    <row r="983069" spans="5:5" x14ac:dyDescent="0.3">
      <c r="E983069">
        <v>6500</v>
      </c>
    </row>
    <row r="983070" spans="5:5" x14ac:dyDescent="0.3">
      <c r="E983070">
        <v>7000</v>
      </c>
    </row>
    <row r="983071" spans="5:5" x14ac:dyDescent="0.3">
      <c r="E983071">
        <v>7500</v>
      </c>
    </row>
    <row r="983072" spans="5:5" x14ac:dyDescent="0.3">
      <c r="E983072">
        <v>8500</v>
      </c>
    </row>
    <row r="983073" spans="5:5" x14ac:dyDescent="0.3">
      <c r="E983073">
        <v>9000</v>
      </c>
    </row>
    <row r="999425" spans="5:5" x14ac:dyDescent="0.3">
      <c r="E999425" t="s">
        <v>2</v>
      </c>
    </row>
    <row r="999426" spans="5:5" x14ac:dyDescent="0.3">
      <c r="E999426">
        <v>1500</v>
      </c>
    </row>
    <row r="999427" spans="5:5" x14ac:dyDescent="0.3">
      <c r="E999427">
        <v>1500</v>
      </c>
    </row>
    <row r="999428" spans="5:5" x14ac:dyDescent="0.3">
      <c r="E999428">
        <v>1500</v>
      </c>
    </row>
    <row r="999429" spans="5:5" x14ac:dyDescent="0.3">
      <c r="E999429">
        <v>1500</v>
      </c>
    </row>
    <row r="999430" spans="5:5" x14ac:dyDescent="0.3">
      <c r="E999430">
        <v>1500</v>
      </c>
    </row>
    <row r="999431" spans="5:5" x14ac:dyDescent="0.3">
      <c r="E999431">
        <v>1500</v>
      </c>
    </row>
    <row r="999432" spans="5:5" x14ac:dyDescent="0.3">
      <c r="E999432">
        <v>1500</v>
      </c>
    </row>
    <row r="999433" spans="5:5" x14ac:dyDescent="0.3">
      <c r="E999433">
        <v>1500</v>
      </c>
    </row>
    <row r="999434" spans="5:5" x14ac:dyDescent="0.3">
      <c r="E999434">
        <v>1500</v>
      </c>
    </row>
    <row r="999435" spans="5:5" x14ac:dyDescent="0.3">
      <c r="E999435">
        <v>1500</v>
      </c>
    </row>
    <row r="999436" spans="5:5" x14ac:dyDescent="0.3">
      <c r="E999436">
        <v>1500</v>
      </c>
    </row>
    <row r="999437" spans="5:5" x14ac:dyDescent="0.3">
      <c r="E999437">
        <v>2000</v>
      </c>
    </row>
    <row r="999438" spans="5:5" x14ac:dyDescent="0.3">
      <c r="E999438">
        <v>2000</v>
      </c>
    </row>
    <row r="999439" spans="5:5" x14ac:dyDescent="0.3">
      <c r="E999439">
        <v>2000</v>
      </c>
    </row>
    <row r="999440" spans="5:5" x14ac:dyDescent="0.3">
      <c r="E999440">
        <v>2000</v>
      </c>
    </row>
    <row r="999441" spans="5:5" x14ac:dyDescent="0.3">
      <c r="E999441">
        <v>2000</v>
      </c>
    </row>
    <row r="999442" spans="5:5" x14ac:dyDescent="0.3">
      <c r="E999442">
        <v>2500</v>
      </c>
    </row>
    <row r="999443" spans="5:5" x14ac:dyDescent="0.3">
      <c r="E999443">
        <v>3000</v>
      </c>
    </row>
    <row r="999444" spans="5:5" x14ac:dyDescent="0.3">
      <c r="E999444">
        <v>3500</v>
      </c>
    </row>
    <row r="999445" spans="5:5" x14ac:dyDescent="0.3">
      <c r="E999445">
        <v>4000</v>
      </c>
    </row>
    <row r="999446" spans="5:5" x14ac:dyDescent="0.3">
      <c r="E999446">
        <v>4500</v>
      </c>
    </row>
    <row r="999447" spans="5:5" x14ac:dyDescent="0.3">
      <c r="E999447">
        <v>5000</v>
      </c>
    </row>
    <row r="999448" spans="5:5" x14ac:dyDescent="0.3">
      <c r="E999448">
        <v>5000</v>
      </c>
    </row>
    <row r="999449" spans="5:5" x14ac:dyDescent="0.3">
      <c r="E999449">
        <v>5000</v>
      </c>
    </row>
    <row r="999450" spans="5:5" x14ac:dyDescent="0.3">
      <c r="E999450">
        <v>5000</v>
      </c>
    </row>
    <row r="999451" spans="5:5" x14ac:dyDescent="0.3">
      <c r="E999451">
        <v>5500</v>
      </c>
    </row>
    <row r="999452" spans="5:5" x14ac:dyDescent="0.3">
      <c r="E999452">
        <v>6500</v>
      </c>
    </row>
    <row r="999453" spans="5:5" x14ac:dyDescent="0.3">
      <c r="E999453">
        <v>6500</v>
      </c>
    </row>
    <row r="999454" spans="5:5" x14ac:dyDescent="0.3">
      <c r="E999454">
        <v>7000</v>
      </c>
    </row>
    <row r="999455" spans="5:5" x14ac:dyDescent="0.3">
      <c r="E999455">
        <v>7500</v>
      </c>
    </row>
    <row r="999456" spans="5:5" x14ac:dyDescent="0.3">
      <c r="E999456">
        <v>8500</v>
      </c>
    </row>
    <row r="999457" spans="5:5" x14ac:dyDescent="0.3">
      <c r="E999457">
        <v>9000</v>
      </c>
    </row>
    <row r="1015809" spans="5:5" x14ac:dyDescent="0.3">
      <c r="E1015809" t="s">
        <v>2</v>
      </c>
    </row>
    <row r="1015810" spans="5:5" x14ac:dyDescent="0.3">
      <c r="E1015810">
        <v>1500</v>
      </c>
    </row>
    <row r="1015811" spans="5:5" x14ac:dyDescent="0.3">
      <c r="E1015811">
        <v>1500</v>
      </c>
    </row>
    <row r="1015812" spans="5:5" x14ac:dyDescent="0.3">
      <c r="E1015812">
        <v>1500</v>
      </c>
    </row>
    <row r="1015813" spans="5:5" x14ac:dyDescent="0.3">
      <c r="E1015813">
        <v>1500</v>
      </c>
    </row>
    <row r="1015814" spans="5:5" x14ac:dyDescent="0.3">
      <c r="E1015814">
        <v>1500</v>
      </c>
    </row>
    <row r="1015815" spans="5:5" x14ac:dyDescent="0.3">
      <c r="E1015815">
        <v>1500</v>
      </c>
    </row>
    <row r="1015816" spans="5:5" x14ac:dyDescent="0.3">
      <c r="E1015816">
        <v>1500</v>
      </c>
    </row>
    <row r="1015817" spans="5:5" x14ac:dyDescent="0.3">
      <c r="E1015817">
        <v>1500</v>
      </c>
    </row>
    <row r="1015818" spans="5:5" x14ac:dyDescent="0.3">
      <c r="E1015818">
        <v>1500</v>
      </c>
    </row>
    <row r="1015819" spans="5:5" x14ac:dyDescent="0.3">
      <c r="E1015819">
        <v>1500</v>
      </c>
    </row>
    <row r="1015820" spans="5:5" x14ac:dyDescent="0.3">
      <c r="E1015820">
        <v>1500</v>
      </c>
    </row>
    <row r="1015821" spans="5:5" x14ac:dyDescent="0.3">
      <c r="E1015821">
        <v>2000</v>
      </c>
    </row>
    <row r="1015822" spans="5:5" x14ac:dyDescent="0.3">
      <c r="E1015822">
        <v>2000</v>
      </c>
    </row>
    <row r="1015823" spans="5:5" x14ac:dyDescent="0.3">
      <c r="E1015823">
        <v>2000</v>
      </c>
    </row>
    <row r="1015824" spans="5:5" x14ac:dyDescent="0.3">
      <c r="E1015824">
        <v>2000</v>
      </c>
    </row>
    <row r="1015825" spans="5:5" x14ac:dyDescent="0.3">
      <c r="E1015825">
        <v>2000</v>
      </c>
    </row>
    <row r="1015826" spans="5:5" x14ac:dyDescent="0.3">
      <c r="E1015826">
        <v>2500</v>
      </c>
    </row>
    <row r="1015827" spans="5:5" x14ac:dyDescent="0.3">
      <c r="E1015827">
        <v>3000</v>
      </c>
    </row>
    <row r="1015828" spans="5:5" x14ac:dyDescent="0.3">
      <c r="E1015828">
        <v>3500</v>
      </c>
    </row>
    <row r="1015829" spans="5:5" x14ac:dyDescent="0.3">
      <c r="E1015829">
        <v>4000</v>
      </c>
    </row>
    <row r="1015830" spans="5:5" x14ac:dyDescent="0.3">
      <c r="E1015830">
        <v>4500</v>
      </c>
    </row>
    <row r="1015831" spans="5:5" x14ac:dyDescent="0.3">
      <c r="E1015831">
        <v>5000</v>
      </c>
    </row>
    <row r="1015832" spans="5:5" x14ac:dyDescent="0.3">
      <c r="E1015832">
        <v>5000</v>
      </c>
    </row>
    <row r="1015833" spans="5:5" x14ac:dyDescent="0.3">
      <c r="E1015833">
        <v>5000</v>
      </c>
    </row>
    <row r="1015834" spans="5:5" x14ac:dyDescent="0.3">
      <c r="E1015834">
        <v>5000</v>
      </c>
    </row>
    <row r="1015835" spans="5:5" x14ac:dyDescent="0.3">
      <c r="E1015835">
        <v>5500</v>
      </c>
    </row>
    <row r="1015836" spans="5:5" x14ac:dyDescent="0.3">
      <c r="E1015836">
        <v>6500</v>
      </c>
    </row>
    <row r="1015837" spans="5:5" x14ac:dyDescent="0.3">
      <c r="E1015837">
        <v>6500</v>
      </c>
    </row>
    <row r="1015838" spans="5:5" x14ac:dyDescent="0.3">
      <c r="E1015838">
        <v>7000</v>
      </c>
    </row>
    <row r="1015839" spans="5:5" x14ac:dyDescent="0.3">
      <c r="E1015839">
        <v>7500</v>
      </c>
    </row>
    <row r="1015840" spans="5:5" x14ac:dyDescent="0.3">
      <c r="E1015840">
        <v>8500</v>
      </c>
    </row>
    <row r="1015841" spans="5:5" x14ac:dyDescent="0.3">
      <c r="E1015841">
        <v>9000</v>
      </c>
    </row>
    <row r="1032193" spans="5:5" x14ac:dyDescent="0.3">
      <c r="E1032193" t="s">
        <v>2</v>
      </c>
    </row>
    <row r="1032194" spans="5:5" x14ac:dyDescent="0.3">
      <c r="E1032194">
        <v>1500</v>
      </c>
    </row>
    <row r="1032195" spans="5:5" x14ac:dyDescent="0.3">
      <c r="E1032195">
        <v>1500</v>
      </c>
    </row>
    <row r="1032196" spans="5:5" x14ac:dyDescent="0.3">
      <c r="E1032196">
        <v>1500</v>
      </c>
    </row>
    <row r="1032197" spans="5:5" x14ac:dyDescent="0.3">
      <c r="E1032197">
        <v>1500</v>
      </c>
    </row>
    <row r="1032198" spans="5:5" x14ac:dyDescent="0.3">
      <c r="E1032198">
        <v>1500</v>
      </c>
    </row>
    <row r="1032199" spans="5:5" x14ac:dyDescent="0.3">
      <c r="E1032199">
        <v>1500</v>
      </c>
    </row>
    <row r="1032200" spans="5:5" x14ac:dyDescent="0.3">
      <c r="E1032200">
        <v>1500</v>
      </c>
    </row>
    <row r="1032201" spans="5:5" x14ac:dyDescent="0.3">
      <c r="E1032201">
        <v>1500</v>
      </c>
    </row>
    <row r="1032202" spans="5:5" x14ac:dyDescent="0.3">
      <c r="E1032202">
        <v>1500</v>
      </c>
    </row>
    <row r="1032203" spans="5:5" x14ac:dyDescent="0.3">
      <c r="E1032203">
        <v>1500</v>
      </c>
    </row>
    <row r="1032204" spans="5:5" x14ac:dyDescent="0.3">
      <c r="E1032204">
        <v>1500</v>
      </c>
    </row>
    <row r="1032205" spans="5:5" x14ac:dyDescent="0.3">
      <c r="E1032205">
        <v>2000</v>
      </c>
    </row>
    <row r="1032206" spans="5:5" x14ac:dyDescent="0.3">
      <c r="E1032206">
        <v>2000</v>
      </c>
    </row>
    <row r="1032207" spans="5:5" x14ac:dyDescent="0.3">
      <c r="E1032207">
        <v>2000</v>
      </c>
    </row>
    <row r="1032208" spans="5:5" x14ac:dyDescent="0.3">
      <c r="E1032208">
        <v>2000</v>
      </c>
    </row>
    <row r="1032209" spans="5:5" x14ac:dyDescent="0.3">
      <c r="E1032209">
        <v>2000</v>
      </c>
    </row>
    <row r="1032210" spans="5:5" x14ac:dyDescent="0.3">
      <c r="E1032210">
        <v>2500</v>
      </c>
    </row>
    <row r="1032211" spans="5:5" x14ac:dyDescent="0.3">
      <c r="E1032211">
        <v>3000</v>
      </c>
    </row>
    <row r="1032212" spans="5:5" x14ac:dyDescent="0.3">
      <c r="E1032212">
        <v>3500</v>
      </c>
    </row>
    <row r="1032213" spans="5:5" x14ac:dyDescent="0.3">
      <c r="E1032213">
        <v>4000</v>
      </c>
    </row>
    <row r="1032214" spans="5:5" x14ac:dyDescent="0.3">
      <c r="E1032214">
        <v>4500</v>
      </c>
    </row>
    <row r="1032215" spans="5:5" x14ac:dyDescent="0.3">
      <c r="E1032215">
        <v>5000</v>
      </c>
    </row>
    <row r="1032216" spans="5:5" x14ac:dyDescent="0.3">
      <c r="E1032216">
        <v>5000</v>
      </c>
    </row>
    <row r="1032217" spans="5:5" x14ac:dyDescent="0.3">
      <c r="E1032217">
        <v>5000</v>
      </c>
    </row>
    <row r="1032218" spans="5:5" x14ac:dyDescent="0.3">
      <c r="E1032218">
        <v>5000</v>
      </c>
    </row>
    <row r="1032219" spans="5:5" x14ac:dyDescent="0.3">
      <c r="E1032219">
        <v>5500</v>
      </c>
    </row>
    <row r="1032220" spans="5:5" x14ac:dyDescent="0.3">
      <c r="E1032220">
        <v>6500</v>
      </c>
    </row>
    <row r="1032221" spans="5:5" x14ac:dyDescent="0.3">
      <c r="E1032221">
        <v>6500</v>
      </c>
    </row>
    <row r="1032222" spans="5:5" x14ac:dyDescent="0.3">
      <c r="E1032222">
        <v>7000</v>
      </c>
    </row>
    <row r="1032223" spans="5:5" x14ac:dyDescent="0.3">
      <c r="E1032223">
        <v>7500</v>
      </c>
    </row>
    <row r="1032224" spans="5:5" x14ac:dyDescent="0.3">
      <c r="E1032224">
        <v>8500</v>
      </c>
    </row>
    <row r="1032225" spans="5:5" x14ac:dyDescent="0.3">
      <c r="E1032225">
        <v>9000</v>
      </c>
    </row>
  </sheetData>
  <mergeCells count="4">
    <mergeCell ref="A2:A3"/>
    <mergeCell ref="A4:A15"/>
    <mergeCell ref="A16:A26"/>
    <mergeCell ref="A27:A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C792-A2D5-4028-AEDB-6273A9172646}">
  <dimension ref="A1:G33"/>
  <sheetViews>
    <sheetView topLeftCell="A7" workbookViewId="0">
      <selection activeCell="C1" sqref="C1:D33"/>
    </sheetView>
  </sheetViews>
  <sheetFormatPr defaultRowHeight="14.4" x14ac:dyDescent="0.3"/>
  <cols>
    <col min="3" max="3" width="33.44140625" style="1" bestFit="1" customWidth="1"/>
    <col min="4" max="4" width="27.6640625" bestFit="1" customWidth="1"/>
    <col min="5" max="5" width="27.6640625" customWidth="1"/>
  </cols>
  <sheetData>
    <row r="1" spans="1:7" x14ac:dyDescent="0.3">
      <c r="A1" t="s">
        <v>16</v>
      </c>
      <c r="B1" t="s">
        <v>15</v>
      </c>
      <c r="C1" s="1" t="s">
        <v>0</v>
      </c>
      <c r="D1" t="s">
        <v>22</v>
      </c>
    </row>
    <row r="2" spans="1:7" x14ac:dyDescent="0.3">
      <c r="A2" s="2">
        <v>2018</v>
      </c>
      <c r="B2" t="s">
        <v>3</v>
      </c>
      <c r="C2" s="1">
        <v>28</v>
      </c>
      <c r="D2">
        <v>20768.880000000005</v>
      </c>
    </row>
    <row r="3" spans="1:7" x14ac:dyDescent="0.3">
      <c r="A3" s="2"/>
      <c r="B3" t="s">
        <v>4</v>
      </c>
      <c r="C3" s="1">
        <v>32.550000000000004</v>
      </c>
      <c r="D3">
        <v>20777.897662500003</v>
      </c>
      <c r="F3" t="s">
        <v>17</v>
      </c>
      <c r="G3">
        <f>INTERCEPT(D2:D33,C2:C33)</f>
        <v>14993.602788369346</v>
      </c>
    </row>
    <row r="4" spans="1:7" x14ac:dyDescent="0.3">
      <c r="A4" s="2">
        <v>2019</v>
      </c>
      <c r="B4" t="s">
        <v>5</v>
      </c>
      <c r="C4" s="1">
        <v>37.823100000000004</v>
      </c>
      <c r="D4">
        <v>20789.279355900002</v>
      </c>
      <c r="F4" t="s">
        <v>18</v>
      </c>
      <c r="G4">
        <f>SLOPE(D2:D33,C2:C33)</f>
        <v>59.607255518413695</v>
      </c>
    </row>
    <row r="5" spans="1:7" x14ac:dyDescent="0.3">
      <c r="A5" s="2"/>
      <c r="B5" t="s">
        <v>6</v>
      </c>
      <c r="C5" s="1">
        <v>43.950442200000005</v>
      </c>
      <c r="D5">
        <v>19923.478445666951</v>
      </c>
      <c r="F5" t="s">
        <v>19</v>
      </c>
      <c r="G5">
        <f>RSQ(D2:D33,C2:C33)</f>
        <v>0.92805876741293414</v>
      </c>
    </row>
    <row r="6" spans="1:7" x14ac:dyDescent="0.3">
      <c r="A6" s="2"/>
      <c r="B6" t="s">
        <v>7</v>
      </c>
      <c r="C6" s="1">
        <v>51.0704138364</v>
      </c>
      <c r="D6">
        <v>21508.153148488138</v>
      </c>
    </row>
    <row r="7" spans="1:7" x14ac:dyDescent="0.3">
      <c r="A7" s="2"/>
      <c r="B7" t="s">
        <v>8</v>
      </c>
      <c r="C7" s="1">
        <v>59.343820877896796</v>
      </c>
      <c r="D7">
        <v>21539.576927332917</v>
      </c>
    </row>
    <row r="8" spans="1:7" x14ac:dyDescent="0.3">
      <c r="A8" s="2"/>
      <c r="B8" t="s">
        <v>9</v>
      </c>
      <c r="C8" s="1">
        <v>68.957519860116079</v>
      </c>
      <c r="D8">
        <v>25418.837444190485</v>
      </c>
    </row>
    <row r="9" spans="1:7" x14ac:dyDescent="0.3">
      <c r="A9" s="2"/>
      <c r="B9" t="s">
        <v>10</v>
      </c>
      <c r="C9" s="1">
        <v>80.12863807745488</v>
      </c>
      <c r="D9">
        <v>25466.756700524973</v>
      </c>
    </row>
    <row r="10" spans="1:7" x14ac:dyDescent="0.3">
      <c r="A10" s="2"/>
      <c r="B10" t="s">
        <v>11</v>
      </c>
      <c r="C10" s="1">
        <v>93.109477446002558</v>
      </c>
      <c r="D10">
        <v>25525.6282686185</v>
      </c>
    </row>
    <row r="11" spans="1:7" x14ac:dyDescent="0.3">
      <c r="A11" s="2"/>
      <c r="B11" t="s">
        <v>12</v>
      </c>
      <c r="C11" s="1">
        <v>108.19321279225497</v>
      </c>
      <c r="D11">
        <v>29918.175104517755</v>
      </c>
    </row>
    <row r="12" spans="1:7" x14ac:dyDescent="0.3">
      <c r="A12" s="2"/>
      <c r="B12" t="s">
        <v>13</v>
      </c>
      <c r="C12" s="1">
        <v>119.19321279225497</v>
      </c>
      <c r="D12">
        <v>29983.368176900811</v>
      </c>
    </row>
    <row r="13" spans="1:7" x14ac:dyDescent="0.3">
      <c r="A13" s="2"/>
      <c r="B13" t="s">
        <v>14</v>
      </c>
      <c r="C13" s="1">
        <v>130.19321279225497</v>
      </c>
      <c r="D13">
        <v>37421.126649283877</v>
      </c>
    </row>
    <row r="14" spans="1:7" x14ac:dyDescent="0.3">
      <c r="A14" s="2"/>
      <c r="B14" t="s">
        <v>3</v>
      </c>
      <c r="C14" s="1">
        <v>141.19321279225497</v>
      </c>
      <c r="D14">
        <v>37497.130521666935</v>
      </c>
    </row>
    <row r="15" spans="1:7" x14ac:dyDescent="0.3">
      <c r="A15" s="2"/>
      <c r="B15" t="s">
        <v>4</v>
      </c>
      <c r="C15" s="1">
        <v>406.85987945892168</v>
      </c>
      <c r="D15">
        <v>41060.374594049987</v>
      </c>
    </row>
    <row r="16" spans="1:7" x14ac:dyDescent="0.3">
      <c r="A16" s="2">
        <v>2020</v>
      </c>
      <c r="B16" t="s">
        <v>5</v>
      </c>
      <c r="C16" s="1">
        <v>672.52654612558831</v>
      </c>
      <c r="D16">
        <v>44754.16726643304</v>
      </c>
    </row>
    <row r="17" spans="1:4" x14ac:dyDescent="0.3">
      <c r="A17" s="2"/>
      <c r="B17" t="s">
        <v>6</v>
      </c>
      <c r="C17" s="1">
        <v>938.19321279225505</v>
      </c>
      <c r="D17">
        <v>46178.268538816097</v>
      </c>
    </row>
    <row r="18" spans="1:4" x14ac:dyDescent="0.3">
      <c r="A18" s="2"/>
      <c r="B18" t="s">
        <v>7</v>
      </c>
      <c r="C18" s="1">
        <v>1118.8598794589218</v>
      </c>
      <c r="D18">
        <v>57076.661411199158</v>
      </c>
    </row>
    <row r="19" spans="1:4" x14ac:dyDescent="0.3">
      <c r="A19" s="2"/>
      <c r="B19" t="s">
        <v>8</v>
      </c>
      <c r="C19" s="1">
        <v>1299.5265461255885</v>
      </c>
      <c r="D19">
        <v>68063.833883582207</v>
      </c>
    </row>
    <row r="20" spans="1:4" x14ac:dyDescent="0.3">
      <c r="A20" s="2"/>
      <c r="B20" t="s">
        <v>9</v>
      </c>
      <c r="C20" s="1">
        <v>1480.1932127922553</v>
      </c>
      <c r="D20">
        <v>79139.785955965272</v>
      </c>
    </row>
    <row r="21" spans="1:4" x14ac:dyDescent="0.3">
      <c r="A21" s="2"/>
      <c r="B21" t="s">
        <v>10</v>
      </c>
      <c r="C21" s="1">
        <v>1594.5265461255885</v>
      </c>
      <c r="D21">
        <v>89925.004728348329</v>
      </c>
    </row>
    <row r="22" spans="1:4" x14ac:dyDescent="0.3">
      <c r="A22" s="2"/>
      <c r="B22" t="s">
        <v>11</v>
      </c>
      <c r="C22" s="1">
        <v>1708.8598794589218</v>
      </c>
      <c r="D22">
        <v>100766.40690073138</v>
      </c>
    </row>
    <row r="23" spans="1:4" x14ac:dyDescent="0.3">
      <c r="A23" s="2"/>
      <c r="B23" t="s">
        <v>12</v>
      </c>
      <c r="C23" s="1">
        <v>1823.1932127922551</v>
      </c>
      <c r="D23">
        <v>111663.99247311444</v>
      </c>
    </row>
    <row r="24" spans="1:4" x14ac:dyDescent="0.3">
      <c r="A24" s="2"/>
      <c r="B24" t="s">
        <v>13</v>
      </c>
      <c r="C24" s="1">
        <v>1848.8598794589218</v>
      </c>
      <c r="D24">
        <v>112277.71664549751</v>
      </c>
    </row>
    <row r="25" spans="1:4" x14ac:dyDescent="0.3">
      <c r="A25" s="2"/>
      <c r="B25" t="s">
        <v>14</v>
      </c>
      <c r="C25" s="1">
        <v>1874.5265461255885</v>
      </c>
      <c r="D25">
        <v>117704.53341788055</v>
      </c>
    </row>
    <row r="26" spans="1:4" x14ac:dyDescent="0.3">
      <c r="A26" s="2"/>
      <c r="B26" t="s">
        <v>3</v>
      </c>
      <c r="C26" s="1">
        <v>1900.1932127922553</v>
      </c>
      <c r="D26">
        <v>118343.48279026362</v>
      </c>
    </row>
    <row r="27" spans="1:4" x14ac:dyDescent="0.3">
      <c r="A27" s="2">
        <v>2021</v>
      </c>
      <c r="B27" t="s">
        <v>4</v>
      </c>
      <c r="C27" s="1">
        <v>2000.1932127922553</v>
      </c>
      <c r="D27">
        <v>129297.31026264667</v>
      </c>
    </row>
    <row r="28" spans="1:4" x14ac:dyDescent="0.3">
      <c r="A28" s="2"/>
      <c r="B28" t="s">
        <v>5</v>
      </c>
      <c r="C28" s="1">
        <v>2100.1932127922555</v>
      </c>
      <c r="D28">
        <v>145267.19773502974</v>
      </c>
    </row>
    <row r="29" spans="1:4" x14ac:dyDescent="0.3">
      <c r="A29" s="2"/>
      <c r="B29" t="s">
        <v>6</v>
      </c>
      <c r="C29" s="1">
        <v>2200.1932127922555</v>
      </c>
      <c r="D29">
        <v>151352.38520741276</v>
      </c>
    </row>
    <row r="30" spans="1:4" x14ac:dyDescent="0.3">
      <c r="A30" s="2"/>
      <c r="B30" t="s">
        <v>7</v>
      </c>
      <c r="C30" s="1">
        <v>2307.859879458922</v>
      </c>
      <c r="D30">
        <v>162514.44927979587</v>
      </c>
    </row>
    <row r="31" spans="1:4" x14ac:dyDescent="0.3">
      <c r="A31" s="2"/>
      <c r="B31" t="s">
        <v>8</v>
      </c>
      <c r="C31" s="1">
        <v>2415.5265461255885</v>
      </c>
      <c r="D31">
        <v>173729.42075217891</v>
      </c>
    </row>
    <row r="32" spans="1:4" x14ac:dyDescent="0.3">
      <c r="A32" s="2"/>
      <c r="B32" t="s">
        <v>9</v>
      </c>
      <c r="C32" s="1">
        <v>2523.1932127922551</v>
      </c>
      <c r="D32">
        <v>194764.69962456202</v>
      </c>
    </row>
    <row r="33" spans="1:4" x14ac:dyDescent="0.3">
      <c r="A33" s="2"/>
      <c r="B33" t="s">
        <v>10</v>
      </c>
      <c r="C33" s="1">
        <v>2523.1932127922551</v>
      </c>
      <c r="D33">
        <v>209952.52819694503</v>
      </c>
    </row>
  </sheetData>
  <mergeCells count="4">
    <mergeCell ref="A2:A3"/>
    <mergeCell ref="A4:A15"/>
    <mergeCell ref="A16:A26"/>
    <mergeCell ref="A27:A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9189-533E-4908-A450-26820B8CB440}">
  <dimension ref="A1:G33"/>
  <sheetViews>
    <sheetView workbookViewId="0">
      <selection activeCell="G12" sqref="G12"/>
    </sheetView>
  </sheetViews>
  <sheetFormatPr defaultRowHeight="14.4" x14ac:dyDescent="0.3"/>
  <cols>
    <col min="3" max="3" width="32.88671875" bestFit="1" customWidth="1"/>
    <col min="4" max="4" width="27.6640625" bestFit="1" customWidth="1"/>
    <col min="6" max="6" width="9.88671875" bestFit="1" customWidth="1"/>
  </cols>
  <sheetData>
    <row r="1" spans="1:7" x14ac:dyDescent="0.3">
      <c r="A1" t="s">
        <v>16</v>
      </c>
      <c r="B1" t="s">
        <v>15</v>
      </c>
      <c r="C1" t="s">
        <v>1</v>
      </c>
      <c r="D1" t="s">
        <v>21</v>
      </c>
    </row>
    <row r="2" spans="1:7" x14ac:dyDescent="0.3">
      <c r="A2" s="2">
        <v>2018</v>
      </c>
      <c r="B2" t="s">
        <v>3</v>
      </c>
      <c r="C2">
        <v>0.84</v>
      </c>
      <c r="D2">
        <v>20768.880000000005</v>
      </c>
    </row>
    <row r="3" spans="1:7" x14ac:dyDescent="0.3">
      <c r="A3" s="2"/>
      <c r="B3" t="s">
        <v>4</v>
      </c>
      <c r="C3">
        <v>1.20435</v>
      </c>
      <c r="D3">
        <v>20777.897662500003</v>
      </c>
      <c r="F3" t="s">
        <v>17</v>
      </c>
      <c r="G3">
        <f>INTERCEPT(D2:D33,C2:C33)</f>
        <v>21937.750467976388</v>
      </c>
    </row>
    <row r="4" spans="1:7" x14ac:dyDescent="0.3">
      <c r="A4" s="2">
        <v>2019</v>
      </c>
      <c r="B4" t="s">
        <v>5</v>
      </c>
      <c r="C4">
        <v>1.6642164000000002</v>
      </c>
      <c r="D4">
        <v>20789.279355900002</v>
      </c>
      <c r="F4" t="s">
        <v>18</v>
      </c>
      <c r="G4">
        <f>SLOPE(D2:D33,C2:C33)</f>
        <v>273.97938756469517</v>
      </c>
    </row>
    <row r="5" spans="1:7" x14ac:dyDescent="0.3">
      <c r="A5" s="2"/>
      <c r="B5" t="s">
        <v>6</v>
      </c>
      <c r="C5">
        <v>2.2414725522000003</v>
      </c>
      <c r="D5">
        <v>19923.478445666951</v>
      </c>
      <c r="F5" t="s">
        <v>20</v>
      </c>
      <c r="G5">
        <f>RSQ(D2:D33,C2:C33)</f>
        <v>0.98964753297784258</v>
      </c>
    </row>
    <row r="6" spans="1:7" x14ac:dyDescent="0.3">
      <c r="A6" s="2"/>
      <c r="B6" t="s">
        <v>7</v>
      </c>
      <c r="C6">
        <v>2.9620840025111996</v>
      </c>
      <c r="D6">
        <v>21508.153148488138</v>
      </c>
    </row>
    <row r="7" spans="1:7" x14ac:dyDescent="0.3">
      <c r="A7" s="2"/>
      <c r="B7" t="s">
        <v>8</v>
      </c>
      <c r="C7">
        <v>3.8573483570632918</v>
      </c>
      <c r="D7">
        <v>21539.576927332917</v>
      </c>
    </row>
    <row r="8" spans="1:7" x14ac:dyDescent="0.3">
      <c r="A8" s="2"/>
      <c r="B8" t="s">
        <v>9</v>
      </c>
      <c r="C8">
        <v>4.9649414299283583</v>
      </c>
      <c r="D8">
        <v>25418.837444190485</v>
      </c>
    </row>
    <row r="9" spans="1:7" x14ac:dyDescent="0.3">
      <c r="A9" s="2"/>
      <c r="B9" t="s">
        <v>10</v>
      </c>
      <c r="C9">
        <v>6.3301624081189365</v>
      </c>
      <c r="D9">
        <v>25466.756700524973</v>
      </c>
    </row>
    <row r="10" spans="1:7" x14ac:dyDescent="0.3">
      <c r="A10" s="2"/>
      <c r="B10" t="s">
        <v>11</v>
      </c>
      <c r="C10">
        <v>8.0074150603562213</v>
      </c>
      <c r="D10">
        <v>25525.6282686185</v>
      </c>
    </row>
    <row r="11" spans="1:7" x14ac:dyDescent="0.3">
      <c r="A11" s="2"/>
      <c r="B11" t="s">
        <v>12</v>
      </c>
      <c r="C11">
        <v>10.061968789679716</v>
      </c>
      <c r="D11">
        <v>29918.175104517755</v>
      </c>
    </row>
    <row r="12" spans="1:7" x14ac:dyDescent="0.3">
      <c r="A12" s="2"/>
      <c r="B12" t="s">
        <v>13</v>
      </c>
      <c r="C12">
        <v>11.919321279225501</v>
      </c>
      <c r="D12">
        <v>29983.368176900811</v>
      </c>
    </row>
    <row r="13" spans="1:7" x14ac:dyDescent="0.3">
      <c r="A13" s="2"/>
      <c r="B13" t="s">
        <v>14</v>
      </c>
      <c r="C13">
        <v>13.930673768771287</v>
      </c>
      <c r="D13">
        <v>37421.126649283877</v>
      </c>
    </row>
    <row r="14" spans="1:7" x14ac:dyDescent="0.3">
      <c r="A14" s="2"/>
      <c r="B14" t="s">
        <v>3</v>
      </c>
      <c r="C14">
        <v>16.096026258317075</v>
      </c>
      <c r="D14">
        <v>37497.130521666935</v>
      </c>
    </row>
    <row r="15" spans="1:7" x14ac:dyDescent="0.3">
      <c r="A15" s="2"/>
      <c r="B15" t="s">
        <v>4</v>
      </c>
      <c r="C15">
        <v>49.230045414529542</v>
      </c>
      <c r="D15">
        <v>41060.374594049987</v>
      </c>
    </row>
    <row r="16" spans="1:7" x14ac:dyDescent="0.3">
      <c r="A16" s="2">
        <v>2020</v>
      </c>
      <c r="B16" t="s">
        <v>5</v>
      </c>
      <c r="C16">
        <v>86.083397904075341</v>
      </c>
      <c r="D16">
        <v>44754.16726643304</v>
      </c>
    </row>
    <row r="17" spans="1:4" x14ac:dyDescent="0.3">
      <c r="A17" s="2"/>
      <c r="B17" t="s">
        <v>6</v>
      </c>
      <c r="C17">
        <v>126.65608372695449</v>
      </c>
      <c r="D17">
        <v>46178.268538816097</v>
      </c>
    </row>
    <row r="18" spans="1:4" x14ac:dyDescent="0.3">
      <c r="A18" s="2"/>
      <c r="B18" t="s">
        <v>7</v>
      </c>
      <c r="C18">
        <v>158.87810288316697</v>
      </c>
      <c r="D18">
        <v>57076.661411199158</v>
      </c>
    </row>
    <row r="19" spans="1:4" x14ac:dyDescent="0.3">
      <c r="A19" s="2"/>
      <c r="B19" t="s">
        <v>8</v>
      </c>
      <c r="C19">
        <v>193.62945537271278</v>
      </c>
      <c r="D19">
        <v>68063.833883582207</v>
      </c>
    </row>
    <row r="20" spans="1:4" x14ac:dyDescent="0.3">
      <c r="A20" s="2"/>
      <c r="B20" t="s">
        <v>9</v>
      </c>
      <c r="C20">
        <v>230.91014119559193</v>
      </c>
      <c r="D20">
        <v>79139.785955965272</v>
      </c>
    </row>
    <row r="21" spans="1:4" x14ac:dyDescent="0.3">
      <c r="A21" s="2"/>
      <c r="B21" t="s">
        <v>10</v>
      </c>
      <c r="C21">
        <v>259.9078270184711</v>
      </c>
      <c r="D21">
        <v>89925.004728348329</v>
      </c>
    </row>
    <row r="22" spans="1:4" x14ac:dyDescent="0.3">
      <c r="A22" s="2"/>
      <c r="B22" t="s">
        <v>11</v>
      </c>
      <c r="C22">
        <v>290.50617950801688</v>
      </c>
      <c r="D22">
        <v>100766.40690073138</v>
      </c>
    </row>
    <row r="23" spans="1:4" x14ac:dyDescent="0.3">
      <c r="A23" s="2"/>
      <c r="B23" t="s">
        <v>12</v>
      </c>
      <c r="C23">
        <v>322.70519866422933</v>
      </c>
      <c r="D23">
        <v>111663.99247311444</v>
      </c>
    </row>
    <row r="24" spans="1:4" x14ac:dyDescent="0.3">
      <c r="A24" s="2"/>
      <c r="B24" t="s">
        <v>13</v>
      </c>
      <c r="C24">
        <v>340.19021782044183</v>
      </c>
      <c r="D24">
        <v>112277.71664549751</v>
      </c>
    </row>
    <row r="25" spans="1:4" x14ac:dyDescent="0.3">
      <c r="A25" s="2"/>
      <c r="B25" t="s">
        <v>14</v>
      </c>
      <c r="C25">
        <v>358.0345703099876</v>
      </c>
      <c r="D25">
        <v>117704.53341788055</v>
      </c>
    </row>
    <row r="26" spans="1:4" x14ac:dyDescent="0.3">
      <c r="A26" s="2"/>
      <c r="B26" t="s">
        <v>3</v>
      </c>
      <c r="C26">
        <v>376.23825613286675</v>
      </c>
      <c r="D26">
        <v>118343.48279026362</v>
      </c>
    </row>
    <row r="27" spans="1:4" x14ac:dyDescent="0.3">
      <c r="A27" s="2">
        <v>2021</v>
      </c>
      <c r="B27" t="s">
        <v>4</v>
      </c>
      <c r="C27">
        <v>410.03960862241257</v>
      </c>
      <c r="D27">
        <v>129297.31026264667</v>
      </c>
    </row>
    <row r="28" spans="1:4" x14ac:dyDescent="0.3">
      <c r="A28" s="2"/>
      <c r="B28" t="s">
        <v>5</v>
      </c>
      <c r="C28">
        <v>445.24096111195843</v>
      </c>
      <c r="D28">
        <v>145267.19773502974</v>
      </c>
    </row>
    <row r="29" spans="1:4" x14ac:dyDescent="0.3">
      <c r="A29" s="2"/>
      <c r="B29" t="s">
        <v>6</v>
      </c>
      <c r="C29">
        <v>481.84231360150426</v>
      </c>
      <c r="D29">
        <v>151352.38520741276</v>
      </c>
    </row>
    <row r="30" spans="1:4" x14ac:dyDescent="0.3">
      <c r="A30" s="2"/>
      <c r="B30" t="s">
        <v>7</v>
      </c>
      <c r="C30">
        <v>521.57633275771673</v>
      </c>
      <c r="D30">
        <v>162514.44927979587</v>
      </c>
    </row>
    <row r="31" spans="1:4" x14ac:dyDescent="0.3">
      <c r="A31" s="2"/>
      <c r="B31" t="s">
        <v>8</v>
      </c>
      <c r="C31">
        <v>562.81768524726249</v>
      </c>
      <c r="D31">
        <v>173729.42075217891</v>
      </c>
    </row>
    <row r="32" spans="1:4" x14ac:dyDescent="0.3">
      <c r="A32" s="2"/>
      <c r="B32" t="s">
        <v>9</v>
      </c>
      <c r="C32">
        <v>605.5663710701416</v>
      </c>
      <c r="D32">
        <v>194764.69962456202</v>
      </c>
    </row>
    <row r="33" spans="1:4" x14ac:dyDescent="0.3">
      <c r="A33" s="2"/>
      <c r="B33" t="s">
        <v>10</v>
      </c>
      <c r="C33">
        <v>623.22872355968741</v>
      </c>
      <c r="D33">
        <v>209952.52819694503</v>
      </c>
    </row>
  </sheetData>
  <mergeCells count="4">
    <mergeCell ref="A2:A3"/>
    <mergeCell ref="A4:A15"/>
    <mergeCell ref="A16:A26"/>
    <mergeCell ref="A27:A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2294-8F49-4BBE-9D4E-76F525F0F2B7}">
  <dimension ref="A1:H1032225"/>
  <sheetViews>
    <sheetView workbookViewId="0">
      <selection activeCell="Q22" sqref="Q22"/>
    </sheetView>
  </sheetViews>
  <sheetFormatPr defaultRowHeight="14.4" x14ac:dyDescent="0.3"/>
  <cols>
    <col min="3" max="3" width="20.109375" bestFit="1" customWidth="1"/>
    <col min="4" max="4" width="27.6640625" bestFit="1" customWidth="1"/>
  </cols>
  <sheetData>
    <row r="1" spans="1:8" x14ac:dyDescent="0.3">
      <c r="A1" t="s">
        <v>16</v>
      </c>
      <c r="B1" t="s">
        <v>15</v>
      </c>
      <c r="C1" t="s">
        <v>2</v>
      </c>
      <c r="D1" t="s">
        <v>23</v>
      </c>
    </row>
    <row r="2" spans="1:8" x14ac:dyDescent="0.3">
      <c r="A2" s="2">
        <v>2018</v>
      </c>
      <c r="B2" t="s">
        <v>3</v>
      </c>
      <c r="C2">
        <v>1500</v>
      </c>
      <c r="D2">
        <v>20768.880000000005</v>
      </c>
    </row>
    <row r="3" spans="1:8" x14ac:dyDescent="0.3">
      <c r="A3" s="2"/>
      <c r="B3" t="s">
        <v>4</v>
      </c>
      <c r="C3">
        <v>1500</v>
      </c>
      <c r="D3">
        <v>20777.897662500003</v>
      </c>
    </row>
    <row r="4" spans="1:8" x14ac:dyDescent="0.3">
      <c r="A4" s="2">
        <v>2019</v>
      </c>
      <c r="B4" t="s">
        <v>5</v>
      </c>
      <c r="C4">
        <v>1500</v>
      </c>
      <c r="D4">
        <v>20789.279355900002</v>
      </c>
    </row>
    <row r="5" spans="1:8" x14ac:dyDescent="0.3">
      <c r="A5" s="2"/>
      <c r="B5" t="s">
        <v>6</v>
      </c>
      <c r="C5">
        <v>1500</v>
      </c>
      <c r="D5">
        <v>19923.478445666951</v>
      </c>
      <c r="G5" t="s">
        <v>17</v>
      </c>
      <c r="H5">
        <f>INTERCEPT(D2:D33,C2:C33)</f>
        <v>-10709.945866961396</v>
      </c>
    </row>
    <row r="6" spans="1:8" x14ac:dyDescent="0.3">
      <c r="A6" s="2"/>
      <c r="B6" t="s">
        <v>7</v>
      </c>
      <c r="C6">
        <v>1500</v>
      </c>
      <c r="D6">
        <v>21508.153148488138</v>
      </c>
      <c r="G6" t="s">
        <v>18</v>
      </c>
      <c r="H6">
        <f>SLOPE(D2:D33,C2:C33)</f>
        <v>24.743133413212302</v>
      </c>
    </row>
    <row r="7" spans="1:8" x14ac:dyDescent="0.3">
      <c r="A7" s="2"/>
      <c r="B7" t="s">
        <v>8</v>
      </c>
      <c r="C7">
        <v>1500</v>
      </c>
      <c r="D7">
        <v>21539.576927332917</v>
      </c>
      <c r="G7" t="s">
        <v>20</v>
      </c>
      <c r="H7">
        <f>RSQ(D2:D33,C2:C33)</f>
        <v>0.99524831879229414</v>
      </c>
    </row>
    <row r="8" spans="1:8" x14ac:dyDescent="0.3">
      <c r="A8" s="2"/>
      <c r="B8" t="s">
        <v>9</v>
      </c>
      <c r="C8">
        <v>1500</v>
      </c>
      <c r="D8">
        <v>25418.837444190485</v>
      </c>
    </row>
    <row r="9" spans="1:8" x14ac:dyDescent="0.3">
      <c r="A9" s="2"/>
      <c r="B9" t="s">
        <v>10</v>
      </c>
      <c r="C9">
        <v>1500</v>
      </c>
      <c r="D9">
        <v>25466.756700524973</v>
      </c>
    </row>
    <row r="10" spans="1:8" x14ac:dyDescent="0.3">
      <c r="A10" s="2"/>
      <c r="B10" t="s">
        <v>11</v>
      </c>
      <c r="C10">
        <v>1500</v>
      </c>
      <c r="D10">
        <v>25525.6282686185</v>
      </c>
    </row>
    <row r="11" spans="1:8" x14ac:dyDescent="0.3">
      <c r="A11" s="2"/>
      <c r="B11" t="s">
        <v>12</v>
      </c>
      <c r="C11">
        <v>1500</v>
      </c>
      <c r="D11">
        <v>29918.175104517755</v>
      </c>
    </row>
    <row r="12" spans="1:8" x14ac:dyDescent="0.3">
      <c r="A12" s="2"/>
      <c r="B12" t="s">
        <v>13</v>
      </c>
      <c r="C12">
        <v>1500</v>
      </c>
      <c r="D12">
        <v>29983.368176900811</v>
      </c>
    </row>
    <row r="13" spans="1:8" x14ac:dyDescent="0.3">
      <c r="A13" s="2"/>
      <c r="B13" t="s">
        <v>14</v>
      </c>
      <c r="C13">
        <v>2000</v>
      </c>
      <c r="D13">
        <v>37421.126649283877</v>
      </c>
    </row>
    <row r="14" spans="1:8" x14ac:dyDescent="0.3">
      <c r="A14" s="2"/>
      <c r="B14" t="s">
        <v>3</v>
      </c>
      <c r="C14">
        <v>2000</v>
      </c>
      <c r="D14">
        <v>37497.130521666935</v>
      </c>
    </row>
    <row r="15" spans="1:8" x14ac:dyDescent="0.3">
      <c r="A15" s="2"/>
      <c r="B15" t="s">
        <v>4</v>
      </c>
      <c r="C15">
        <v>2000</v>
      </c>
      <c r="D15">
        <v>41060.374594049987</v>
      </c>
    </row>
    <row r="16" spans="1:8" x14ac:dyDescent="0.3">
      <c r="A16" s="2">
        <v>2020</v>
      </c>
      <c r="B16" t="s">
        <v>5</v>
      </c>
      <c r="C16">
        <v>2000</v>
      </c>
      <c r="D16">
        <v>44754.16726643304</v>
      </c>
    </row>
    <row r="17" spans="1:4" x14ac:dyDescent="0.3">
      <c r="A17" s="2"/>
      <c r="B17" t="s">
        <v>6</v>
      </c>
      <c r="C17">
        <v>2000</v>
      </c>
      <c r="D17">
        <v>46178.268538816097</v>
      </c>
    </row>
    <row r="18" spans="1:4" x14ac:dyDescent="0.3">
      <c r="A18" s="2"/>
      <c r="B18" t="s">
        <v>7</v>
      </c>
      <c r="C18">
        <v>2500</v>
      </c>
      <c r="D18">
        <v>57076.661411199158</v>
      </c>
    </row>
    <row r="19" spans="1:4" x14ac:dyDescent="0.3">
      <c r="A19" s="2"/>
      <c r="B19" t="s">
        <v>8</v>
      </c>
      <c r="C19">
        <v>3000</v>
      </c>
      <c r="D19">
        <v>68063.833883582207</v>
      </c>
    </row>
    <row r="20" spans="1:4" x14ac:dyDescent="0.3">
      <c r="A20" s="2"/>
      <c r="B20" t="s">
        <v>9</v>
      </c>
      <c r="C20">
        <v>3500</v>
      </c>
      <c r="D20">
        <v>79139.785955965272</v>
      </c>
    </row>
    <row r="21" spans="1:4" x14ac:dyDescent="0.3">
      <c r="A21" s="2"/>
      <c r="B21" t="s">
        <v>10</v>
      </c>
      <c r="C21">
        <v>4000</v>
      </c>
      <c r="D21">
        <v>89925.004728348329</v>
      </c>
    </row>
    <row r="22" spans="1:4" x14ac:dyDescent="0.3">
      <c r="A22" s="2"/>
      <c r="B22" t="s">
        <v>11</v>
      </c>
      <c r="C22">
        <v>4500</v>
      </c>
      <c r="D22">
        <v>100766.40690073138</v>
      </c>
    </row>
    <row r="23" spans="1:4" x14ac:dyDescent="0.3">
      <c r="A23" s="2"/>
      <c r="B23" t="s">
        <v>12</v>
      </c>
      <c r="C23">
        <v>5000</v>
      </c>
      <c r="D23">
        <v>111663.99247311444</v>
      </c>
    </row>
    <row r="24" spans="1:4" x14ac:dyDescent="0.3">
      <c r="A24" s="2"/>
      <c r="B24" t="s">
        <v>13</v>
      </c>
      <c r="C24">
        <v>5000</v>
      </c>
      <c r="D24">
        <v>112277.71664549751</v>
      </c>
    </row>
    <row r="25" spans="1:4" x14ac:dyDescent="0.3">
      <c r="A25" s="2"/>
      <c r="B25" t="s">
        <v>14</v>
      </c>
      <c r="C25">
        <v>5000</v>
      </c>
      <c r="D25">
        <v>117704.53341788055</v>
      </c>
    </row>
    <row r="26" spans="1:4" x14ac:dyDescent="0.3">
      <c r="A26" s="2"/>
      <c r="B26" t="s">
        <v>3</v>
      </c>
      <c r="C26">
        <v>5000</v>
      </c>
      <c r="D26">
        <v>118343.48279026362</v>
      </c>
    </row>
    <row r="27" spans="1:4" x14ac:dyDescent="0.3">
      <c r="A27" s="2">
        <v>2021</v>
      </c>
      <c r="B27" t="s">
        <v>4</v>
      </c>
      <c r="C27">
        <v>5500</v>
      </c>
      <c r="D27">
        <v>129297.31026264667</v>
      </c>
    </row>
    <row r="28" spans="1:4" x14ac:dyDescent="0.3">
      <c r="A28" s="2"/>
      <c r="B28" t="s">
        <v>5</v>
      </c>
      <c r="C28">
        <v>6500</v>
      </c>
      <c r="D28">
        <v>145267.19773502974</v>
      </c>
    </row>
    <row r="29" spans="1:4" x14ac:dyDescent="0.3">
      <c r="A29" s="2"/>
      <c r="B29" t="s">
        <v>6</v>
      </c>
      <c r="C29">
        <v>6500</v>
      </c>
      <c r="D29">
        <v>151352.38520741276</v>
      </c>
    </row>
    <row r="30" spans="1:4" x14ac:dyDescent="0.3">
      <c r="A30" s="2"/>
      <c r="B30" t="s">
        <v>7</v>
      </c>
      <c r="C30">
        <v>7000</v>
      </c>
      <c r="D30">
        <v>162514.44927979587</v>
      </c>
    </row>
    <row r="31" spans="1:4" x14ac:dyDescent="0.3">
      <c r="A31" s="2"/>
      <c r="B31" t="s">
        <v>8</v>
      </c>
      <c r="C31">
        <v>7500</v>
      </c>
      <c r="D31">
        <v>173729.42075217891</v>
      </c>
    </row>
    <row r="32" spans="1:4" x14ac:dyDescent="0.3">
      <c r="A32" s="2"/>
      <c r="B32" t="s">
        <v>9</v>
      </c>
      <c r="C32">
        <v>8500</v>
      </c>
      <c r="D32">
        <v>194764.69962456202</v>
      </c>
    </row>
    <row r="33" spans="1:4" x14ac:dyDescent="0.3">
      <c r="A33" s="2"/>
      <c r="B33" t="s">
        <v>10</v>
      </c>
      <c r="C33">
        <v>9000</v>
      </c>
      <c r="D33">
        <v>209952.52819694503</v>
      </c>
    </row>
    <row r="16385" spans="3:3" x14ac:dyDescent="0.3">
      <c r="C16385" t="s">
        <v>2</v>
      </c>
    </row>
    <row r="16386" spans="3:3" x14ac:dyDescent="0.3">
      <c r="C16386">
        <v>1500</v>
      </c>
    </row>
    <row r="16387" spans="3:3" x14ac:dyDescent="0.3">
      <c r="C16387">
        <v>1500</v>
      </c>
    </row>
    <row r="16388" spans="3:3" x14ac:dyDescent="0.3">
      <c r="C16388">
        <v>1500</v>
      </c>
    </row>
    <row r="16389" spans="3:3" x14ac:dyDescent="0.3">
      <c r="C16389">
        <v>1500</v>
      </c>
    </row>
    <row r="16390" spans="3:3" x14ac:dyDescent="0.3">
      <c r="C16390">
        <v>1500</v>
      </c>
    </row>
    <row r="16391" spans="3:3" x14ac:dyDescent="0.3">
      <c r="C16391">
        <v>1500</v>
      </c>
    </row>
    <row r="16392" spans="3:3" x14ac:dyDescent="0.3">
      <c r="C16392">
        <v>1500</v>
      </c>
    </row>
    <row r="16393" spans="3:3" x14ac:dyDescent="0.3">
      <c r="C16393">
        <v>1500</v>
      </c>
    </row>
    <row r="16394" spans="3:3" x14ac:dyDescent="0.3">
      <c r="C16394">
        <v>1500</v>
      </c>
    </row>
    <row r="16395" spans="3:3" x14ac:dyDescent="0.3">
      <c r="C16395">
        <v>1500</v>
      </c>
    </row>
    <row r="16396" spans="3:3" x14ac:dyDescent="0.3">
      <c r="C16396">
        <v>1500</v>
      </c>
    </row>
    <row r="16397" spans="3:3" x14ac:dyDescent="0.3">
      <c r="C16397">
        <v>2000</v>
      </c>
    </row>
    <row r="16398" spans="3:3" x14ac:dyDescent="0.3">
      <c r="C16398">
        <v>2000</v>
      </c>
    </row>
    <row r="16399" spans="3:3" x14ac:dyDescent="0.3">
      <c r="C16399">
        <v>2000</v>
      </c>
    </row>
    <row r="16400" spans="3:3" x14ac:dyDescent="0.3">
      <c r="C16400">
        <v>2000</v>
      </c>
    </row>
    <row r="16401" spans="3:3" x14ac:dyDescent="0.3">
      <c r="C16401">
        <v>2000</v>
      </c>
    </row>
    <row r="16402" spans="3:3" x14ac:dyDescent="0.3">
      <c r="C16402">
        <v>2500</v>
      </c>
    </row>
    <row r="16403" spans="3:3" x14ac:dyDescent="0.3">
      <c r="C16403">
        <v>3000</v>
      </c>
    </row>
    <row r="16404" spans="3:3" x14ac:dyDescent="0.3">
      <c r="C16404">
        <v>3500</v>
      </c>
    </row>
    <row r="16405" spans="3:3" x14ac:dyDescent="0.3">
      <c r="C16405">
        <v>4000</v>
      </c>
    </row>
    <row r="16406" spans="3:3" x14ac:dyDescent="0.3">
      <c r="C16406">
        <v>4500</v>
      </c>
    </row>
    <row r="16407" spans="3:3" x14ac:dyDescent="0.3">
      <c r="C16407">
        <v>5000</v>
      </c>
    </row>
    <row r="16408" spans="3:3" x14ac:dyDescent="0.3">
      <c r="C16408">
        <v>5000</v>
      </c>
    </row>
    <row r="16409" spans="3:3" x14ac:dyDescent="0.3">
      <c r="C16409">
        <v>5000</v>
      </c>
    </row>
    <row r="16410" spans="3:3" x14ac:dyDescent="0.3">
      <c r="C16410">
        <v>5000</v>
      </c>
    </row>
    <row r="16411" spans="3:3" x14ac:dyDescent="0.3">
      <c r="C16411">
        <v>5500</v>
      </c>
    </row>
    <row r="16412" spans="3:3" x14ac:dyDescent="0.3">
      <c r="C16412">
        <v>6500</v>
      </c>
    </row>
    <row r="16413" spans="3:3" x14ac:dyDescent="0.3">
      <c r="C16413">
        <v>6500</v>
      </c>
    </row>
    <row r="16414" spans="3:3" x14ac:dyDescent="0.3">
      <c r="C16414">
        <v>7000</v>
      </c>
    </row>
    <row r="16415" spans="3:3" x14ac:dyDescent="0.3">
      <c r="C16415">
        <v>7500</v>
      </c>
    </row>
    <row r="16416" spans="3:3" x14ac:dyDescent="0.3">
      <c r="C16416">
        <v>8500</v>
      </c>
    </row>
    <row r="16417" spans="3:3" x14ac:dyDescent="0.3">
      <c r="C16417">
        <v>9000</v>
      </c>
    </row>
    <row r="32769" spans="3:3" x14ac:dyDescent="0.3">
      <c r="C32769" t="s">
        <v>2</v>
      </c>
    </row>
    <row r="32770" spans="3:3" x14ac:dyDescent="0.3">
      <c r="C32770">
        <v>1500</v>
      </c>
    </row>
    <row r="32771" spans="3:3" x14ac:dyDescent="0.3">
      <c r="C32771">
        <v>1500</v>
      </c>
    </row>
    <row r="32772" spans="3:3" x14ac:dyDescent="0.3">
      <c r="C32772">
        <v>1500</v>
      </c>
    </row>
    <row r="32773" spans="3:3" x14ac:dyDescent="0.3">
      <c r="C32773">
        <v>1500</v>
      </c>
    </row>
    <row r="32774" spans="3:3" x14ac:dyDescent="0.3">
      <c r="C32774">
        <v>1500</v>
      </c>
    </row>
    <row r="32775" spans="3:3" x14ac:dyDescent="0.3">
      <c r="C32775">
        <v>1500</v>
      </c>
    </row>
    <row r="32776" spans="3:3" x14ac:dyDescent="0.3">
      <c r="C32776">
        <v>1500</v>
      </c>
    </row>
    <row r="32777" spans="3:3" x14ac:dyDescent="0.3">
      <c r="C32777">
        <v>1500</v>
      </c>
    </row>
    <row r="32778" spans="3:3" x14ac:dyDescent="0.3">
      <c r="C32778">
        <v>1500</v>
      </c>
    </row>
    <row r="32779" spans="3:3" x14ac:dyDescent="0.3">
      <c r="C32779">
        <v>1500</v>
      </c>
    </row>
    <row r="32780" spans="3:3" x14ac:dyDescent="0.3">
      <c r="C32780">
        <v>1500</v>
      </c>
    </row>
    <row r="32781" spans="3:3" x14ac:dyDescent="0.3">
      <c r="C32781">
        <v>2000</v>
      </c>
    </row>
    <row r="32782" spans="3:3" x14ac:dyDescent="0.3">
      <c r="C32782">
        <v>2000</v>
      </c>
    </row>
    <row r="32783" spans="3:3" x14ac:dyDescent="0.3">
      <c r="C32783">
        <v>2000</v>
      </c>
    </row>
    <row r="32784" spans="3:3" x14ac:dyDescent="0.3">
      <c r="C32784">
        <v>2000</v>
      </c>
    </row>
    <row r="32785" spans="3:3" x14ac:dyDescent="0.3">
      <c r="C32785">
        <v>2000</v>
      </c>
    </row>
    <row r="32786" spans="3:3" x14ac:dyDescent="0.3">
      <c r="C32786">
        <v>2500</v>
      </c>
    </row>
    <row r="32787" spans="3:3" x14ac:dyDescent="0.3">
      <c r="C32787">
        <v>3000</v>
      </c>
    </row>
    <row r="32788" spans="3:3" x14ac:dyDescent="0.3">
      <c r="C32788">
        <v>3500</v>
      </c>
    </row>
    <row r="32789" spans="3:3" x14ac:dyDescent="0.3">
      <c r="C32789">
        <v>4000</v>
      </c>
    </row>
    <row r="32790" spans="3:3" x14ac:dyDescent="0.3">
      <c r="C32790">
        <v>4500</v>
      </c>
    </row>
    <row r="32791" spans="3:3" x14ac:dyDescent="0.3">
      <c r="C32791">
        <v>5000</v>
      </c>
    </row>
    <row r="32792" spans="3:3" x14ac:dyDescent="0.3">
      <c r="C32792">
        <v>5000</v>
      </c>
    </row>
    <row r="32793" spans="3:3" x14ac:dyDescent="0.3">
      <c r="C32793">
        <v>5000</v>
      </c>
    </row>
    <row r="32794" spans="3:3" x14ac:dyDescent="0.3">
      <c r="C32794">
        <v>5000</v>
      </c>
    </row>
    <row r="32795" spans="3:3" x14ac:dyDescent="0.3">
      <c r="C32795">
        <v>5500</v>
      </c>
    </row>
    <row r="32796" spans="3:3" x14ac:dyDescent="0.3">
      <c r="C32796">
        <v>6500</v>
      </c>
    </row>
    <row r="32797" spans="3:3" x14ac:dyDescent="0.3">
      <c r="C32797">
        <v>6500</v>
      </c>
    </row>
    <row r="32798" spans="3:3" x14ac:dyDescent="0.3">
      <c r="C32798">
        <v>7000</v>
      </c>
    </row>
    <row r="32799" spans="3:3" x14ac:dyDescent="0.3">
      <c r="C32799">
        <v>7500</v>
      </c>
    </row>
    <row r="32800" spans="3:3" x14ac:dyDescent="0.3">
      <c r="C32800">
        <v>8500</v>
      </c>
    </row>
    <row r="32801" spans="3:3" x14ac:dyDescent="0.3">
      <c r="C32801">
        <v>9000</v>
      </c>
    </row>
    <row r="49153" spans="3:3" x14ac:dyDescent="0.3">
      <c r="C49153" t="s">
        <v>2</v>
      </c>
    </row>
    <row r="49154" spans="3:3" x14ac:dyDescent="0.3">
      <c r="C49154">
        <v>1500</v>
      </c>
    </row>
    <row r="49155" spans="3:3" x14ac:dyDescent="0.3">
      <c r="C49155">
        <v>1500</v>
      </c>
    </row>
    <row r="49156" spans="3:3" x14ac:dyDescent="0.3">
      <c r="C49156">
        <v>1500</v>
      </c>
    </row>
    <row r="49157" spans="3:3" x14ac:dyDescent="0.3">
      <c r="C49157">
        <v>1500</v>
      </c>
    </row>
    <row r="49158" spans="3:3" x14ac:dyDescent="0.3">
      <c r="C49158">
        <v>1500</v>
      </c>
    </row>
    <row r="49159" spans="3:3" x14ac:dyDescent="0.3">
      <c r="C49159">
        <v>1500</v>
      </c>
    </row>
    <row r="49160" spans="3:3" x14ac:dyDescent="0.3">
      <c r="C49160">
        <v>1500</v>
      </c>
    </row>
    <row r="49161" spans="3:3" x14ac:dyDescent="0.3">
      <c r="C49161">
        <v>1500</v>
      </c>
    </row>
    <row r="49162" spans="3:3" x14ac:dyDescent="0.3">
      <c r="C49162">
        <v>1500</v>
      </c>
    </row>
    <row r="49163" spans="3:3" x14ac:dyDescent="0.3">
      <c r="C49163">
        <v>1500</v>
      </c>
    </row>
    <row r="49164" spans="3:3" x14ac:dyDescent="0.3">
      <c r="C49164">
        <v>1500</v>
      </c>
    </row>
    <row r="49165" spans="3:3" x14ac:dyDescent="0.3">
      <c r="C49165">
        <v>2000</v>
      </c>
    </row>
    <row r="49166" spans="3:3" x14ac:dyDescent="0.3">
      <c r="C49166">
        <v>2000</v>
      </c>
    </row>
    <row r="49167" spans="3:3" x14ac:dyDescent="0.3">
      <c r="C49167">
        <v>2000</v>
      </c>
    </row>
    <row r="49168" spans="3:3" x14ac:dyDescent="0.3">
      <c r="C49168">
        <v>2000</v>
      </c>
    </row>
    <row r="49169" spans="3:3" x14ac:dyDescent="0.3">
      <c r="C49169">
        <v>2000</v>
      </c>
    </row>
    <row r="49170" spans="3:3" x14ac:dyDescent="0.3">
      <c r="C49170">
        <v>2500</v>
      </c>
    </row>
    <row r="49171" spans="3:3" x14ac:dyDescent="0.3">
      <c r="C49171">
        <v>3000</v>
      </c>
    </row>
    <row r="49172" spans="3:3" x14ac:dyDescent="0.3">
      <c r="C49172">
        <v>3500</v>
      </c>
    </row>
    <row r="49173" spans="3:3" x14ac:dyDescent="0.3">
      <c r="C49173">
        <v>4000</v>
      </c>
    </row>
    <row r="49174" spans="3:3" x14ac:dyDescent="0.3">
      <c r="C49174">
        <v>4500</v>
      </c>
    </row>
    <row r="49175" spans="3:3" x14ac:dyDescent="0.3">
      <c r="C49175">
        <v>5000</v>
      </c>
    </row>
    <row r="49176" spans="3:3" x14ac:dyDescent="0.3">
      <c r="C49176">
        <v>5000</v>
      </c>
    </row>
    <row r="49177" spans="3:3" x14ac:dyDescent="0.3">
      <c r="C49177">
        <v>5000</v>
      </c>
    </row>
    <row r="49178" spans="3:3" x14ac:dyDescent="0.3">
      <c r="C49178">
        <v>5000</v>
      </c>
    </row>
    <row r="49179" spans="3:3" x14ac:dyDescent="0.3">
      <c r="C49179">
        <v>5500</v>
      </c>
    </row>
    <row r="49180" spans="3:3" x14ac:dyDescent="0.3">
      <c r="C49180">
        <v>6500</v>
      </c>
    </row>
    <row r="49181" spans="3:3" x14ac:dyDescent="0.3">
      <c r="C49181">
        <v>6500</v>
      </c>
    </row>
    <row r="49182" spans="3:3" x14ac:dyDescent="0.3">
      <c r="C49182">
        <v>7000</v>
      </c>
    </row>
    <row r="49183" spans="3:3" x14ac:dyDescent="0.3">
      <c r="C49183">
        <v>7500</v>
      </c>
    </row>
    <row r="49184" spans="3:3" x14ac:dyDescent="0.3">
      <c r="C49184">
        <v>8500</v>
      </c>
    </row>
    <row r="49185" spans="3:3" x14ac:dyDescent="0.3">
      <c r="C49185">
        <v>9000</v>
      </c>
    </row>
    <row r="65537" spans="3:3" x14ac:dyDescent="0.3">
      <c r="C65537" t="s">
        <v>2</v>
      </c>
    </row>
    <row r="65538" spans="3:3" x14ac:dyDescent="0.3">
      <c r="C65538">
        <v>1500</v>
      </c>
    </row>
    <row r="65539" spans="3:3" x14ac:dyDescent="0.3">
      <c r="C65539">
        <v>1500</v>
      </c>
    </row>
    <row r="65540" spans="3:3" x14ac:dyDescent="0.3">
      <c r="C65540">
        <v>1500</v>
      </c>
    </row>
    <row r="65541" spans="3:3" x14ac:dyDescent="0.3">
      <c r="C65541">
        <v>1500</v>
      </c>
    </row>
    <row r="65542" spans="3:3" x14ac:dyDescent="0.3">
      <c r="C65542">
        <v>1500</v>
      </c>
    </row>
    <row r="65543" spans="3:3" x14ac:dyDescent="0.3">
      <c r="C65543">
        <v>1500</v>
      </c>
    </row>
    <row r="65544" spans="3:3" x14ac:dyDescent="0.3">
      <c r="C65544">
        <v>1500</v>
      </c>
    </row>
    <row r="65545" spans="3:3" x14ac:dyDescent="0.3">
      <c r="C65545">
        <v>1500</v>
      </c>
    </row>
    <row r="65546" spans="3:3" x14ac:dyDescent="0.3">
      <c r="C65546">
        <v>1500</v>
      </c>
    </row>
    <row r="65547" spans="3:3" x14ac:dyDescent="0.3">
      <c r="C65547">
        <v>1500</v>
      </c>
    </row>
    <row r="65548" spans="3:3" x14ac:dyDescent="0.3">
      <c r="C65548">
        <v>1500</v>
      </c>
    </row>
    <row r="65549" spans="3:3" x14ac:dyDescent="0.3">
      <c r="C65549">
        <v>2000</v>
      </c>
    </row>
    <row r="65550" spans="3:3" x14ac:dyDescent="0.3">
      <c r="C65550">
        <v>2000</v>
      </c>
    </row>
    <row r="65551" spans="3:3" x14ac:dyDescent="0.3">
      <c r="C65551">
        <v>2000</v>
      </c>
    </row>
    <row r="65552" spans="3:3" x14ac:dyDescent="0.3">
      <c r="C65552">
        <v>2000</v>
      </c>
    </row>
    <row r="65553" spans="3:3" x14ac:dyDescent="0.3">
      <c r="C65553">
        <v>2000</v>
      </c>
    </row>
    <row r="65554" spans="3:3" x14ac:dyDescent="0.3">
      <c r="C65554">
        <v>2500</v>
      </c>
    </row>
    <row r="65555" spans="3:3" x14ac:dyDescent="0.3">
      <c r="C65555">
        <v>3000</v>
      </c>
    </row>
    <row r="65556" spans="3:3" x14ac:dyDescent="0.3">
      <c r="C65556">
        <v>3500</v>
      </c>
    </row>
    <row r="65557" spans="3:3" x14ac:dyDescent="0.3">
      <c r="C65557">
        <v>4000</v>
      </c>
    </row>
    <row r="65558" spans="3:3" x14ac:dyDescent="0.3">
      <c r="C65558">
        <v>4500</v>
      </c>
    </row>
    <row r="65559" spans="3:3" x14ac:dyDescent="0.3">
      <c r="C65559">
        <v>5000</v>
      </c>
    </row>
    <row r="65560" spans="3:3" x14ac:dyDescent="0.3">
      <c r="C65560">
        <v>5000</v>
      </c>
    </row>
    <row r="65561" spans="3:3" x14ac:dyDescent="0.3">
      <c r="C65561">
        <v>5000</v>
      </c>
    </row>
    <row r="65562" spans="3:3" x14ac:dyDescent="0.3">
      <c r="C65562">
        <v>5000</v>
      </c>
    </row>
    <row r="65563" spans="3:3" x14ac:dyDescent="0.3">
      <c r="C65563">
        <v>5500</v>
      </c>
    </row>
    <row r="65564" spans="3:3" x14ac:dyDescent="0.3">
      <c r="C65564">
        <v>6500</v>
      </c>
    </row>
    <row r="65565" spans="3:3" x14ac:dyDescent="0.3">
      <c r="C65565">
        <v>6500</v>
      </c>
    </row>
    <row r="65566" spans="3:3" x14ac:dyDescent="0.3">
      <c r="C65566">
        <v>7000</v>
      </c>
    </row>
    <row r="65567" spans="3:3" x14ac:dyDescent="0.3">
      <c r="C65567">
        <v>7500</v>
      </c>
    </row>
    <row r="65568" spans="3:3" x14ac:dyDescent="0.3">
      <c r="C65568">
        <v>8500</v>
      </c>
    </row>
    <row r="65569" spans="3:3" x14ac:dyDescent="0.3">
      <c r="C65569">
        <v>9000</v>
      </c>
    </row>
    <row r="81921" spans="3:3" x14ac:dyDescent="0.3">
      <c r="C81921" t="s">
        <v>2</v>
      </c>
    </row>
    <row r="81922" spans="3:3" x14ac:dyDescent="0.3">
      <c r="C81922">
        <v>1500</v>
      </c>
    </row>
    <row r="81923" spans="3:3" x14ac:dyDescent="0.3">
      <c r="C81923">
        <v>1500</v>
      </c>
    </row>
    <row r="81924" spans="3:3" x14ac:dyDescent="0.3">
      <c r="C81924">
        <v>1500</v>
      </c>
    </row>
    <row r="81925" spans="3:3" x14ac:dyDescent="0.3">
      <c r="C81925">
        <v>1500</v>
      </c>
    </row>
    <row r="81926" spans="3:3" x14ac:dyDescent="0.3">
      <c r="C81926">
        <v>1500</v>
      </c>
    </row>
    <row r="81927" spans="3:3" x14ac:dyDescent="0.3">
      <c r="C81927">
        <v>1500</v>
      </c>
    </row>
    <row r="81928" spans="3:3" x14ac:dyDescent="0.3">
      <c r="C81928">
        <v>1500</v>
      </c>
    </row>
    <row r="81929" spans="3:3" x14ac:dyDescent="0.3">
      <c r="C81929">
        <v>1500</v>
      </c>
    </row>
    <row r="81930" spans="3:3" x14ac:dyDescent="0.3">
      <c r="C81930">
        <v>1500</v>
      </c>
    </row>
    <row r="81931" spans="3:3" x14ac:dyDescent="0.3">
      <c r="C81931">
        <v>1500</v>
      </c>
    </row>
    <row r="81932" spans="3:3" x14ac:dyDescent="0.3">
      <c r="C81932">
        <v>1500</v>
      </c>
    </row>
    <row r="81933" spans="3:3" x14ac:dyDescent="0.3">
      <c r="C81933">
        <v>2000</v>
      </c>
    </row>
    <row r="81934" spans="3:3" x14ac:dyDescent="0.3">
      <c r="C81934">
        <v>2000</v>
      </c>
    </row>
    <row r="81935" spans="3:3" x14ac:dyDescent="0.3">
      <c r="C81935">
        <v>2000</v>
      </c>
    </row>
    <row r="81936" spans="3:3" x14ac:dyDescent="0.3">
      <c r="C81936">
        <v>2000</v>
      </c>
    </row>
    <row r="81937" spans="3:3" x14ac:dyDescent="0.3">
      <c r="C81937">
        <v>2000</v>
      </c>
    </row>
    <row r="81938" spans="3:3" x14ac:dyDescent="0.3">
      <c r="C81938">
        <v>2500</v>
      </c>
    </row>
    <row r="81939" spans="3:3" x14ac:dyDescent="0.3">
      <c r="C81939">
        <v>3000</v>
      </c>
    </row>
    <row r="81940" spans="3:3" x14ac:dyDescent="0.3">
      <c r="C81940">
        <v>3500</v>
      </c>
    </row>
    <row r="81941" spans="3:3" x14ac:dyDescent="0.3">
      <c r="C81941">
        <v>4000</v>
      </c>
    </row>
    <row r="81942" spans="3:3" x14ac:dyDescent="0.3">
      <c r="C81942">
        <v>4500</v>
      </c>
    </row>
    <row r="81943" spans="3:3" x14ac:dyDescent="0.3">
      <c r="C81943">
        <v>5000</v>
      </c>
    </row>
    <row r="81944" spans="3:3" x14ac:dyDescent="0.3">
      <c r="C81944">
        <v>5000</v>
      </c>
    </row>
    <row r="81945" spans="3:3" x14ac:dyDescent="0.3">
      <c r="C81945">
        <v>5000</v>
      </c>
    </row>
    <row r="81946" spans="3:3" x14ac:dyDescent="0.3">
      <c r="C81946">
        <v>5000</v>
      </c>
    </row>
    <row r="81947" spans="3:3" x14ac:dyDescent="0.3">
      <c r="C81947">
        <v>5500</v>
      </c>
    </row>
    <row r="81948" spans="3:3" x14ac:dyDescent="0.3">
      <c r="C81948">
        <v>6500</v>
      </c>
    </row>
    <row r="81949" spans="3:3" x14ac:dyDescent="0.3">
      <c r="C81949">
        <v>6500</v>
      </c>
    </row>
    <row r="81950" spans="3:3" x14ac:dyDescent="0.3">
      <c r="C81950">
        <v>7000</v>
      </c>
    </row>
    <row r="81951" spans="3:3" x14ac:dyDescent="0.3">
      <c r="C81951">
        <v>7500</v>
      </c>
    </row>
    <row r="81952" spans="3:3" x14ac:dyDescent="0.3">
      <c r="C81952">
        <v>8500</v>
      </c>
    </row>
    <row r="81953" spans="3:3" x14ac:dyDescent="0.3">
      <c r="C81953">
        <v>9000</v>
      </c>
    </row>
    <row r="98305" spans="3:3" x14ac:dyDescent="0.3">
      <c r="C98305" t="s">
        <v>2</v>
      </c>
    </row>
    <row r="98306" spans="3:3" x14ac:dyDescent="0.3">
      <c r="C98306">
        <v>1500</v>
      </c>
    </row>
    <row r="98307" spans="3:3" x14ac:dyDescent="0.3">
      <c r="C98307">
        <v>1500</v>
      </c>
    </row>
    <row r="98308" spans="3:3" x14ac:dyDescent="0.3">
      <c r="C98308">
        <v>1500</v>
      </c>
    </row>
    <row r="98309" spans="3:3" x14ac:dyDescent="0.3">
      <c r="C98309">
        <v>1500</v>
      </c>
    </row>
    <row r="98310" spans="3:3" x14ac:dyDescent="0.3">
      <c r="C98310">
        <v>1500</v>
      </c>
    </row>
    <row r="98311" spans="3:3" x14ac:dyDescent="0.3">
      <c r="C98311">
        <v>1500</v>
      </c>
    </row>
    <row r="98312" spans="3:3" x14ac:dyDescent="0.3">
      <c r="C98312">
        <v>1500</v>
      </c>
    </row>
    <row r="98313" spans="3:3" x14ac:dyDescent="0.3">
      <c r="C98313">
        <v>1500</v>
      </c>
    </row>
    <row r="98314" spans="3:3" x14ac:dyDescent="0.3">
      <c r="C98314">
        <v>1500</v>
      </c>
    </row>
    <row r="98315" spans="3:3" x14ac:dyDescent="0.3">
      <c r="C98315">
        <v>1500</v>
      </c>
    </row>
    <row r="98316" spans="3:3" x14ac:dyDescent="0.3">
      <c r="C98316">
        <v>1500</v>
      </c>
    </row>
    <row r="98317" spans="3:3" x14ac:dyDescent="0.3">
      <c r="C98317">
        <v>2000</v>
      </c>
    </row>
    <row r="98318" spans="3:3" x14ac:dyDescent="0.3">
      <c r="C98318">
        <v>2000</v>
      </c>
    </row>
    <row r="98319" spans="3:3" x14ac:dyDescent="0.3">
      <c r="C98319">
        <v>2000</v>
      </c>
    </row>
    <row r="98320" spans="3:3" x14ac:dyDescent="0.3">
      <c r="C98320">
        <v>2000</v>
      </c>
    </row>
    <row r="98321" spans="3:3" x14ac:dyDescent="0.3">
      <c r="C98321">
        <v>2000</v>
      </c>
    </row>
    <row r="98322" spans="3:3" x14ac:dyDescent="0.3">
      <c r="C98322">
        <v>2500</v>
      </c>
    </row>
    <row r="98323" spans="3:3" x14ac:dyDescent="0.3">
      <c r="C98323">
        <v>3000</v>
      </c>
    </row>
    <row r="98324" spans="3:3" x14ac:dyDescent="0.3">
      <c r="C98324">
        <v>3500</v>
      </c>
    </row>
    <row r="98325" spans="3:3" x14ac:dyDescent="0.3">
      <c r="C98325">
        <v>4000</v>
      </c>
    </row>
    <row r="98326" spans="3:3" x14ac:dyDescent="0.3">
      <c r="C98326">
        <v>4500</v>
      </c>
    </row>
    <row r="98327" spans="3:3" x14ac:dyDescent="0.3">
      <c r="C98327">
        <v>5000</v>
      </c>
    </row>
    <row r="98328" spans="3:3" x14ac:dyDescent="0.3">
      <c r="C98328">
        <v>5000</v>
      </c>
    </row>
    <row r="98329" spans="3:3" x14ac:dyDescent="0.3">
      <c r="C98329">
        <v>5000</v>
      </c>
    </row>
    <row r="98330" spans="3:3" x14ac:dyDescent="0.3">
      <c r="C98330">
        <v>5000</v>
      </c>
    </row>
    <row r="98331" spans="3:3" x14ac:dyDescent="0.3">
      <c r="C98331">
        <v>5500</v>
      </c>
    </row>
    <row r="98332" spans="3:3" x14ac:dyDescent="0.3">
      <c r="C98332">
        <v>6500</v>
      </c>
    </row>
    <row r="98333" spans="3:3" x14ac:dyDescent="0.3">
      <c r="C98333">
        <v>6500</v>
      </c>
    </row>
    <row r="98334" spans="3:3" x14ac:dyDescent="0.3">
      <c r="C98334">
        <v>7000</v>
      </c>
    </row>
    <row r="98335" spans="3:3" x14ac:dyDescent="0.3">
      <c r="C98335">
        <v>7500</v>
      </c>
    </row>
    <row r="98336" spans="3:3" x14ac:dyDescent="0.3">
      <c r="C98336">
        <v>8500</v>
      </c>
    </row>
    <row r="98337" spans="3:3" x14ac:dyDescent="0.3">
      <c r="C98337">
        <v>9000</v>
      </c>
    </row>
    <row r="114689" spans="3:3" x14ac:dyDescent="0.3">
      <c r="C114689" t="s">
        <v>2</v>
      </c>
    </row>
    <row r="114690" spans="3:3" x14ac:dyDescent="0.3">
      <c r="C114690">
        <v>1500</v>
      </c>
    </row>
    <row r="114691" spans="3:3" x14ac:dyDescent="0.3">
      <c r="C114691">
        <v>1500</v>
      </c>
    </row>
    <row r="114692" spans="3:3" x14ac:dyDescent="0.3">
      <c r="C114692">
        <v>1500</v>
      </c>
    </row>
    <row r="114693" spans="3:3" x14ac:dyDescent="0.3">
      <c r="C114693">
        <v>1500</v>
      </c>
    </row>
    <row r="114694" spans="3:3" x14ac:dyDescent="0.3">
      <c r="C114694">
        <v>1500</v>
      </c>
    </row>
    <row r="114695" spans="3:3" x14ac:dyDescent="0.3">
      <c r="C114695">
        <v>1500</v>
      </c>
    </row>
    <row r="114696" spans="3:3" x14ac:dyDescent="0.3">
      <c r="C114696">
        <v>1500</v>
      </c>
    </row>
    <row r="114697" spans="3:3" x14ac:dyDescent="0.3">
      <c r="C114697">
        <v>1500</v>
      </c>
    </row>
    <row r="114698" spans="3:3" x14ac:dyDescent="0.3">
      <c r="C114698">
        <v>1500</v>
      </c>
    </row>
    <row r="114699" spans="3:3" x14ac:dyDescent="0.3">
      <c r="C114699">
        <v>1500</v>
      </c>
    </row>
    <row r="114700" spans="3:3" x14ac:dyDescent="0.3">
      <c r="C114700">
        <v>1500</v>
      </c>
    </row>
    <row r="114701" spans="3:3" x14ac:dyDescent="0.3">
      <c r="C114701">
        <v>2000</v>
      </c>
    </row>
    <row r="114702" spans="3:3" x14ac:dyDescent="0.3">
      <c r="C114702">
        <v>2000</v>
      </c>
    </row>
    <row r="114703" spans="3:3" x14ac:dyDescent="0.3">
      <c r="C114703">
        <v>2000</v>
      </c>
    </row>
    <row r="114704" spans="3:3" x14ac:dyDescent="0.3">
      <c r="C114704">
        <v>2000</v>
      </c>
    </row>
    <row r="114705" spans="3:3" x14ac:dyDescent="0.3">
      <c r="C114705">
        <v>2000</v>
      </c>
    </row>
    <row r="114706" spans="3:3" x14ac:dyDescent="0.3">
      <c r="C114706">
        <v>2500</v>
      </c>
    </row>
    <row r="114707" spans="3:3" x14ac:dyDescent="0.3">
      <c r="C114707">
        <v>3000</v>
      </c>
    </row>
    <row r="114708" spans="3:3" x14ac:dyDescent="0.3">
      <c r="C114708">
        <v>3500</v>
      </c>
    </row>
    <row r="114709" spans="3:3" x14ac:dyDescent="0.3">
      <c r="C114709">
        <v>4000</v>
      </c>
    </row>
    <row r="114710" spans="3:3" x14ac:dyDescent="0.3">
      <c r="C114710">
        <v>4500</v>
      </c>
    </row>
    <row r="114711" spans="3:3" x14ac:dyDescent="0.3">
      <c r="C114711">
        <v>5000</v>
      </c>
    </row>
    <row r="114712" spans="3:3" x14ac:dyDescent="0.3">
      <c r="C114712">
        <v>5000</v>
      </c>
    </row>
    <row r="114713" spans="3:3" x14ac:dyDescent="0.3">
      <c r="C114713">
        <v>5000</v>
      </c>
    </row>
    <row r="114714" spans="3:3" x14ac:dyDescent="0.3">
      <c r="C114714">
        <v>5000</v>
      </c>
    </row>
    <row r="114715" spans="3:3" x14ac:dyDescent="0.3">
      <c r="C114715">
        <v>5500</v>
      </c>
    </row>
    <row r="114716" spans="3:3" x14ac:dyDescent="0.3">
      <c r="C114716">
        <v>6500</v>
      </c>
    </row>
    <row r="114717" spans="3:3" x14ac:dyDescent="0.3">
      <c r="C114717">
        <v>6500</v>
      </c>
    </row>
    <row r="114718" spans="3:3" x14ac:dyDescent="0.3">
      <c r="C114718">
        <v>7000</v>
      </c>
    </row>
    <row r="114719" spans="3:3" x14ac:dyDescent="0.3">
      <c r="C114719">
        <v>7500</v>
      </c>
    </row>
    <row r="114720" spans="3:3" x14ac:dyDescent="0.3">
      <c r="C114720">
        <v>8500</v>
      </c>
    </row>
    <row r="114721" spans="3:3" x14ac:dyDescent="0.3">
      <c r="C114721">
        <v>9000</v>
      </c>
    </row>
    <row r="131073" spans="3:3" x14ac:dyDescent="0.3">
      <c r="C131073" t="s">
        <v>2</v>
      </c>
    </row>
    <row r="131074" spans="3:3" x14ac:dyDescent="0.3">
      <c r="C131074">
        <v>1500</v>
      </c>
    </row>
    <row r="131075" spans="3:3" x14ac:dyDescent="0.3">
      <c r="C131075">
        <v>1500</v>
      </c>
    </row>
    <row r="131076" spans="3:3" x14ac:dyDescent="0.3">
      <c r="C131076">
        <v>1500</v>
      </c>
    </row>
    <row r="131077" spans="3:3" x14ac:dyDescent="0.3">
      <c r="C131077">
        <v>1500</v>
      </c>
    </row>
    <row r="131078" spans="3:3" x14ac:dyDescent="0.3">
      <c r="C131078">
        <v>1500</v>
      </c>
    </row>
    <row r="131079" spans="3:3" x14ac:dyDescent="0.3">
      <c r="C131079">
        <v>1500</v>
      </c>
    </row>
    <row r="131080" spans="3:3" x14ac:dyDescent="0.3">
      <c r="C131080">
        <v>1500</v>
      </c>
    </row>
    <row r="131081" spans="3:3" x14ac:dyDescent="0.3">
      <c r="C131081">
        <v>1500</v>
      </c>
    </row>
    <row r="131082" spans="3:3" x14ac:dyDescent="0.3">
      <c r="C131082">
        <v>1500</v>
      </c>
    </row>
    <row r="131083" spans="3:3" x14ac:dyDescent="0.3">
      <c r="C131083">
        <v>1500</v>
      </c>
    </row>
    <row r="131084" spans="3:3" x14ac:dyDescent="0.3">
      <c r="C131084">
        <v>1500</v>
      </c>
    </row>
    <row r="131085" spans="3:3" x14ac:dyDescent="0.3">
      <c r="C131085">
        <v>2000</v>
      </c>
    </row>
    <row r="131086" spans="3:3" x14ac:dyDescent="0.3">
      <c r="C131086">
        <v>2000</v>
      </c>
    </row>
    <row r="131087" spans="3:3" x14ac:dyDescent="0.3">
      <c r="C131087">
        <v>2000</v>
      </c>
    </row>
    <row r="131088" spans="3:3" x14ac:dyDescent="0.3">
      <c r="C131088">
        <v>2000</v>
      </c>
    </row>
    <row r="131089" spans="3:3" x14ac:dyDescent="0.3">
      <c r="C131089">
        <v>2000</v>
      </c>
    </row>
    <row r="131090" spans="3:3" x14ac:dyDescent="0.3">
      <c r="C131090">
        <v>2500</v>
      </c>
    </row>
    <row r="131091" spans="3:3" x14ac:dyDescent="0.3">
      <c r="C131091">
        <v>3000</v>
      </c>
    </row>
    <row r="131092" spans="3:3" x14ac:dyDescent="0.3">
      <c r="C131092">
        <v>3500</v>
      </c>
    </row>
    <row r="131093" spans="3:3" x14ac:dyDescent="0.3">
      <c r="C131093">
        <v>4000</v>
      </c>
    </row>
    <row r="131094" spans="3:3" x14ac:dyDescent="0.3">
      <c r="C131094">
        <v>4500</v>
      </c>
    </row>
    <row r="131095" spans="3:3" x14ac:dyDescent="0.3">
      <c r="C131095">
        <v>5000</v>
      </c>
    </row>
    <row r="131096" spans="3:3" x14ac:dyDescent="0.3">
      <c r="C131096">
        <v>5000</v>
      </c>
    </row>
    <row r="131097" spans="3:3" x14ac:dyDescent="0.3">
      <c r="C131097">
        <v>5000</v>
      </c>
    </row>
    <row r="131098" spans="3:3" x14ac:dyDescent="0.3">
      <c r="C131098">
        <v>5000</v>
      </c>
    </row>
    <row r="131099" spans="3:3" x14ac:dyDescent="0.3">
      <c r="C131099">
        <v>5500</v>
      </c>
    </row>
    <row r="131100" spans="3:3" x14ac:dyDescent="0.3">
      <c r="C131100">
        <v>6500</v>
      </c>
    </row>
    <row r="131101" spans="3:3" x14ac:dyDescent="0.3">
      <c r="C131101">
        <v>6500</v>
      </c>
    </row>
    <row r="131102" spans="3:3" x14ac:dyDescent="0.3">
      <c r="C131102">
        <v>7000</v>
      </c>
    </row>
    <row r="131103" spans="3:3" x14ac:dyDescent="0.3">
      <c r="C131103">
        <v>7500</v>
      </c>
    </row>
    <row r="131104" spans="3:3" x14ac:dyDescent="0.3">
      <c r="C131104">
        <v>8500</v>
      </c>
    </row>
    <row r="131105" spans="3:3" x14ac:dyDescent="0.3">
      <c r="C131105">
        <v>9000</v>
      </c>
    </row>
    <row r="147457" spans="3:3" x14ac:dyDescent="0.3">
      <c r="C147457" t="s">
        <v>2</v>
      </c>
    </row>
    <row r="147458" spans="3:3" x14ac:dyDescent="0.3">
      <c r="C147458">
        <v>1500</v>
      </c>
    </row>
    <row r="147459" spans="3:3" x14ac:dyDescent="0.3">
      <c r="C147459">
        <v>1500</v>
      </c>
    </row>
    <row r="147460" spans="3:3" x14ac:dyDescent="0.3">
      <c r="C147460">
        <v>1500</v>
      </c>
    </row>
    <row r="147461" spans="3:3" x14ac:dyDescent="0.3">
      <c r="C147461">
        <v>1500</v>
      </c>
    </row>
    <row r="147462" spans="3:3" x14ac:dyDescent="0.3">
      <c r="C147462">
        <v>1500</v>
      </c>
    </row>
    <row r="147463" spans="3:3" x14ac:dyDescent="0.3">
      <c r="C147463">
        <v>1500</v>
      </c>
    </row>
    <row r="147464" spans="3:3" x14ac:dyDescent="0.3">
      <c r="C147464">
        <v>1500</v>
      </c>
    </row>
    <row r="147465" spans="3:3" x14ac:dyDescent="0.3">
      <c r="C147465">
        <v>1500</v>
      </c>
    </row>
    <row r="147466" spans="3:3" x14ac:dyDescent="0.3">
      <c r="C147466">
        <v>1500</v>
      </c>
    </row>
    <row r="147467" spans="3:3" x14ac:dyDescent="0.3">
      <c r="C147467">
        <v>1500</v>
      </c>
    </row>
    <row r="147468" spans="3:3" x14ac:dyDescent="0.3">
      <c r="C147468">
        <v>1500</v>
      </c>
    </row>
    <row r="147469" spans="3:3" x14ac:dyDescent="0.3">
      <c r="C147469">
        <v>2000</v>
      </c>
    </row>
    <row r="147470" spans="3:3" x14ac:dyDescent="0.3">
      <c r="C147470">
        <v>2000</v>
      </c>
    </row>
    <row r="147471" spans="3:3" x14ac:dyDescent="0.3">
      <c r="C147471">
        <v>2000</v>
      </c>
    </row>
    <row r="147472" spans="3:3" x14ac:dyDescent="0.3">
      <c r="C147472">
        <v>2000</v>
      </c>
    </row>
    <row r="147473" spans="3:3" x14ac:dyDescent="0.3">
      <c r="C147473">
        <v>2000</v>
      </c>
    </row>
    <row r="147474" spans="3:3" x14ac:dyDescent="0.3">
      <c r="C147474">
        <v>2500</v>
      </c>
    </row>
    <row r="147475" spans="3:3" x14ac:dyDescent="0.3">
      <c r="C147475">
        <v>3000</v>
      </c>
    </row>
    <row r="147476" spans="3:3" x14ac:dyDescent="0.3">
      <c r="C147476">
        <v>3500</v>
      </c>
    </row>
    <row r="147477" spans="3:3" x14ac:dyDescent="0.3">
      <c r="C147477">
        <v>4000</v>
      </c>
    </row>
    <row r="147478" spans="3:3" x14ac:dyDescent="0.3">
      <c r="C147478">
        <v>4500</v>
      </c>
    </row>
    <row r="147479" spans="3:3" x14ac:dyDescent="0.3">
      <c r="C147479">
        <v>5000</v>
      </c>
    </row>
    <row r="147480" spans="3:3" x14ac:dyDescent="0.3">
      <c r="C147480">
        <v>5000</v>
      </c>
    </row>
    <row r="147481" spans="3:3" x14ac:dyDescent="0.3">
      <c r="C147481">
        <v>5000</v>
      </c>
    </row>
    <row r="147482" spans="3:3" x14ac:dyDescent="0.3">
      <c r="C147482">
        <v>5000</v>
      </c>
    </row>
    <row r="147483" spans="3:3" x14ac:dyDescent="0.3">
      <c r="C147483">
        <v>5500</v>
      </c>
    </row>
    <row r="147484" spans="3:3" x14ac:dyDescent="0.3">
      <c r="C147484">
        <v>6500</v>
      </c>
    </row>
    <row r="147485" spans="3:3" x14ac:dyDescent="0.3">
      <c r="C147485">
        <v>6500</v>
      </c>
    </row>
    <row r="147486" spans="3:3" x14ac:dyDescent="0.3">
      <c r="C147486">
        <v>7000</v>
      </c>
    </row>
    <row r="147487" spans="3:3" x14ac:dyDescent="0.3">
      <c r="C147487">
        <v>7500</v>
      </c>
    </row>
    <row r="147488" spans="3:3" x14ac:dyDescent="0.3">
      <c r="C147488">
        <v>8500</v>
      </c>
    </row>
    <row r="147489" spans="3:3" x14ac:dyDescent="0.3">
      <c r="C147489">
        <v>9000</v>
      </c>
    </row>
    <row r="163841" spans="3:3" x14ac:dyDescent="0.3">
      <c r="C163841" t="s">
        <v>2</v>
      </c>
    </row>
    <row r="163842" spans="3:3" x14ac:dyDescent="0.3">
      <c r="C163842">
        <v>1500</v>
      </c>
    </row>
    <row r="163843" spans="3:3" x14ac:dyDescent="0.3">
      <c r="C163843">
        <v>1500</v>
      </c>
    </row>
    <row r="163844" spans="3:3" x14ac:dyDescent="0.3">
      <c r="C163844">
        <v>1500</v>
      </c>
    </row>
    <row r="163845" spans="3:3" x14ac:dyDescent="0.3">
      <c r="C163845">
        <v>1500</v>
      </c>
    </row>
    <row r="163846" spans="3:3" x14ac:dyDescent="0.3">
      <c r="C163846">
        <v>1500</v>
      </c>
    </row>
    <row r="163847" spans="3:3" x14ac:dyDescent="0.3">
      <c r="C163847">
        <v>1500</v>
      </c>
    </row>
    <row r="163848" spans="3:3" x14ac:dyDescent="0.3">
      <c r="C163848">
        <v>1500</v>
      </c>
    </row>
    <row r="163849" spans="3:3" x14ac:dyDescent="0.3">
      <c r="C163849">
        <v>1500</v>
      </c>
    </row>
    <row r="163850" spans="3:3" x14ac:dyDescent="0.3">
      <c r="C163850">
        <v>1500</v>
      </c>
    </row>
    <row r="163851" spans="3:3" x14ac:dyDescent="0.3">
      <c r="C163851">
        <v>1500</v>
      </c>
    </row>
    <row r="163852" spans="3:3" x14ac:dyDescent="0.3">
      <c r="C163852">
        <v>1500</v>
      </c>
    </row>
    <row r="163853" spans="3:3" x14ac:dyDescent="0.3">
      <c r="C163853">
        <v>2000</v>
      </c>
    </row>
    <row r="163854" spans="3:3" x14ac:dyDescent="0.3">
      <c r="C163854">
        <v>2000</v>
      </c>
    </row>
    <row r="163855" spans="3:3" x14ac:dyDescent="0.3">
      <c r="C163855">
        <v>2000</v>
      </c>
    </row>
    <row r="163856" spans="3:3" x14ac:dyDescent="0.3">
      <c r="C163856">
        <v>2000</v>
      </c>
    </row>
    <row r="163857" spans="3:3" x14ac:dyDescent="0.3">
      <c r="C163857">
        <v>2000</v>
      </c>
    </row>
    <row r="163858" spans="3:3" x14ac:dyDescent="0.3">
      <c r="C163858">
        <v>2500</v>
      </c>
    </row>
    <row r="163859" spans="3:3" x14ac:dyDescent="0.3">
      <c r="C163859">
        <v>3000</v>
      </c>
    </row>
    <row r="163860" spans="3:3" x14ac:dyDescent="0.3">
      <c r="C163860">
        <v>3500</v>
      </c>
    </row>
    <row r="163861" spans="3:3" x14ac:dyDescent="0.3">
      <c r="C163861">
        <v>4000</v>
      </c>
    </row>
    <row r="163862" spans="3:3" x14ac:dyDescent="0.3">
      <c r="C163862">
        <v>4500</v>
      </c>
    </row>
    <row r="163863" spans="3:3" x14ac:dyDescent="0.3">
      <c r="C163863">
        <v>5000</v>
      </c>
    </row>
    <row r="163864" spans="3:3" x14ac:dyDescent="0.3">
      <c r="C163864">
        <v>5000</v>
      </c>
    </row>
    <row r="163865" spans="3:3" x14ac:dyDescent="0.3">
      <c r="C163865">
        <v>5000</v>
      </c>
    </row>
    <row r="163866" spans="3:3" x14ac:dyDescent="0.3">
      <c r="C163866">
        <v>5000</v>
      </c>
    </row>
    <row r="163867" spans="3:3" x14ac:dyDescent="0.3">
      <c r="C163867">
        <v>5500</v>
      </c>
    </row>
    <row r="163868" spans="3:3" x14ac:dyDescent="0.3">
      <c r="C163868">
        <v>6500</v>
      </c>
    </row>
    <row r="163869" spans="3:3" x14ac:dyDescent="0.3">
      <c r="C163869">
        <v>6500</v>
      </c>
    </row>
    <row r="163870" spans="3:3" x14ac:dyDescent="0.3">
      <c r="C163870">
        <v>7000</v>
      </c>
    </row>
    <row r="163871" spans="3:3" x14ac:dyDescent="0.3">
      <c r="C163871">
        <v>7500</v>
      </c>
    </row>
    <row r="163872" spans="3:3" x14ac:dyDescent="0.3">
      <c r="C163872">
        <v>8500</v>
      </c>
    </row>
    <row r="163873" spans="3:3" x14ac:dyDescent="0.3">
      <c r="C163873">
        <v>9000</v>
      </c>
    </row>
    <row r="180225" spans="3:3" x14ac:dyDescent="0.3">
      <c r="C180225" t="s">
        <v>2</v>
      </c>
    </row>
    <row r="180226" spans="3:3" x14ac:dyDescent="0.3">
      <c r="C180226">
        <v>1500</v>
      </c>
    </row>
    <row r="180227" spans="3:3" x14ac:dyDescent="0.3">
      <c r="C180227">
        <v>1500</v>
      </c>
    </row>
    <row r="180228" spans="3:3" x14ac:dyDescent="0.3">
      <c r="C180228">
        <v>1500</v>
      </c>
    </row>
    <row r="180229" spans="3:3" x14ac:dyDescent="0.3">
      <c r="C180229">
        <v>1500</v>
      </c>
    </row>
    <row r="180230" spans="3:3" x14ac:dyDescent="0.3">
      <c r="C180230">
        <v>1500</v>
      </c>
    </row>
    <row r="180231" spans="3:3" x14ac:dyDescent="0.3">
      <c r="C180231">
        <v>1500</v>
      </c>
    </row>
    <row r="180232" spans="3:3" x14ac:dyDescent="0.3">
      <c r="C180232">
        <v>1500</v>
      </c>
    </row>
    <row r="180233" spans="3:3" x14ac:dyDescent="0.3">
      <c r="C180233">
        <v>1500</v>
      </c>
    </row>
    <row r="180234" spans="3:3" x14ac:dyDescent="0.3">
      <c r="C180234">
        <v>1500</v>
      </c>
    </row>
    <row r="180235" spans="3:3" x14ac:dyDescent="0.3">
      <c r="C180235">
        <v>1500</v>
      </c>
    </row>
    <row r="180236" spans="3:3" x14ac:dyDescent="0.3">
      <c r="C180236">
        <v>1500</v>
      </c>
    </row>
    <row r="180237" spans="3:3" x14ac:dyDescent="0.3">
      <c r="C180237">
        <v>2000</v>
      </c>
    </row>
    <row r="180238" spans="3:3" x14ac:dyDescent="0.3">
      <c r="C180238">
        <v>2000</v>
      </c>
    </row>
    <row r="180239" spans="3:3" x14ac:dyDescent="0.3">
      <c r="C180239">
        <v>2000</v>
      </c>
    </row>
    <row r="180240" spans="3:3" x14ac:dyDescent="0.3">
      <c r="C180240">
        <v>2000</v>
      </c>
    </row>
    <row r="180241" spans="3:3" x14ac:dyDescent="0.3">
      <c r="C180241">
        <v>2000</v>
      </c>
    </row>
    <row r="180242" spans="3:3" x14ac:dyDescent="0.3">
      <c r="C180242">
        <v>2500</v>
      </c>
    </row>
    <row r="180243" spans="3:3" x14ac:dyDescent="0.3">
      <c r="C180243">
        <v>3000</v>
      </c>
    </row>
    <row r="180244" spans="3:3" x14ac:dyDescent="0.3">
      <c r="C180244">
        <v>3500</v>
      </c>
    </row>
    <row r="180245" spans="3:3" x14ac:dyDescent="0.3">
      <c r="C180245">
        <v>4000</v>
      </c>
    </row>
    <row r="180246" spans="3:3" x14ac:dyDescent="0.3">
      <c r="C180246">
        <v>4500</v>
      </c>
    </row>
    <row r="180247" spans="3:3" x14ac:dyDescent="0.3">
      <c r="C180247">
        <v>5000</v>
      </c>
    </row>
    <row r="180248" spans="3:3" x14ac:dyDescent="0.3">
      <c r="C180248">
        <v>5000</v>
      </c>
    </row>
    <row r="180249" spans="3:3" x14ac:dyDescent="0.3">
      <c r="C180249">
        <v>5000</v>
      </c>
    </row>
    <row r="180250" spans="3:3" x14ac:dyDescent="0.3">
      <c r="C180250">
        <v>5000</v>
      </c>
    </row>
    <row r="180251" spans="3:3" x14ac:dyDescent="0.3">
      <c r="C180251">
        <v>5500</v>
      </c>
    </row>
    <row r="180252" spans="3:3" x14ac:dyDescent="0.3">
      <c r="C180252">
        <v>6500</v>
      </c>
    </row>
    <row r="180253" spans="3:3" x14ac:dyDescent="0.3">
      <c r="C180253">
        <v>6500</v>
      </c>
    </row>
    <row r="180254" spans="3:3" x14ac:dyDescent="0.3">
      <c r="C180254">
        <v>7000</v>
      </c>
    </row>
    <row r="180255" spans="3:3" x14ac:dyDescent="0.3">
      <c r="C180255">
        <v>7500</v>
      </c>
    </row>
    <row r="180256" spans="3:3" x14ac:dyDescent="0.3">
      <c r="C180256">
        <v>8500</v>
      </c>
    </row>
    <row r="180257" spans="3:3" x14ac:dyDescent="0.3">
      <c r="C180257">
        <v>9000</v>
      </c>
    </row>
    <row r="196609" spans="3:3" x14ac:dyDescent="0.3">
      <c r="C196609" t="s">
        <v>2</v>
      </c>
    </row>
    <row r="196610" spans="3:3" x14ac:dyDescent="0.3">
      <c r="C196610">
        <v>1500</v>
      </c>
    </row>
    <row r="196611" spans="3:3" x14ac:dyDescent="0.3">
      <c r="C196611">
        <v>1500</v>
      </c>
    </row>
    <row r="196612" spans="3:3" x14ac:dyDescent="0.3">
      <c r="C196612">
        <v>1500</v>
      </c>
    </row>
    <row r="196613" spans="3:3" x14ac:dyDescent="0.3">
      <c r="C196613">
        <v>1500</v>
      </c>
    </row>
    <row r="196614" spans="3:3" x14ac:dyDescent="0.3">
      <c r="C196614">
        <v>1500</v>
      </c>
    </row>
    <row r="196615" spans="3:3" x14ac:dyDescent="0.3">
      <c r="C196615">
        <v>1500</v>
      </c>
    </row>
    <row r="196616" spans="3:3" x14ac:dyDescent="0.3">
      <c r="C196616">
        <v>1500</v>
      </c>
    </row>
    <row r="196617" spans="3:3" x14ac:dyDescent="0.3">
      <c r="C196617">
        <v>1500</v>
      </c>
    </row>
    <row r="196618" spans="3:3" x14ac:dyDescent="0.3">
      <c r="C196618">
        <v>1500</v>
      </c>
    </row>
    <row r="196619" spans="3:3" x14ac:dyDescent="0.3">
      <c r="C196619">
        <v>1500</v>
      </c>
    </row>
    <row r="196620" spans="3:3" x14ac:dyDescent="0.3">
      <c r="C196620">
        <v>1500</v>
      </c>
    </row>
    <row r="196621" spans="3:3" x14ac:dyDescent="0.3">
      <c r="C196621">
        <v>2000</v>
      </c>
    </row>
    <row r="196622" spans="3:3" x14ac:dyDescent="0.3">
      <c r="C196622">
        <v>2000</v>
      </c>
    </row>
    <row r="196623" spans="3:3" x14ac:dyDescent="0.3">
      <c r="C196623">
        <v>2000</v>
      </c>
    </row>
    <row r="196624" spans="3:3" x14ac:dyDescent="0.3">
      <c r="C196624">
        <v>2000</v>
      </c>
    </row>
    <row r="196625" spans="3:3" x14ac:dyDescent="0.3">
      <c r="C196625">
        <v>2000</v>
      </c>
    </row>
    <row r="196626" spans="3:3" x14ac:dyDescent="0.3">
      <c r="C196626">
        <v>2500</v>
      </c>
    </row>
    <row r="196627" spans="3:3" x14ac:dyDescent="0.3">
      <c r="C196627">
        <v>3000</v>
      </c>
    </row>
    <row r="196628" spans="3:3" x14ac:dyDescent="0.3">
      <c r="C196628">
        <v>3500</v>
      </c>
    </row>
    <row r="196629" spans="3:3" x14ac:dyDescent="0.3">
      <c r="C196629">
        <v>4000</v>
      </c>
    </row>
    <row r="196630" spans="3:3" x14ac:dyDescent="0.3">
      <c r="C196630">
        <v>4500</v>
      </c>
    </row>
    <row r="196631" spans="3:3" x14ac:dyDescent="0.3">
      <c r="C196631">
        <v>5000</v>
      </c>
    </row>
    <row r="196632" spans="3:3" x14ac:dyDescent="0.3">
      <c r="C196632">
        <v>5000</v>
      </c>
    </row>
    <row r="196633" spans="3:3" x14ac:dyDescent="0.3">
      <c r="C196633">
        <v>5000</v>
      </c>
    </row>
    <row r="196634" spans="3:3" x14ac:dyDescent="0.3">
      <c r="C196634">
        <v>5000</v>
      </c>
    </row>
    <row r="196635" spans="3:3" x14ac:dyDescent="0.3">
      <c r="C196635">
        <v>5500</v>
      </c>
    </row>
    <row r="196636" spans="3:3" x14ac:dyDescent="0.3">
      <c r="C196636">
        <v>6500</v>
      </c>
    </row>
    <row r="196637" spans="3:3" x14ac:dyDescent="0.3">
      <c r="C196637">
        <v>6500</v>
      </c>
    </row>
    <row r="196638" spans="3:3" x14ac:dyDescent="0.3">
      <c r="C196638">
        <v>7000</v>
      </c>
    </row>
    <row r="196639" spans="3:3" x14ac:dyDescent="0.3">
      <c r="C196639">
        <v>7500</v>
      </c>
    </row>
    <row r="196640" spans="3:3" x14ac:dyDescent="0.3">
      <c r="C196640">
        <v>8500</v>
      </c>
    </row>
    <row r="196641" spans="3:3" x14ac:dyDescent="0.3">
      <c r="C196641">
        <v>9000</v>
      </c>
    </row>
    <row r="212993" spans="3:3" x14ac:dyDescent="0.3">
      <c r="C212993" t="s">
        <v>2</v>
      </c>
    </row>
    <row r="212994" spans="3:3" x14ac:dyDescent="0.3">
      <c r="C212994">
        <v>1500</v>
      </c>
    </row>
    <row r="212995" spans="3:3" x14ac:dyDescent="0.3">
      <c r="C212995">
        <v>1500</v>
      </c>
    </row>
    <row r="212996" spans="3:3" x14ac:dyDescent="0.3">
      <c r="C212996">
        <v>1500</v>
      </c>
    </row>
    <row r="212997" spans="3:3" x14ac:dyDescent="0.3">
      <c r="C212997">
        <v>1500</v>
      </c>
    </row>
    <row r="212998" spans="3:3" x14ac:dyDescent="0.3">
      <c r="C212998">
        <v>1500</v>
      </c>
    </row>
    <row r="212999" spans="3:3" x14ac:dyDescent="0.3">
      <c r="C212999">
        <v>1500</v>
      </c>
    </row>
    <row r="213000" spans="3:3" x14ac:dyDescent="0.3">
      <c r="C213000">
        <v>1500</v>
      </c>
    </row>
    <row r="213001" spans="3:3" x14ac:dyDescent="0.3">
      <c r="C213001">
        <v>1500</v>
      </c>
    </row>
    <row r="213002" spans="3:3" x14ac:dyDescent="0.3">
      <c r="C213002">
        <v>1500</v>
      </c>
    </row>
    <row r="213003" spans="3:3" x14ac:dyDescent="0.3">
      <c r="C213003">
        <v>1500</v>
      </c>
    </row>
    <row r="213004" spans="3:3" x14ac:dyDescent="0.3">
      <c r="C213004">
        <v>1500</v>
      </c>
    </row>
    <row r="213005" spans="3:3" x14ac:dyDescent="0.3">
      <c r="C213005">
        <v>2000</v>
      </c>
    </row>
    <row r="213006" spans="3:3" x14ac:dyDescent="0.3">
      <c r="C213006">
        <v>2000</v>
      </c>
    </row>
    <row r="213007" spans="3:3" x14ac:dyDescent="0.3">
      <c r="C213007">
        <v>2000</v>
      </c>
    </row>
    <row r="213008" spans="3:3" x14ac:dyDescent="0.3">
      <c r="C213008">
        <v>2000</v>
      </c>
    </row>
    <row r="213009" spans="3:3" x14ac:dyDescent="0.3">
      <c r="C213009">
        <v>2000</v>
      </c>
    </row>
    <row r="213010" spans="3:3" x14ac:dyDescent="0.3">
      <c r="C213010">
        <v>2500</v>
      </c>
    </row>
    <row r="213011" spans="3:3" x14ac:dyDescent="0.3">
      <c r="C213011">
        <v>3000</v>
      </c>
    </row>
    <row r="213012" spans="3:3" x14ac:dyDescent="0.3">
      <c r="C213012">
        <v>3500</v>
      </c>
    </row>
    <row r="213013" spans="3:3" x14ac:dyDescent="0.3">
      <c r="C213013">
        <v>4000</v>
      </c>
    </row>
    <row r="213014" spans="3:3" x14ac:dyDescent="0.3">
      <c r="C213014">
        <v>4500</v>
      </c>
    </row>
    <row r="213015" spans="3:3" x14ac:dyDescent="0.3">
      <c r="C213015">
        <v>5000</v>
      </c>
    </row>
    <row r="213016" spans="3:3" x14ac:dyDescent="0.3">
      <c r="C213016">
        <v>5000</v>
      </c>
    </row>
    <row r="213017" spans="3:3" x14ac:dyDescent="0.3">
      <c r="C213017">
        <v>5000</v>
      </c>
    </row>
    <row r="213018" spans="3:3" x14ac:dyDescent="0.3">
      <c r="C213018">
        <v>5000</v>
      </c>
    </row>
    <row r="213019" spans="3:3" x14ac:dyDescent="0.3">
      <c r="C213019">
        <v>5500</v>
      </c>
    </row>
    <row r="213020" spans="3:3" x14ac:dyDescent="0.3">
      <c r="C213020">
        <v>6500</v>
      </c>
    </row>
    <row r="213021" spans="3:3" x14ac:dyDescent="0.3">
      <c r="C213021">
        <v>6500</v>
      </c>
    </row>
    <row r="213022" spans="3:3" x14ac:dyDescent="0.3">
      <c r="C213022">
        <v>7000</v>
      </c>
    </row>
    <row r="213023" spans="3:3" x14ac:dyDescent="0.3">
      <c r="C213023">
        <v>7500</v>
      </c>
    </row>
    <row r="213024" spans="3:3" x14ac:dyDescent="0.3">
      <c r="C213024">
        <v>8500</v>
      </c>
    </row>
    <row r="213025" spans="3:3" x14ac:dyDescent="0.3">
      <c r="C213025">
        <v>9000</v>
      </c>
    </row>
    <row r="229377" spans="3:3" x14ac:dyDescent="0.3">
      <c r="C229377" t="s">
        <v>2</v>
      </c>
    </row>
    <row r="229378" spans="3:3" x14ac:dyDescent="0.3">
      <c r="C229378">
        <v>1500</v>
      </c>
    </row>
    <row r="229379" spans="3:3" x14ac:dyDescent="0.3">
      <c r="C229379">
        <v>1500</v>
      </c>
    </row>
    <row r="229380" spans="3:3" x14ac:dyDescent="0.3">
      <c r="C229380">
        <v>1500</v>
      </c>
    </row>
    <row r="229381" spans="3:3" x14ac:dyDescent="0.3">
      <c r="C229381">
        <v>1500</v>
      </c>
    </row>
    <row r="229382" spans="3:3" x14ac:dyDescent="0.3">
      <c r="C229382">
        <v>1500</v>
      </c>
    </row>
    <row r="229383" spans="3:3" x14ac:dyDescent="0.3">
      <c r="C229383">
        <v>1500</v>
      </c>
    </row>
    <row r="229384" spans="3:3" x14ac:dyDescent="0.3">
      <c r="C229384">
        <v>1500</v>
      </c>
    </row>
    <row r="229385" spans="3:3" x14ac:dyDescent="0.3">
      <c r="C229385">
        <v>1500</v>
      </c>
    </row>
    <row r="229386" spans="3:3" x14ac:dyDescent="0.3">
      <c r="C229386">
        <v>1500</v>
      </c>
    </row>
    <row r="229387" spans="3:3" x14ac:dyDescent="0.3">
      <c r="C229387">
        <v>1500</v>
      </c>
    </row>
    <row r="229388" spans="3:3" x14ac:dyDescent="0.3">
      <c r="C229388">
        <v>1500</v>
      </c>
    </row>
    <row r="229389" spans="3:3" x14ac:dyDescent="0.3">
      <c r="C229389">
        <v>2000</v>
      </c>
    </row>
    <row r="229390" spans="3:3" x14ac:dyDescent="0.3">
      <c r="C229390">
        <v>2000</v>
      </c>
    </row>
    <row r="229391" spans="3:3" x14ac:dyDescent="0.3">
      <c r="C229391">
        <v>2000</v>
      </c>
    </row>
    <row r="229392" spans="3:3" x14ac:dyDescent="0.3">
      <c r="C229392">
        <v>2000</v>
      </c>
    </row>
    <row r="229393" spans="3:3" x14ac:dyDescent="0.3">
      <c r="C229393">
        <v>2000</v>
      </c>
    </row>
    <row r="229394" spans="3:3" x14ac:dyDescent="0.3">
      <c r="C229394">
        <v>2500</v>
      </c>
    </row>
    <row r="229395" spans="3:3" x14ac:dyDescent="0.3">
      <c r="C229395">
        <v>3000</v>
      </c>
    </row>
    <row r="229396" spans="3:3" x14ac:dyDescent="0.3">
      <c r="C229396">
        <v>3500</v>
      </c>
    </row>
    <row r="229397" spans="3:3" x14ac:dyDescent="0.3">
      <c r="C229397">
        <v>4000</v>
      </c>
    </row>
    <row r="229398" spans="3:3" x14ac:dyDescent="0.3">
      <c r="C229398">
        <v>4500</v>
      </c>
    </row>
    <row r="229399" spans="3:3" x14ac:dyDescent="0.3">
      <c r="C229399">
        <v>5000</v>
      </c>
    </row>
    <row r="229400" spans="3:3" x14ac:dyDescent="0.3">
      <c r="C229400">
        <v>5000</v>
      </c>
    </row>
    <row r="229401" spans="3:3" x14ac:dyDescent="0.3">
      <c r="C229401">
        <v>5000</v>
      </c>
    </row>
    <row r="229402" spans="3:3" x14ac:dyDescent="0.3">
      <c r="C229402">
        <v>5000</v>
      </c>
    </row>
    <row r="229403" spans="3:3" x14ac:dyDescent="0.3">
      <c r="C229403">
        <v>5500</v>
      </c>
    </row>
    <row r="229404" spans="3:3" x14ac:dyDescent="0.3">
      <c r="C229404">
        <v>6500</v>
      </c>
    </row>
    <row r="229405" spans="3:3" x14ac:dyDescent="0.3">
      <c r="C229405">
        <v>6500</v>
      </c>
    </row>
    <row r="229406" spans="3:3" x14ac:dyDescent="0.3">
      <c r="C229406">
        <v>7000</v>
      </c>
    </row>
    <row r="229407" spans="3:3" x14ac:dyDescent="0.3">
      <c r="C229407">
        <v>7500</v>
      </c>
    </row>
    <row r="229408" spans="3:3" x14ac:dyDescent="0.3">
      <c r="C229408">
        <v>8500</v>
      </c>
    </row>
    <row r="229409" spans="3:3" x14ac:dyDescent="0.3">
      <c r="C229409">
        <v>9000</v>
      </c>
    </row>
    <row r="245761" spans="3:3" x14ac:dyDescent="0.3">
      <c r="C245761" t="s">
        <v>2</v>
      </c>
    </row>
    <row r="245762" spans="3:3" x14ac:dyDescent="0.3">
      <c r="C245762">
        <v>1500</v>
      </c>
    </row>
    <row r="245763" spans="3:3" x14ac:dyDescent="0.3">
      <c r="C245763">
        <v>1500</v>
      </c>
    </row>
    <row r="245764" spans="3:3" x14ac:dyDescent="0.3">
      <c r="C245764">
        <v>1500</v>
      </c>
    </row>
    <row r="245765" spans="3:3" x14ac:dyDescent="0.3">
      <c r="C245765">
        <v>1500</v>
      </c>
    </row>
    <row r="245766" spans="3:3" x14ac:dyDescent="0.3">
      <c r="C245766">
        <v>1500</v>
      </c>
    </row>
    <row r="245767" spans="3:3" x14ac:dyDescent="0.3">
      <c r="C245767">
        <v>1500</v>
      </c>
    </row>
    <row r="245768" spans="3:3" x14ac:dyDescent="0.3">
      <c r="C245768">
        <v>1500</v>
      </c>
    </row>
    <row r="245769" spans="3:3" x14ac:dyDescent="0.3">
      <c r="C245769">
        <v>1500</v>
      </c>
    </row>
    <row r="245770" spans="3:3" x14ac:dyDescent="0.3">
      <c r="C245770">
        <v>1500</v>
      </c>
    </row>
    <row r="245771" spans="3:3" x14ac:dyDescent="0.3">
      <c r="C245771">
        <v>1500</v>
      </c>
    </row>
    <row r="245772" spans="3:3" x14ac:dyDescent="0.3">
      <c r="C245772">
        <v>1500</v>
      </c>
    </row>
    <row r="245773" spans="3:3" x14ac:dyDescent="0.3">
      <c r="C245773">
        <v>2000</v>
      </c>
    </row>
    <row r="245774" spans="3:3" x14ac:dyDescent="0.3">
      <c r="C245774">
        <v>2000</v>
      </c>
    </row>
    <row r="245775" spans="3:3" x14ac:dyDescent="0.3">
      <c r="C245775">
        <v>2000</v>
      </c>
    </row>
    <row r="245776" spans="3:3" x14ac:dyDescent="0.3">
      <c r="C245776">
        <v>2000</v>
      </c>
    </row>
    <row r="245777" spans="3:3" x14ac:dyDescent="0.3">
      <c r="C245777">
        <v>2000</v>
      </c>
    </row>
    <row r="245778" spans="3:3" x14ac:dyDescent="0.3">
      <c r="C245778">
        <v>2500</v>
      </c>
    </row>
    <row r="245779" spans="3:3" x14ac:dyDescent="0.3">
      <c r="C245779">
        <v>3000</v>
      </c>
    </row>
    <row r="245780" spans="3:3" x14ac:dyDescent="0.3">
      <c r="C245780">
        <v>3500</v>
      </c>
    </row>
    <row r="245781" spans="3:3" x14ac:dyDescent="0.3">
      <c r="C245781">
        <v>4000</v>
      </c>
    </row>
    <row r="245782" spans="3:3" x14ac:dyDescent="0.3">
      <c r="C245782">
        <v>4500</v>
      </c>
    </row>
    <row r="245783" spans="3:3" x14ac:dyDescent="0.3">
      <c r="C245783">
        <v>5000</v>
      </c>
    </row>
    <row r="245784" spans="3:3" x14ac:dyDescent="0.3">
      <c r="C245784">
        <v>5000</v>
      </c>
    </row>
    <row r="245785" spans="3:3" x14ac:dyDescent="0.3">
      <c r="C245785">
        <v>5000</v>
      </c>
    </row>
    <row r="245786" spans="3:3" x14ac:dyDescent="0.3">
      <c r="C245786">
        <v>5000</v>
      </c>
    </row>
    <row r="245787" spans="3:3" x14ac:dyDescent="0.3">
      <c r="C245787">
        <v>5500</v>
      </c>
    </row>
    <row r="245788" spans="3:3" x14ac:dyDescent="0.3">
      <c r="C245788">
        <v>6500</v>
      </c>
    </row>
    <row r="245789" spans="3:3" x14ac:dyDescent="0.3">
      <c r="C245789">
        <v>6500</v>
      </c>
    </row>
    <row r="245790" spans="3:3" x14ac:dyDescent="0.3">
      <c r="C245790">
        <v>7000</v>
      </c>
    </row>
    <row r="245791" spans="3:3" x14ac:dyDescent="0.3">
      <c r="C245791">
        <v>7500</v>
      </c>
    </row>
    <row r="245792" spans="3:3" x14ac:dyDescent="0.3">
      <c r="C245792">
        <v>8500</v>
      </c>
    </row>
    <row r="245793" spans="3:3" x14ac:dyDescent="0.3">
      <c r="C245793">
        <v>9000</v>
      </c>
    </row>
    <row r="262145" spans="3:3" x14ac:dyDescent="0.3">
      <c r="C262145" t="s">
        <v>2</v>
      </c>
    </row>
    <row r="262146" spans="3:3" x14ac:dyDescent="0.3">
      <c r="C262146">
        <v>1500</v>
      </c>
    </row>
    <row r="262147" spans="3:3" x14ac:dyDescent="0.3">
      <c r="C262147">
        <v>1500</v>
      </c>
    </row>
    <row r="262148" spans="3:3" x14ac:dyDescent="0.3">
      <c r="C262148">
        <v>1500</v>
      </c>
    </row>
    <row r="262149" spans="3:3" x14ac:dyDescent="0.3">
      <c r="C262149">
        <v>1500</v>
      </c>
    </row>
    <row r="262150" spans="3:3" x14ac:dyDescent="0.3">
      <c r="C262150">
        <v>1500</v>
      </c>
    </row>
    <row r="262151" spans="3:3" x14ac:dyDescent="0.3">
      <c r="C262151">
        <v>1500</v>
      </c>
    </row>
    <row r="262152" spans="3:3" x14ac:dyDescent="0.3">
      <c r="C262152">
        <v>1500</v>
      </c>
    </row>
    <row r="262153" spans="3:3" x14ac:dyDescent="0.3">
      <c r="C262153">
        <v>1500</v>
      </c>
    </row>
    <row r="262154" spans="3:3" x14ac:dyDescent="0.3">
      <c r="C262154">
        <v>1500</v>
      </c>
    </row>
    <row r="262155" spans="3:3" x14ac:dyDescent="0.3">
      <c r="C262155">
        <v>1500</v>
      </c>
    </row>
    <row r="262156" spans="3:3" x14ac:dyDescent="0.3">
      <c r="C262156">
        <v>1500</v>
      </c>
    </row>
    <row r="262157" spans="3:3" x14ac:dyDescent="0.3">
      <c r="C262157">
        <v>2000</v>
      </c>
    </row>
    <row r="262158" spans="3:3" x14ac:dyDescent="0.3">
      <c r="C262158">
        <v>2000</v>
      </c>
    </row>
    <row r="262159" spans="3:3" x14ac:dyDescent="0.3">
      <c r="C262159">
        <v>2000</v>
      </c>
    </row>
    <row r="262160" spans="3:3" x14ac:dyDescent="0.3">
      <c r="C262160">
        <v>2000</v>
      </c>
    </row>
    <row r="262161" spans="3:3" x14ac:dyDescent="0.3">
      <c r="C262161">
        <v>2000</v>
      </c>
    </row>
    <row r="262162" spans="3:3" x14ac:dyDescent="0.3">
      <c r="C262162">
        <v>2500</v>
      </c>
    </row>
    <row r="262163" spans="3:3" x14ac:dyDescent="0.3">
      <c r="C262163">
        <v>3000</v>
      </c>
    </row>
    <row r="262164" spans="3:3" x14ac:dyDescent="0.3">
      <c r="C262164">
        <v>3500</v>
      </c>
    </row>
    <row r="262165" spans="3:3" x14ac:dyDescent="0.3">
      <c r="C262165">
        <v>4000</v>
      </c>
    </row>
    <row r="262166" spans="3:3" x14ac:dyDescent="0.3">
      <c r="C262166">
        <v>4500</v>
      </c>
    </row>
    <row r="262167" spans="3:3" x14ac:dyDescent="0.3">
      <c r="C262167">
        <v>5000</v>
      </c>
    </row>
    <row r="262168" spans="3:3" x14ac:dyDescent="0.3">
      <c r="C262168">
        <v>5000</v>
      </c>
    </row>
    <row r="262169" spans="3:3" x14ac:dyDescent="0.3">
      <c r="C262169">
        <v>5000</v>
      </c>
    </row>
    <row r="262170" spans="3:3" x14ac:dyDescent="0.3">
      <c r="C262170">
        <v>5000</v>
      </c>
    </row>
    <row r="262171" spans="3:3" x14ac:dyDescent="0.3">
      <c r="C262171">
        <v>5500</v>
      </c>
    </row>
    <row r="262172" spans="3:3" x14ac:dyDescent="0.3">
      <c r="C262172">
        <v>6500</v>
      </c>
    </row>
    <row r="262173" spans="3:3" x14ac:dyDescent="0.3">
      <c r="C262173">
        <v>6500</v>
      </c>
    </row>
    <row r="262174" spans="3:3" x14ac:dyDescent="0.3">
      <c r="C262174">
        <v>7000</v>
      </c>
    </row>
    <row r="262175" spans="3:3" x14ac:dyDescent="0.3">
      <c r="C262175">
        <v>7500</v>
      </c>
    </row>
    <row r="262176" spans="3:3" x14ac:dyDescent="0.3">
      <c r="C262176">
        <v>8500</v>
      </c>
    </row>
    <row r="262177" spans="3:3" x14ac:dyDescent="0.3">
      <c r="C262177">
        <v>9000</v>
      </c>
    </row>
    <row r="278529" spans="3:3" x14ac:dyDescent="0.3">
      <c r="C278529" t="s">
        <v>2</v>
      </c>
    </row>
    <row r="278530" spans="3:3" x14ac:dyDescent="0.3">
      <c r="C278530">
        <v>1500</v>
      </c>
    </row>
    <row r="278531" spans="3:3" x14ac:dyDescent="0.3">
      <c r="C278531">
        <v>1500</v>
      </c>
    </row>
    <row r="278532" spans="3:3" x14ac:dyDescent="0.3">
      <c r="C278532">
        <v>1500</v>
      </c>
    </row>
    <row r="278533" spans="3:3" x14ac:dyDescent="0.3">
      <c r="C278533">
        <v>1500</v>
      </c>
    </row>
    <row r="278534" spans="3:3" x14ac:dyDescent="0.3">
      <c r="C278534">
        <v>1500</v>
      </c>
    </row>
    <row r="278535" spans="3:3" x14ac:dyDescent="0.3">
      <c r="C278535">
        <v>1500</v>
      </c>
    </row>
    <row r="278536" spans="3:3" x14ac:dyDescent="0.3">
      <c r="C278536">
        <v>1500</v>
      </c>
    </row>
    <row r="278537" spans="3:3" x14ac:dyDescent="0.3">
      <c r="C278537">
        <v>1500</v>
      </c>
    </row>
    <row r="278538" spans="3:3" x14ac:dyDescent="0.3">
      <c r="C278538">
        <v>1500</v>
      </c>
    </row>
    <row r="278539" spans="3:3" x14ac:dyDescent="0.3">
      <c r="C278539">
        <v>1500</v>
      </c>
    </row>
    <row r="278540" spans="3:3" x14ac:dyDescent="0.3">
      <c r="C278540">
        <v>1500</v>
      </c>
    </row>
    <row r="278541" spans="3:3" x14ac:dyDescent="0.3">
      <c r="C278541">
        <v>2000</v>
      </c>
    </row>
    <row r="278542" spans="3:3" x14ac:dyDescent="0.3">
      <c r="C278542">
        <v>2000</v>
      </c>
    </row>
    <row r="278543" spans="3:3" x14ac:dyDescent="0.3">
      <c r="C278543">
        <v>2000</v>
      </c>
    </row>
    <row r="278544" spans="3:3" x14ac:dyDescent="0.3">
      <c r="C278544">
        <v>2000</v>
      </c>
    </row>
    <row r="278545" spans="3:3" x14ac:dyDescent="0.3">
      <c r="C278545">
        <v>2000</v>
      </c>
    </row>
    <row r="278546" spans="3:3" x14ac:dyDescent="0.3">
      <c r="C278546">
        <v>2500</v>
      </c>
    </row>
    <row r="278547" spans="3:3" x14ac:dyDescent="0.3">
      <c r="C278547">
        <v>3000</v>
      </c>
    </row>
    <row r="278548" spans="3:3" x14ac:dyDescent="0.3">
      <c r="C278548">
        <v>3500</v>
      </c>
    </row>
    <row r="278549" spans="3:3" x14ac:dyDescent="0.3">
      <c r="C278549">
        <v>4000</v>
      </c>
    </row>
    <row r="278550" spans="3:3" x14ac:dyDescent="0.3">
      <c r="C278550">
        <v>4500</v>
      </c>
    </row>
    <row r="278551" spans="3:3" x14ac:dyDescent="0.3">
      <c r="C278551">
        <v>5000</v>
      </c>
    </row>
    <row r="278552" spans="3:3" x14ac:dyDescent="0.3">
      <c r="C278552">
        <v>5000</v>
      </c>
    </row>
    <row r="278553" spans="3:3" x14ac:dyDescent="0.3">
      <c r="C278553">
        <v>5000</v>
      </c>
    </row>
    <row r="278554" spans="3:3" x14ac:dyDescent="0.3">
      <c r="C278554">
        <v>5000</v>
      </c>
    </row>
    <row r="278555" spans="3:3" x14ac:dyDescent="0.3">
      <c r="C278555">
        <v>5500</v>
      </c>
    </row>
    <row r="278556" spans="3:3" x14ac:dyDescent="0.3">
      <c r="C278556">
        <v>6500</v>
      </c>
    </row>
    <row r="278557" spans="3:3" x14ac:dyDescent="0.3">
      <c r="C278557">
        <v>6500</v>
      </c>
    </row>
    <row r="278558" spans="3:3" x14ac:dyDescent="0.3">
      <c r="C278558">
        <v>7000</v>
      </c>
    </row>
    <row r="278559" spans="3:3" x14ac:dyDescent="0.3">
      <c r="C278559">
        <v>7500</v>
      </c>
    </row>
    <row r="278560" spans="3:3" x14ac:dyDescent="0.3">
      <c r="C278560">
        <v>8500</v>
      </c>
    </row>
    <row r="278561" spans="3:3" x14ac:dyDescent="0.3">
      <c r="C278561">
        <v>9000</v>
      </c>
    </row>
    <row r="294913" spans="3:3" x14ac:dyDescent="0.3">
      <c r="C294913" t="s">
        <v>2</v>
      </c>
    </row>
    <row r="294914" spans="3:3" x14ac:dyDescent="0.3">
      <c r="C294914">
        <v>1500</v>
      </c>
    </row>
    <row r="294915" spans="3:3" x14ac:dyDescent="0.3">
      <c r="C294915">
        <v>1500</v>
      </c>
    </row>
    <row r="294916" spans="3:3" x14ac:dyDescent="0.3">
      <c r="C294916">
        <v>1500</v>
      </c>
    </row>
    <row r="294917" spans="3:3" x14ac:dyDescent="0.3">
      <c r="C294917">
        <v>1500</v>
      </c>
    </row>
    <row r="294918" spans="3:3" x14ac:dyDescent="0.3">
      <c r="C294918">
        <v>1500</v>
      </c>
    </row>
    <row r="294919" spans="3:3" x14ac:dyDescent="0.3">
      <c r="C294919">
        <v>1500</v>
      </c>
    </row>
    <row r="294920" spans="3:3" x14ac:dyDescent="0.3">
      <c r="C294920">
        <v>1500</v>
      </c>
    </row>
    <row r="294921" spans="3:3" x14ac:dyDescent="0.3">
      <c r="C294921">
        <v>1500</v>
      </c>
    </row>
    <row r="294922" spans="3:3" x14ac:dyDescent="0.3">
      <c r="C294922">
        <v>1500</v>
      </c>
    </row>
    <row r="294923" spans="3:3" x14ac:dyDescent="0.3">
      <c r="C294923">
        <v>1500</v>
      </c>
    </row>
    <row r="294924" spans="3:3" x14ac:dyDescent="0.3">
      <c r="C294924">
        <v>1500</v>
      </c>
    </row>
    <row r="294925" spans="3:3" x14ac:dyDescent="0.3">
      <c r="C294925">
        <v>2000</v>
      </c>
    </row>
    <row r="294926" spans="3:3" x14ac:dyDescent="0.3">
      <c r="C294926">
        <v>2000</v>
      </c>
    </row>
    <row r="294927" spans="3:3" x14ac:dyDescent="0.3">
      <c r="C294927">
        <v>2000</v>
      </c>
    </row>
    <row r="294928" spans="3:3" x14ac:dyDescent="0.3">
      <c r="C294928">
        <v>2000</v>
      </c>
    </row>
    <row r="294929" spans="3:3" x14ac:dyDescent="0.3">
      <c r="C294929">
        <v>2000</v>
      </c>
    </row>
    <row r="294930" spans="3:3" x14ac:dyDescent="0.3">
      <c r="C294930">
        <v>2500</v>
      </c>
    </row>
    <row r="294931" spans="3:3" x14ac:dyDescent="0.3">
      <c r="C294931">
        <v>3000</v>
      </c>
    </row>
    <row r="294932" spans="3:3" x14ac:dyDescent="0.3">
      <c r="C294932">
        <v>3500</v>
      </c>
    </row>
    <row r="294933" spans="3:3" x14ac:dyDescent="0.3">
      <c r="C294933">
        <v>4000</v>
      </c>
    </row>
    <row r="294934" spans="3:3" x14ac:dyDescent="0.3">
      <c r="C294934">
        <v>4500</v>
      </c>
    </row>
    <row r="294935" spans="3:3" x14ac:dyDescent="0.3">
      <c r="C294935">
        <v>5000</v>
      </c>
    </row>
    <row r="294936" spans="3:3" x14ac:dyDescent="0.3">
      <c r="C294936">
        <v>5000</v>
      </c>
    </row>
    <row r="294937" spans="3:3" x14ac:dyDescent="0.3">
      <c r="C294937">
        <v>5000</v>
      </c>
    </row>
    <row r="294938" spans="3:3" x14ac:dyDescent="0.3">
      <c r="C294938">
        <v>5000</v>
      </c>
    </row>
    <row r="294939" spans="3:3" x14ac:dyDescent="0.3">
      <c r="C294939">
        <v>5500</v>
      </c>
    </row>
    <row r="294940" spans="3:3" x14ac:dyDescent="0.3">
      <c r="C294940">
        <v>6500</v>
      </c>
    </row>
    <row r="294941" spans="3:3" x14ac:dyDescent="0.3">
      <c r="C294941">
        <v>6500</v>
      </c>
    </row>
    <row r="294942" spans="3:3" x14ac:dyDescent="0.3">
      <c r="C294942">
        <v>7000</v>
      </c>
    </row>
    <row r="294943" spans="3:3" x14ac:dyDescent="0.3">
      <c r="C294943">
        <v>7500</v>
      </c>
    </row>
    <row r="294944" spans="3:3" x14ac:dyDescent="0.3">
      <c r="C294944">
        <v>8500</v>
      </c>
    </row>
    <row r="294945" spans="3:3" x14ac:dyDescent="0.3">
      <c r="C294945">
        <v>9000</v>
      </c>
    </row>
    <row r="311297" spans="3:3" x14ac:dyDescent="0.3">
      <c r="C311297" t="s">
        <v>2</v>
      </c>
    </row>
    <row r="311298" spans="3:3" x14ac:dyDescent="0.3">
      <c r="C311298">
        <v>1500</v>
      </c>
    </row>
    <row r="311299" spans="3:3" x14ac:dyDescent="0.3">
      <c r="C311299">
        <v>1500</v>
      </c>
    </row>
    <row r="311300" spans="3:3" x14ac:dyDescent="0.3">
      <c r="C311300">
        <v>1500</v>
      </c>
    </row>
    <row r="311301" spans="3:3" x14ac:dyDescent="0.3">
      <c r="C311301">
        <v>1500</v>
      </c>
    </row>
    <row r="311302" spans="3:3" x14ac:dyDescent="0.3">
      <c r="C311302">
        <v>1500</v>
      </c>
    </row>
    <row r="311303" spans="3:3" x14ac:dyDescent="0.3">
      <c r="C311303">
        <v>1500</v>
      </c>
    </row>
    <row r="311304" spans="3:3" x14ac:dyDescent="0.3">
      <c r="C311304">
        <v>1500</v>
      </c>
    </row>
    <row r="311305" spans="3:3" x14ac:dyDescent="0.3">
      <c r="C311305">
        <v>1500</v>
      </c>
    </row>
    <row r="311306" spans="3:3" x14ac:dyDescent="0.3">
      <c r="C311306">
        <v>1500</v>
      </c>
    </row>
    <row r="311307" spans="3:3" x14ac:dyDescent="0.3">
      <c r="C311307">
        <v>1500</v>
      </c>
    </row>
    <row r="311308" spans="3:3" x14ac:dyDescent="0.3">
      <c r="C311308">
        <v>1500</v>
      </c>
    </row>
    <row r="311309" spans="3:3" x14ac:dyDescent="0.3">
      <c r="C311309">
        <v>2000</v>
      </c>
    </row>
    <row r="311310" spans="3:3" x14ac:dyDescent="0.3">
      <c r="C311310">
        <v>2000</v>
      </c>
    </row>
    <row r="311311" spans="3:3" x14ac:dyDescent="0.3">
      <c r="C311311">
        <v>2000</v>
      </c>
    </row>
    <row r="311312" spans="3:3" x14ac:dyDescent="0.3">
      <c r="C311312">
        <v>2000</v>
      </c>
    </row>
    <row r="311313" spans="3:3" x14ac:dyDescent="0.3">
      <c r="C311313">
        <v>2000</v>
      </c>
    </row>
    <row r="311314" spans="3:3" x14ac:dyDescent="0.3">
      <c r="C311314">
        <v>2500</v>
      </c>
    </row>
    <row r="311315" spans="3:3" x14ac:dyDescent="0.3">
      <c r="C311315">
        <v>3000</v>
      </c>
    </row>
    <row r="311316" spans="3:3" x14ac:dyDescent="0.3">
      <c r="C311316">
        <v>3500</v>
      </c>
    </row>
    <row r="311317" spans="3:3" x14ac:dyDescent="0.3">
      <c r="C311317">
        <v>4000</v>
      </c>
    </row>
    <row r="311318" spans="3:3" x14ac:dyDescent="0.3">
      <c r="C311318">
        <v>4500</v>
      </c>
    </row>
    <row r="311319" spans="3:3" x14ac:dyDescent="0.3">
      <c r="C311319">
        <v>5000</v>
      </c>
    </row>
    <row r="311320" spans="3:3" x14ac:dyDescent="0.3">
      <c r="C311320">
        <v>5000</v>
      </c>
    </row>
    <row r="311321" spans="3:3" x14ac:dyDescent="0.3">
      <c r="C311321">
        <v>5000</v>
      </c>
    </row>
    <row r="311322" spans="3:3" x14ac:dyDescent="0.3">
      <c r="C311322">
        <v>5000</v>
      </c>
    </row>
    <row r="311323" spans="3:3" x14ac:dyDescent="0.3">
      <c r="C311323">
        <v>5500</v>
      </c>
    </row>
    <row r="311324" spans="3:3" x14ac:dyDescent="0.3">
      <c r="C311324">
        <v>6500</v>
      </c>
    </row>
    <row r="311325" spans="3:3" x14ac:dyDescent="0.3">
      <c r="C311325">
        <v>6500</v>
      </c>
    </row>
    <row r="311326" spans="3:3" x14ac:dyDescent="0.3">
      <c r="C311326">
        <v>7000</v>
      </c>
    </row>
    <row r="311327" spans="3:3" x14ac:dyDescent="0.3">
      <c r="C311327">
        <v>7500</v>
      </c>
    </row>
    <row r="311328" spans="3:3" x14ac:dyDescent="0.3">
      <c r="C311328">
        <v>8500</v>
      </c>
    </row>
    <row r="311329" spans="3:3" x14ac:dyDescent="0.3">
      <c r="C311329">
        <v>9000</v>
      </c>
    </row>
    <row r="327681" spans="3:3" x14ac:dyDescent="0.3">
      <c r="C327681" t="s">
        <v>2</v>
      </c>
    </row>
    <row r="327682" spans="3:3" x14ac:dyDescent="0.3">
      <c r="C327682">
        <v>1500</v>
      </c>
    </row>
    <row r="327683" spans="3:3" x14ac:dyDescent="0.3">
      <c r="C327683">
        <v>1500</v>
      </c>
    </row>
    <row r="327684" spans="3:3" x14ac:dyDescent="0.3">
      <c r="C327684">
        <v>1500</v>
      </c>
    </row>
    <row r="327685" spans="3:3" x14ac:dyDescent="0.3">
      <c r="C327685">
        <v>1500</v>
      </c>
    </row>
    <row r="327686" spans="3:3" x14ac:dyDescent="0.3">
      <c r="C327686">
        <v>1500</v>
      </c>
    </row>
    <row r="327687" spans="3:3" x14ac:dyDescent="0.3">
      <c r="C327687">
        <v>1500</v>
      </c>
    </row>
    <row r="327688" spans="3:3" x14ac:dyDescent="0.3">
      <c r="C327688">
        <v>1500</v>
      </c>
    </row>
    <row r="327689" spans="3:3" x14ac:dyDescent="0.3">
      <c r="C327689">
        <v>1500</v>
      </c>
    </row>
    <row r="327690" spans="3:3" x14ac:dyDescent="0.3">
      <c r="C327690">
        <v>1500</v>
      </c>
    </row>
    <row r="327691" spans="3:3" x14ac:dyDescent="0.3">
      <c r="C327691">
        <v>1500</v>
      </c>
    </row>
    <row r="327692" spans="3:3" x14ac:dyDescent="0.3">
      <c r="C327692">
        <v>1500</v>
      </c>
    </row>
    <row r="327693" spans="3:3" x14ac:dyDescent="0.3">
      <c r="C327693">
        <v>2000</v>
      </c>
    </row>
    <row r="327694" spans="3:3" x14ac:dyDescent="0.3">
      <c r="C327694">
        <v>2000</v>
      </c>
    </row>
    <row r="327695" spans="3:3" x14ac:dyDescent="0.3">
      <c r="C327695">
        <v>2000</v>
      </c>
    </row>
    <row r="327696" spans="3:3" x14ac:dyDescent="0.3">
      <c r="C327696">
        <v>2000</v>
      </c>
    </row>
    <row r="327697" spans="3:3" x14ac:dyDescent="0.3">
      <c r="C327697">
        <v>2000</v>
      </c>
    </row>
    <row r="327698" spans="3:3" x14ac:dyDescent="0.3">
      <c r="C327698">
        <v>2500</v>
      </c>
    </row>
    <row r="327699" spans="3:3" x14ac:dyDescent="0.3">
      <c r="C327699">
        <v>3000</v>
      </c>
    </row>
    <row r="327700" spans="3:3" x14ac:dyDescent="0.3">
      <c r="C327700">
        <v>3500</v>
      </c>
    </row>
    <row r="327701" spans="3:3" x14ac:dyDescent="0.3">
      <c r="C327701">
        <v>4000</v>
      </c>
    </row>
    <row r="327702" spans="3:3" x14ac:dyDescent="0.3">
      <c r="C327702">
        <v>4500</v>
      </c>
    </row>
    <row r="327703" spans="3:3" x14ac:dyDescent="0.3">
      <c r="C327703">
        <v>5000</v>
      </c>
    </row>
    <row r="327704" spans="3:3" x14ac:dyDescent="0.3">
      <c r="C327704">
        <v>5000</v>
      </c>
    </row>
    <row r="327705" spans="3:3" x14ac:dyDescent="0.3">
      <c r="C327705">
        <v>5000</v>
      </c>
    </row>
    <row r="327706" spans="3:3" x14ac:dyDescent="0.3">
      <c r="C327706">
        <v>5000</v>
      </c>
    </row>
    <row r="327707" spans="3:3" x14ac:dyDescent="0.3">
      <c r="C327707">
        <v>5500</v>
      </c>
    </row>
    <row r="327708" spans="3:3" x14ac:dyDescent="0.3">
      <c r="C327708">
        <v>6500</v>
      </c>
    </row>
    <row r="327709" spans="3:3" x14ac:dyDescent="0.3">
      <c r="C327709">
        <v>6500</v>
      </c>
    </row>
    <row r="327710" spans="3:3" x14ac:dyDescent="0.3">
      <c r="C327710">
        <v>7000</v>
      </c>
    </row>
    <row r="327711" spans="3:3" x14ac:dyDescent="0.3">
      <c r="C327711">
        <v>7500</v>
      </c>
    </row>
    <row r="327712" spans="3:3" x14ac:dyDescent="0.3">
      <c r="C327712">
        <v>8500</v>
      </c>
    </row>
    <row r="327713" spans="3:3" x14ac:dyDescent="0.3">
      <c r="C327713">
        <v>9000</v>
      </c>
    </row>
    <row r="344065" spans="3:3" x14ac:dyDescent="0.3">
      <c r="C344065" t="s">
        <v>2</v>
      </c>
    </row>
    <row r="344066" spans="3:3" x14ac:dyDescent="0.3">
      <c r="C344066">
        <v>1500</v>
      </c>
    </row>
    <row r="344067" spans="3:3" x14ac:dyDescent="0.3">
      <c r="C344067">
        <v>1500</v>
      </c>
    </row>
    <row r="344068" spans="3:3" x14ac:dyDescent="0.3">
      <c r="C344068">
        <v>1500</v>
      </c>
    </row>
    <row r="344069" spans="3:3" x14ac:dyDescent="0.3">
      <c r="C344069">
        <v>1500</v>
      </c>
    </row>
    <row r="344070" spans="3:3" x14ac:dyDescent="0.3">
      <c r="C344070">
        <v>1500</v>
      </c>
    </row>
    <row r="344071" spans="3:3" x14ac:dyDescent="0.3">
      <c r="C344071">
        <v>1500</v>
      </c>
    </row>
    <row r="344072" spans="3:3" x14ac:dyDescent="0.3">
      <c r="C344072">
        <v>1500</v>
      </c>
    </row>
    <row r="344073" spans="3:3" x14ac:dyDescent="0.3">
      <c r="C344073">
        <v>1500</v>
      </c>
    </row>
    <row r="344074" spans="3:3" x14ac:dyDescent="0.3">
      <c r="C344074">
        <v>1500</v>
      </c>
    </row>
    <row r="344075" spans="3:3" x14ac:dyDescent="0.3">
      <c r="C344075">
        <v>1500</v>
      </c>
    </row>
    <row r="344076" spans="3:3" x14ac:dyDescent="0.3">
      <c r="C344076">
        <v>1500</v>
      </c>
    </row>
    <row r="344077" spans="3:3" x14ac:dyDescent="0.3">
      <c r="C344077">
        <v>2000</v>
      </c>
    </row>
    <row r="344078" spans="3:3" x14ac:dyDescent="0.3">
      <c r="C344078">
        <v>2000</v>
      </c>
    </row>
    <row r="344079" spans="3:3" x14ac:dyDescent="0.3">
      <c r="C344079">
        <v>2000</v>
      </c>
    </row>
    <row r="344080" spans="3:3" x14ac:dyDescent="0.3">
      <c r="C344080">
        <v>2000</v>
      </c>
    </row>
    <row r="344081" spans="3:3" x14ac:dyDescent="0.3">
      <c r="C344081">
        <v>2000</v>
      </c>
    </row>
    <row r="344082" spans="3:3" x14ac:dyDescent="0.3">
      <c r="C344082">
        <v>2500</v>
      </c>
    </row>
    <row r="344083" spans="3:3" x14ac:dyDescent="0.3">
      <c r="C344083">
        <v>3000</v>
      </c>
    </row>
    <row r="344084" spans="3:3" x14ac:dyDescent="0.3">
      <c r="C344084">
        <v>3500</v>
      </c>
    </row>
    <row r="344085" spans="3:3" x14ac:dyDescent="0.3">
      <c r="C344085">
        <v>4000</v>
      </c>
    </row>
    <row r="344086" spans="3:3" x14ac:dyDescent="0.3">
      <c r="C344086">
        <v>4500</v>
      </c>
    </row>
    <row r="344087" spans="3:3" x14ac:dyDescent="0.3">
      <c r="C344087">
        <v>5000</v>
      </c>
    </row>
    <row r="344088" spans="3:3" x14ac:dyDescent="0.3">
      <c r="C344088">
        <v>5000</v>
      </c>
    </row>
    <row r="344089" spans="3:3" x14ac:dyDescent="0.3">
      <c r="C344089">
        <v>5000</v>
      </c>
    </row>
    <row r="344090" spans="3:3" x14ac:dyDescent="0.3">
      <c r="C344090">
        <v>5000</v>
      </c>
    </row>
    <row r="344091" spans="3:3" x14ac:dyDescent="0.3">
      <c r="C344091">
        <v>5500</v>
      </c>
    </row>
    <row r="344092" spans="3:3" x14ac:dyDescent="0.3">
      <c r="C344092">
        <v>6500</v>
      </c>
    </row>
    <row r="344093" spans="3:3" x14ac:dyDescent="0.3">
      <c r="C344093">
        <v>6500</v>
      </c>
    </row>
    <row r="344094" spans="3:3" x14ac:dyDescent="0.3">
      <c r="C344094">
        <v>7000</v>
      </c>
    </row>
    <row r="344095" spans="3:3" x14ac:dyDescent="0.3">
      <c r="C344095">
        <v>7500</v>
      </c>
    </row>
    <row r="344096" spans="3:3" x14ac:dyDescent="0.3">
      <c r="C344096">
        <v>8500</v>
      </c>
    </row>
    <row r="344097" spans="3:3" x14ac:dyDescent="0.3">
      <c r="C344097">
        <v>9000</v>
      </c>
    </row>
    <row r="360449" spans="3:3" x14ac:dyDescent="0.3">
      <c r="C360449" t="s">
        <v>2</v>
      </c>
    </row>
    <row r="360450" spans="3:3" x14ac:dyDescent="0.3">
      <c r="C360450">
        <v>1500</v>
      </c>
    </row>
    <row r="360451" spans="3:3" x14ac:dyDescent="0.3">
      <c r="C360451">
        <v>1500</v>
      </c>
    </row>
    <row r="360452" spans="3:3" x14ac:dyDescent="0.3">
      <c r="C360452">
        <v>1500</v>
      </c>
    </row>
    <row r="360453" spans="3:3" x14ac:dyDescent="0.3">
      <c r="C360453">
        <v>1500</v>
      </c>
    </row>
    <row r="360454" spans="3:3" x14ac:dyDescent="0.3">
      <c r="C360454">
        <v>1500</v>
      </c>
    </row>
    <row r="360455" spans="3:3" x14ac:dyDescent="0.3">
      <c r="C360455">
        <v>1500</v>
      </c>
    </row>
    <row r="360456" spans="3:3" x14ac:dyDescent="0.3">
      <c r="C360456">
        <v>1500</v>
      </c>
    </row>
    <row r="360457" spans="3:3" x14ac:dyDescent="0.3">
      <c r="C360457">
        <v>1500</v>
      </c>
    </row>
    <row r="360458" spans="3:3" x14ac:dyDescent="0.3">
      <c r="C360458">
        <v>1500</v>
      </c>
    </row>
    <row r="360459" spans="3:3" x14ac:dyDescent="0.3">
      <c r="C360459">
        <v>1500</v>
      </c>
    </row>
    <row r="360460" spans="3:3" x14ac:dyDescent="0.3">
      <c r="C360460">
        <v>1500</v>
      </c>
    </row>
    <row r="360461" spans="3:3" x14ac:dyDescent="0.3">
      <c r="C360461">
        <v>2000</v>
      </c>
    </row>
    <row r="360462" spans="3:3" x14ac:dyDescent="0.3">
      <c r="C360462">
        <v>2000</v>
      </c>
    </row>
    <row r="360463" spans="3:3" x14ac:dyDescent="0.3">
      <c r="C360463">
        <v>2000</v>
      </c>
    </row>
    <row r="360464" spans="3:3" x14ac:dyDescent="0.3">
      <c r="C360464">
        <v>2000</v>
      </c>
    </row>
    <row r="360465" spans="3:3" x14ac:dyDescent="0.3">
      <c r="C360465">
        <v>2000</v>
      </c>
    </row>
    <row r="360466" spans="3:3" x14ac:dyDescent="0.3">
      <c r="C360466">
        <v>2500</v>
      </c>
    </row>
    <row r="360467" spans="3:3" x14ac:dyDescent="0.3">
      <c r="C360467">
        <v>3000</v>
      </c>
    </row>
    <row r="360468" spans="3:3" x14ac:dyDescent="0.3">
      <c r="C360468">
        <v>3500</v>
      </c>
    </row>
    <row r="360469" spans="3:3" x14ac:dyDescent="0.3">
      <c r="C360469">
        <v>4000</v>
      </c>
    </row>
    <row r="360470" spans="3:3" x14ac:dyDescent="0.3">
      <c r="C360470">
        <v>4500</v>
      </c>
    </row>
    <row r="360471" spans="3:3" x14ac:dyDescent="0.3">
      <c r="C360471">
        <v>5000</v>
      </c>
    </row>
    <row r="360472" spans="3:3" x14ac:dyDescent="0.3">
      <c r="C360472">
        <v>5000</v>
      </c>
    </row>
    <row r="360473" spans="3:3" x14ac:dyDescent="0.3">
      <c r="C360473">
        <v>5000</v>
      </c>
    </row>
    <row r="360474" spans="3:3" x14ac:dyDescent="0.3">
      <c r="C360474">
        <v>5000</v>
      </c>
    </row>
    <row r="360475" spans="3:3" x14ac:dyDescent="0.3">
      <c r="C360475">
        <v>5500</v>
      </c>
    </row>
    <row r="360476" spans="3:3" x14ac:dyDescent="0.3">
      <c r="C360476">
        <v>6500</v>
      </c>
    </row>
    <row r="360477" spans="3:3" x14ac:dyDescent="0.3">
      <c r="C360477">
        <v>6500</v>
      </c>
    </row>
    <row r="360478" spans="3:3" x14ac:dyDescent="0.3">
      <c r="C360478">
        <v>7000</v>
      </c>
    </row>
    <row r="360479" spans="3:3" x14ac:dyDescent="0.3">
      <c r="C360479">
        <v>7500</v>
      </c>
    </row>
    <row r="360480" spans="3:3" x14ac:dyDescent="0.3">
      <c r="C360480">
        <v>8500</v>
      </c>
    </row>
    <row r="360481" spans="3:3" x14ac:dyDescent="0.3">
      <c r="C360481">
        <v>9000</v>
      </c>
    </row>
    <row r="376833" spans="3:3" x14ac:dyDescent="0.3">
      <c r="C376833" t="s">
        <v>2</v>
      </c>
    </row>
    <row r="376834" spans="3:3" x14ac:dyDescent="0.3">
      <c r="C376834">
        <v>1500</v>
      </c>
    </row>
    <row r="376835" spans="3:3" x14ac:dyDescent="0.3">
      <c r="C376835">
        <v>1500</v>
      </c>
    </row>
    <row r="376836" spans="3:3" x14ac:dyDescent="0.3">
      <c r="C376836">
        <v>1500</v>
      </c>
    </row>
    <row r="376837" spans="3:3" x14ac:dyDescent="0.3">
      <c r="C376837">
        <v>1500</v>
      </c>
    </row>
    <row r="376838" spans="3:3" x14ac:dyDescent="0.3">
      <c r="C376838">
        <v>1500</v>
      </c>
    </row>
    <row r="376839" spans="3:3" x14ac:dyDescent="0.3">
      <c r="C376839">
        <v>1500</v>
      </c>
    </row>
    <row r="376840" spans="3:3" x14ac:dyDescent="0.3">
      <c r="C376840">
        <v>1500</v>
      </c>
    </row>
    <row r="376841" spans="3:3" x14ac:dyDescent="0.3">
      <c r="C376841">
        <v>1500</v>
      </c>
    </row>
    <row r="376842" spans="3:3" x14ac:dyDescent="0.3">
      <c r="C376842">
        <v>1500</v>
      </c>
    </row>
    <row r="376843" spans="3:3" x14ac:dyDescent="0.3">
      <c r="C376843">
        <v>1500</v>
      </c>
    </row>
    <row r="376844" spans="3:3" x14ac:dyDescent="0.3">
      <c r="C376844">
        <v>1500</v>
      </c>
    </row>
    <row r="376845" spans="3:3" x14ac:dyDescent="0.3">
      <c r="C376845">
        <v>2000</v>
      </c>
    </row>
    <row r="376846" spans="3:3" x14ac:dyDescent="0.3">
      <c r="C376846">
        <v>2000</v>
      </c>
    </row>
    <row r="376847" spans="3:3" x14ac:dyDescent="0.3">
      <c r="C376847">
        <v>2000</v>
      </c>
    </row>
    <row r="376848" spans="3:3" x14ac:dyDescent="0.3">
      <c r="C376848">
        <v>2000</v>
      </c>
    </row>
    <row r="376849" spans="3:3" x14ac:dyDescent="0.3">
      <c r="C376849">
        <v>2000</v>
      </c>
    </row>
    <row r="376850" spans="3:3" x14ac:dyDescent="0.3">
      <c r="C376850">
        <v>2500</v>
      </c>
    </row>
    <row r="376851" spans="3:3" x14ac:dyDescent="0.3">
      <c r="C376851">
        <v>3000</v>
      </c>
    </row>
    <row r="376852" spans="3:3" x14ac:dyDescent="0.3">
      <c r="C376852">
        <v>3500</v>
      </c>
    </row>
    <row r="376853" spans="3:3" x14ac:dyDescent="0.3">
      <c r="C376853">
        <v>4000</v>
      </c>
    </row>
    <row r="376854" spans="3:3" x14ac:dyDescent="0.3">
      <c r="C376854">
        <v>4500</v>
      </c>
    </row>
    <row r="376855" spans="3:3" x14ac:dyDescent="0.3">
      <c r="C376855">
        <v>5000</v>
      </c>
    </row>
    <row r="376856" spans="3:3" x14ac:dyDescent="0.3">
      <c r="C376856">
        <v>5000</v>
      </c>
    </row>
    <row r="376857" spans="3:3" x14ac:dyDescent="0.3">
      <c r="C376857">
        <v>5000</v>
      </c>
    </row>
    <row r="376858" spans="3:3" x14ac:dyDescent="0.3">
      <c r="C376858">
        <v>5000</v>
      </c>
    </row>
    <row r="376859" spans="3:3" x14ac:dyDescent="0.3">
      <c r="C376859">
        <v>5500</v>
      </c>
    </row>
    <row r="376860" spans="3:3" x14ac:dyDescent="0.3">
      <c r="C376860">
        <v>6500</v>
      </c>
    </row>
    <row r="376861" spans="3:3" x14ac:dyDescent="0.3">
      <c r="C376861">
        <v>6500</v>
      </c>
    </row>
    <row r="376862" spans="3:3" x14ac:dyDescent="0.3">
      <c r="C376862">
        <v>7000</v>
      </c>
    </row>
    <row r="376863" spans="3:3" x14ac:dyDescent="0.3">
      <c r="C376863">
        <v>7500</v>
      </c>
    </row>
    <row r="376864" spans="3:3" x14ac:dyDescent="0.3">
      <c r="C376864">
        <v>8500</v>
      </c>
    </row>
    <row r="376865" spans="3:3" x14ac:dyDescent="0.3">
      <c r="C376865">
        <v>9000</v>
      </c>
    </row>
    <row r="393217" spans="3:3" x14ac:dyDescent="0.3">
      <c r="C393217" t="s">
        <v>2</v>
      </c>
    </row>
    <row r="393218" spans="3:3" x14ac:dyDescent="0.3">
      <c r="C393218">
        <v>1500</v>
      </c>
    </row>
    <row r="393219" spans="3:3" x14ac:dyDescent="0.3">
      <c r="C393219">
        <v>1500</v>
      </c>
    </row>
    <row r="393220" spans="3:3" x14ac:dyDescent="0.3">
      <c r="C393220">
        <v>1500</v>
      </c>
    </row>
    <row r="393221" spans="3:3" x14ac:dyDescent="0.3">
      <c r="C393221">
        <v>1500</v>
      </c>
    </row>
    <row r="393222" spans="3:3" x14ac:dyDescent="0.3">
      <c r="C393222">
        <v>1500</v>
      </c>
    </row>
    <row r="393223" spans="3:3" x14ac:dyDescent="0.3">
      <c r="C393223">
        <v>1500</v>
      </c>
    </row>
    <row r="393224" spans="3:3" x14ac:dyDescent="0.3">
      <c r="C393224">
        <v>1500</v>
      </c>
    </row>
    <row r="393225" spans="3:3" x14ac:dyDescent="0.3">
      <c r="C393225">
        <v>1500</v>
      </c>
    </row>
    <row r="393226" spans="3:3" x14ac:dyDescent="0.3">
      <c r="C393226">
        <v>1500</v>
      </c>
    </row>
    <row r="393227" spans="3:3" x14ac:dyDescent="0.3">
      <c r="C393227">
        <v>1500</v>
      </c>
    </row>
    <row r="393228" spans="3:3" x14ac:dyDescent="0.3">
      <c r="C393228">
        <v>1500</v>
      </c>
    </row>
    <row r="393229" spans="3:3" x14ac:dyDescent="0.3">
      <c r="C393229">
        <v>2000</v>
      </c>
    </row>
    <row r="393230" spans="3:3" x14ac:dyDescent="0.3">
      <c r="C393230">
        <v>2000</v>
      </c>
    </row>
    <row r="393231" spans="3:3" x14ac:dyDescent="0.3">
      <c r="C393231">
        <v>2000</v>
      </c>
    </row>
    <row r="393232" spans="3:3" x14ac:dyDescent="0.3">
      <c r="C393232">
        <v>2000</v>
      </c>
    </row>
    <row r="393233" spans="3:3" x14ac:dyDescent="0.3">
      <c r="C393233">
        <v>2000</v>
      </c>
    </row>
    <row r="393234" spans="3:3" x14ac:dyDescent="0.3">
      <c r="C393234">
        <v>2500</v>
      </c>
    </row>
    <row r="393235" spans="3:3" x14ac:dyDescent="0.3">
      <c r="C393235">
        <v>3000</v>
      </c>
    </row>
    <row r="393236" spans="3:3" x14ac:dyDescent="0.3">
      <c r="C393236">
        <v>3500</v>
      </c>
    </row>
    <row r="393237" spans="3:3" x14ac:dyDescent="0.3">
      <c r="C393237">
        <v>4000</v>
      </c>
    </row>
    <row r="393238" spans="3:3" x14ac:dyDescent="0.3">
      <c r="C393238">
        <v>4500</v>
      </c>
    </row>
    <row r="393239" spans="3:3" x14ac:dyDescent="0.3">
      <c r="C393239">
        <v>5000</v>
      </c>
    </row>
    <row r="393240" spans="3:3" x14ac:dyDescent="0.3">
      <c r="C393240">
        <v>5000</v>
      </c>
    </row>
    <row r="393241" spans="3:3" x14ac:dyDescent="0.3">
      <c r="C393241">
        <v>5000</v>
      </c>
    </row>
    <row r="393242" spans="3:3" x14ac:dyDescent="0.3">
      <c r="C393242">
        <v>5000</v>
      </c>
    </row>
    <row r="393243" spans="3:3" x14ac:dyDescent="0.3">
      <c r="C393243">
        <v>5500</v>
      </c>
    </row>
    <row r="393244" spans="3:3" x14ac:dyDescent="0.3">
      <c r="C393244">
        <v>6500</v>
      </c>
    </row>
    <row r="393245" spans="3:3" x14ac:dyDescent="0.3">
      <c r="C393245">
        <v>6500</v>
      </c>
    </row>
    <row r="393246" spans="3:3" x14ac:dyDescent="0.3">
      <c r="C393246">
        <v>7000</v>
      </c>
    </row>
    <row r="393247" spans="3:3" x14ac:dyDescent="0.3">
      <c r="C393247">
        <v>7500</v>
      </c>
    </row>
    <row r="393248" spans="3:3" x14ac:dyDescent="0.3">
      <c r="C393248">
        <v>8500</v>
      </c>
    </row>
    <row r="393249" spans="3:3" x14ac:dyDescent="0.3">
      <c r="C393249">
        <v>9000</v>
      </c>
    </row>
    <row r="409601" spans="3:3" x14ac:dyDescent="0.3">
      <c r="C409601" t="s">
        <v>2</v>
      </c>
    </row>
    <row r="409602" spans="3:3" x14ac:dyDescent="0.3">
      <c r="C409602">
        <v>1500</v>
      </c>
    </row>
    <row r="409603" spans="3:3" x14ac:dyDescent="0.3">
      <c r="C409603">
        <v>1500</v>
      </c>
    </row>
    <row r="409604" spans="3:3" x14ac:dyDescent="0.3">
      <c r="C409604">
        <v>1500</v>
      </c>
    </row>
    <row r="409605" spans="3:3" x14ac:dyDescent="0.3">
      <c r="C409605">
        <v>1500</v>
      </c>
    </row>
    <row r="409606" spans="3:3" x14ac:dyDescent="0.3">
      <c r="C409606">
        <v>1500</v>
      </c>
    </row>
    <row r="409607" spans="3:3" x14ac:dyDescent="0.3">
      <c r="C409607">
        <v>1500</v>
      </c>
    </row>
    <row r="409608" spans="3:3" x14ac:dyDescent="0.3">
      <c r="C409608">
        <v>1500</v>
      </c>
    </row>
    <row r="409609" spans="3:3" x14ac:dyDescent="0.3">
      <c r="C409609">
        <v>1500</v>
      </c>
    </row>
    <row r="409610" spans="3:3" x14ac:dyDescent="0.3">
      <c r="C409610">
        <v>1500</v>
      </c>
    </row>
    <row r="409611" spans="3:3" x14ac:dyDescent="0.3">
      <c r="C409611">
        <v>1500</v>
      </c>
    </row>
    <row r="409612" spans="3:3" x14ac:dyDescent="0.3">
      <c r="C409612">
        <v>1500</v>
      </c>
    </row>
    <row r="409613" spans="3:3" x14ac:dyDescent="0.3">
      <c r="C409613">
        <v>2000</v>
      </c>
    </row>
    <row r="409614" spans="3:3" x14ac:dyDescent="0.3">
      <c r="C409614">
        <v>2000</v>
      </c>
    </row>
    <row r="409615" spans="3:3" x14ac:dyDescent="0.3">
      <c r="C409615">
        <v>2000</v>
      </c>
    </row>
    <row r="409616" spans="3:3" x14ac:dyDescent="0.3">
      <c r="C409616">
        <v>2000</v>
      </c>
    </row>
    <row r="409617" spans="3:3" x14ac:dyDescent="0.3">
      <c r="C409617">
        <v>2000</v>
      </c>
    </row>
    <row r="409618" spans="3:3" x14ac:dyDescent="0.3">
      <c r="C409618">
        <v>2500</v>
      </c>
    </row>
    <row r="409619" spans="3:3" x14ac:dyDescent="0.3">
      <c r="C409619">
        <v>3000</v>
      </c>
    </row>
    <row r="409620" spans="3:3" x14ac:dyDescent="0.3">
      <c r="C409620">
        <v>3500</v>
      </c>
    </row>
    <row r="409621" spans="3:3" x14ac:dyDescent="0.3">
      <c r="C409621">
        <v>4000</v>
      </c>
    </row>
    <row r="409622" spans="3:3" x14ac:dyDescent="0.3">
      <c r="C409622">
        <v>4500</v>
      </c>
    </row>
    <row r="409623" spans="3:3" x14ac:dyDescent="0.3">
      <c r="C409623">
        <v>5000</v>
      </c>
    </row>
    <row r="409624" spans="3:3" x14ac:dyDescent="0.3">
      <c r="C409624">
        <v>5000</v>
      </c>
    </row>
    <row r="409625" spans="3:3" x14ac:dyDescent="0.3">
      <c r="C409625">
        <v>5000</v>
      </c>
    </row>
    <row r="409626" spans="3:3" x14ac:dyDescent="0.3">
      <c r="C409626">
        <v>5000</v>
      </c>
    </row>
    <row r="409627" spans="3:3" x14ac:dyDescent="0.3">
      <c r="C409627">
        <v>5500</v>
      </c>
    </row>
    <row r="409628" spans="3:3" x14ac:dyDescent="0.3">
      <c r="C409628">
        <v>6500</v>
      </c>
    </row>
    <row r="409629" spans="3:3" x14ac:dyDescent="0.3">
      <c r="C409629">
        <v>6500</v>
      </c>
    </row>
    <row r="409630" spans="3:3" x14ac:dyDescent="0.3">
      <c r="C409630">
        <v>7000</v>
      </c>
    </row>
    <row r="409631" spans="3:3" x14ac:dyDescent="0.3">
      <c r="C409631">
        <v>7500</v>
      </c>
    </row>
    <row r="409632" spans="3:3" x14ac:dyDescent="0.3">
      <c r="C409632">
        <v>8500</v>
      </c>
    </row>
    <row r="409633" spans="3:3" x14ac:dyDescent="0.3">
      <c r="C409633">
        <v>9000</v>
      </c>
    </row>
    <row r="425985" spans="3:3" x14ac:dyDescent="0.3">
      <c r="C425985" t="s">
        <v>2</v>
      </c>
    </row>
    <row r="425986" spans="3:3" x14ac:dyDescent="0.3">
      <c r="C425986">
        <v>1500</v>
      </c>
    </row>
    <row r="425987" spans="3:3" x14ac:dyDescent="0.3">
      <c r="C425987">
        <v>1500</v>
      </c>
    </row>
    <row r="425988" spans="3:3" x14ac:dyDescent="0.3">
      <c r="C425988">
        <v>1500</v>
      </c>
    </row>
    <row r="425989" spans="3:3" x14ac:dyDescent="0.3">
      <c r="C425989">
        <v>1500</v>
      </c>
    </row>
    <row r="425990" spans="3:3" x14ac:dyDescent="0.3">
      <c r="C425990">
        <v>1500</v>
      </c>
    </row>
    <row r="425991" spans="3:3" x14ac:dyDescent="0.3">
      <c r="C425991">
        <v>1500</v>
      </c>
    </row>
    <row r="425992" spans="3:3" x14ac:dyDescent="0.3">
      <c r="C425992">
        <v>1500</v>
      </c>
    </row>
    <row r="425993" spans="3:3" x14ac:dyDescent="0.3">
      <c r="C425993">
        <v>1500</v>
      </c>
    </row>
    <row r="425994" spans="3:3" x14ac:dyDescent="0.3">
      <c r="C425994">
        <v>1500</v>
      </c>
    </row>
    <row r="425995" spans="3:3" x14ac:dyDescent="0.3">
      <c r="C425995">
        <v>1500</v>
      </c>
    </row>
    <row r="425996" spans="3:3" x14ac:dyDescent="0.3">
      <c r="C425996">
        <v>1500</v>
      </c>
    </row>
    <row r="425997" spans="3:3" x14ac:dyDescent="0.3">
      <c r="C425997">
        <v>2000</v>
      </c>
    </row>
    <row r="425998" spans="3:3" x14ac:dyDescent="0.3">
      <c r="C425998">
        <v>2000</v>
      </c>
    </row>
    <row r="425999" spans="3:3" x14ac:dyDescent="0.3">
      <c r="C425999">
        <v>2000</v>
      </c>
    </row>
    <row r="426000" spans="3:3" x14ac:dyDescent="0.3">
      <c r="C426000">
        <v>2000</v>
      </c>
    </row>
    <row r="426001" spans="3:3" x14ac:dyDescent="0.3">
      <c r="C426001">
        <v>2000</v>
      </c>
    </row>
    <row r="426002" spans="3:3" x14ac:dyDescent="0.3">
      <c r="C426002">
        <v>2500</v>
      </c>
    </row>
    <row r="426003" spans="3:3" x14ac:dyDescent="0.3">
      <c r="C426003">
        <v>3000</v>
      </c>
    </row>
    <row r="426004" spans="3:3" x14ac:dyDescent="0.3">
      <c r="C426004">
        <v>3500</v>
      </c>
    </row>
    <row r="426005" spans="3:3" x14ac:dyDescent="0.3">
      <c r="C426005">
        <v>4000</v>
      </c>
    </row>
    <row r="426006" spans="3:3" x14ac:dyDescent="0.3">
      <c r="C426006">
        <v>4500</v>
      </c>
    </row>
    <row r="426007" spans="3:3" x14ac:dyDescent="0.3">
      <c r="C426007">
        <v>5000</v>
      </c>
    </row>
    <row r="426008" spans="3:3" x14ac:dyDescent="0.3">
      <c r="C426008">
        <v>5000</v>
      </c>
    </row>
    <row r="426009" spans="3:3" x14ac:dyDescent="0.3">
      <c r="C426009">
        <v>5000</v>
      </c>
    </row>
    <row r="426010" spans="3:3" x14ac:dyDescent="0.3">
      <c r="C426010">
        <v>5000</v>
      </c>
    </row>
    <row r="426011" spans="3:3" x14ac:dyDescent="0.3">
      <c r="C426011">
        <v>5500</v>
      </c>
    </row>
    <row r="426012" spans="3:3" x14ac:dyDescent="0.3">
      <c r="C426012">
        <v>6500</v>
      </c>
    </row>
    <row r="426013" spans="3:3" x14ac:dyDescent="0.3">
      <c r="C426013">
        <v>6500</v>
      </c>
    </row>
    <row r="426014" spans="3:3" x14ac:dyDescent="0.3">
      <c r="C426014">
        <v>7000</v>
      </c>
    </row>
    <row r="426015" spans="3:3" x14ac:dyDescent="0.3">
      <c r="C426015">
        <v>7500</v>
      </c>
    </row>
    <row r="426016" spans="3:3" x14ac:dyDescent="0.3">
      <c r="C426016">
        <v>8500</v>
      </c>
    </row>
    <row r="426017" spans="3:3" x14ac:dyDescent="0.3">
      <c r="C426017">
        <v>9000</v>
      </c>
    </row>
    <row r="442369" spans="3:3" x14ac:dyDescent="0.3">
      <c r="C442369" t="s">
        <v>2</v>
      </c>
    </row>
    <row r="442370" spans="3:3" x14ac:dyDescent="0.3">
      <c r="C442370">
        <v>1500</v>
      </c>
    </row>
    <row r="442371" spans="3:3" x14ac:dyDescent="0.3">
      <c r="C442371">
        <v>1500</v>
      </c>
    </row>
    <row r="442372" spans="3:3" x14ac:dyDescent="0.3">
      <c r="C442372">
        <v>1500</v>
      </c>
    </row>
    <row r="442373" spans="3:3" x14ac:dyDescent="0.3">
      <c r="C442373">
        <v>1500</v>
      </c>
    </row>
    <row r="442374" spans="3:3" x14ac:dyDescent="0.3">
      <c r="C442374">
        <v>1500</v>
      </c>
    </row>
    <row r="442375" spans="3:3" x14ac:dyDescent="0.3">
      <c r="C442375">
        <v>1500</v>
      </c>
    </row>
    <row r="442376" spans="3:3" x14ac:dyDescent="0.3">
      <c r="C442376">
        <v>1500</v>
      </c>
    </row>
    <row r="442377" spans="3:3" x14ac:dyDescent="0.3">
      <c r="C442377">
        <v>1500</v>
      </c>
    </row>
    <row r="442378" spans="3:3" x14ac:dyDescent="0.3">
      <c r="C442378">
        <v>1500</v>
      </c>
    </row>
    <row r="442379" spans="3:3" x14ac:dyDescent="0.3">
      <c r="C442379">
        <v>1500</v>
      </c>
    </row>
    <row r="442380" spans="3:3" x14ac:dyDescent="0.3">
      <c r="C442380">
        <v>1500</v>
      </c>
    </row>
    <row r="442381" spans="3:3" x14ac:dyDescent="0.3">
      <c r="C442381">
        <v>2000</v>
      </c>
    </row>
    <row r="442382" spans="3:3" x14ac:dyDescent="0.3">
      <c r="C442382">
        <v>2000</v>
      </c>
    </row>
    <row r="442383" spans="3:3" x14ac:dyDescent="0.3">
      <c r="C442383">
        <v>2000</v>
      </c>
    </row>
    <row r="442384" spans="3:3" x14ac:dyDescent="0.3">
      <c r="C442384">
        <v>2000</v>
      </c>
    </row>
    <row r="442385" spans="3:3" x14ac:dyDescent="0.3">
      <c r="C442385">
        <v>2000</v>
      </c>
    </row>
    <row r="442386" spans="3:3" x14ac:dyDescent="0.3">
      <c r="C442386">
        <v>2500</v>
      </c>
    </row>
    <row r="442387" spans="3:3" x14ac:dyDescent="0.3">
      <c r="C442387">
        <v>3000</v>
      </c>
    </row>
    <row r="442388" spans="3:3" x14ac:dyDescent="0.3">
      <c r="C442388">
        <v>3500</v>
      </c>
    </row>
    <row r="442389" spans="3:3" x14ac:dyDescent="0.3">
      <c r="C442389">
        <v>4000</v>
      </c>
    </row>
    <row r="442390" spans="3:3" x14ac:dyDescent="0.3">
      <c r="C442390">
        <v>4500</v>
      </c>
    </row>
    <row r="442391" spans="3:3" x14ac:dyDescent="0.3">
      <c r="C442391">
        <v>5000</v>
      </c>
    </row>
    <row r="442392" spans="3:3" x14ac:dyDescent="0.3">
      <c r="C442392">
        <v>5000</v>
      </c>
    </row>
    <row r="442393" spans="3:3" x14ac:dyDescent="0.3">
      <c r="C442393">
        <v>5000</v>
      </c>
    </row>
    <row r="442394" spans="3:3" x14ac:dyDescent="0.3">
      <c r="C442394">
        <v>5000</v>
      </c>
    </row>
    <row r="442395" spans="3:3" x14ac:dyDescent="0.3">
      <c r="C442395">
        <v>5500</v>
      </c>
    </row>
    <row r="442396" spans="3:3" x14ac:dyDescent="0.3">
      <c r="C442396">
        <v>6500</v>
      </c>
    </row>
    <row r="442397" spans="3:3" x14ac:dyDescent="0.3">
      <c r="C442397">
        <v>6500</v>
      </c>
    </row>
    <row r="442398" spans="3:3" x14ac:dyDescent="0.3">
      <c r="C442398">
        <v>7000</v>
      </c>
    </row>
    <row r="442399" spans="3:3" x14ac:dyDescent="0.3">
      <c r="C442399">
        <v>7500</v>
      </c>
    </row>
    <row r="442400" spans="3:3" x14ac:dyDescent="0.3">
      <c r="C442400">
        <v>8500</v>
      </c>
    </row>
    <row r="442401" spans="3:3" x14ac:dyDescent="0.3">
      <c r="C442401">
        <v>9000</v>
      </c>
    </row>
    <row r="458753" spans="3:3" x14ac:dyDescent="0.3">
      <c r="C458753" t="s">
        <v>2</v>
      </c>
    </row>
    <row r="458754" spans="3:3" x14ac:dyDescent="0.3">
      <c r="C458754">
        <v>1500</v>
      </c>
    </row>
    <row r="458755" spans="3:3" x14ac:dyDescent="0.3">
      <c r="C458755">
        <v>1500</v>
      </c>
    </row>
    <row r="458756" spans="3:3" x14ac:dyDescent="0.3">
      <c r="C458756">
        <v>1500</v>
      </c>
    </row>
    <row r="458757" spans="3:3" x14ac:dyDescent="0.3">
      <c r="C458757">
        <v>1500</v>
      </c>
    </row>
    <row r="458758" spans="3:3" x14ac:dyDescent="0.3">
      <c r="C458758">
        <v>1500</v>
      </c>
    </row>
    <row r="458759" spans="3:3" x14ac:dyDescent="0.3">
      <c r="C458759">
        <v>1500</v>
      </c>
    </row>
    <row r="458760" spans="3:3" x14ac:dyDescent="0.3">
      <c r="C458760">
        <v>1500</v>
      </c>
    </row>
    <row r="458761" spans="3:3" x14ac:dyDescent="0.3">
      <c r="C458761">
        <v>1500</v>
      </c>
    </row>
    <row r="458762" spans="3:3" x14ac:dyDescent="0.3">
      <c r="C458762">
        <v>1500</v>
      </c>
    </row>
    <row r="458763" spans="3:3" x14ac:dyDescent="0.3">
      <c r="C458763">
        <v>1500</v>
      </c>
    </row>
    <row r="458764" spans="3:3" x14ac:dyDescent="0.3">
      <c r="C458764">
        <v>1500</v>
      </c>
    </row>
    <row r="458765" spans="3:3" x14ac:dyDescent="0.3">
      <c r="C458765">
        <v>2000</v>
      </c>
    </row>
    <row r="458766" spans="3:3" x14ac:dyDescent="0.3">
      <c r="C458766">
        <v>2000</v>
      </c>
    </row>
    <row r="458767" spans="3:3" x14ac:dyDescent="0.3">
      <c r="C458767">
        <v>2000</v>
      </c>
    </row>
    <row r="458768" spans="3:3" x14ac:dyDescent="0.3">
      <c r="C458768">
        <v>2000</v>
      </c>
    </row>
    <row r="458769" spans="3:3" x14ac:dyDescent="0.3">
      <c r="C458769">
        <v>2000</v>
      </c>
    </row>
    <row r="458770" spans="3:3" x14ac:dyDescent="0.3">
      <c r="C458770">
        <v>2500</v>
      </c>
    </row>
    <row r="458771" spans="3:3" x14ac:dyDescent="0.3">
      <c r="C458771">
        <v>3000</v>
      </c>
    </row>
    <row r="458772" spans="3:3" x14ac:dyDescent="0.3">
      <c r="C458772">
        <v>3500</v>
      </c>
    </row>
    <row r="458773" spans="3:3" x14ac:dyDescent="0.3">
      <c r="C458773">
        <v>4000</v>
      </c>
    </row>
    <row r="458774" spans="3:3" x14ac:dyDescent="0.3">
      <c r="C458774">
        <v>4500</v>
      </c>
    </row>
    <row r="458775" spans="3:3" x14ac:dyDescent="0.3">
      <c r="C458775">
        <v>5000</v>
      </c>
    </row>
    <row r="458776" spans="3:3" x14ac:dyDescent="0.3">
      <c r="C458776">
        <v>5000</v>
      </c>
    </row>
    <row r="458777" spans="3:3" x14ac:dyDescent="0.3">
      <c r="C458777">
        <v>5000</v>
      </c>
    </row>
    <row r="458778" spans="3:3" x14ac:dyDescent="0.3">
      <c r="C458778">
        <v>5000</v>
      </c>
    </row>
    <row r="458779" spans="3:3" x14ac:dyDescent="0.3">
      <c r="C458779">
        <v>5500</v>
      </c>
    </row>
    <row r="458780" spans="3:3" x14ac:dyDescent="0.3">
      <c r="C458780">
        <v>6500</v>
      </c>
    </row>
    <row r="458781" spans="3:3" x14ac:dyDescent="0.3">
      <c r="C458781">
        <v>6500</v>
      </c>
    </row>
    <row r="458782" spans="3:3" x14ac:dyDescent="0.3">
      <c r="C458782">
        <v>7000</v>
      </c>
    </row>
    <row r="458783" spans="3:3" x14ac:dyDescent="0.3">
      <c r="C458783">
        <v>7500</v>
      </c>
    </row>
    <row r="458784" spans="3:3" x14ac:dyDescent="0.3">
      <c r="C458784">
        <v>8500</v>
      </c>
    </row>
    <row r="458785" spans="3:3" x14ac:dyDescent="0.3">
      <c r="C458785">
        <v>9000</v>
      </c>
    </row>
    <row r="475137" spans="3:3" x14ac:dyDescent="0.3">
      <c r="C475137" t="s">
        <v>2</v>
      </c>
    </row>
    <row r="475138" spans="3:3" x14ac:dyDescent="0.3">
      <c r="C475138">
        <v>1500</v>
      </c>
    </row>
    <row r="475139" spans="3:3" x14ac:dyDescent="0.3">
      <c r="C475139">
        <v>1500</v>
      </c>
    </row>
    <row r="475140" spans="3:3" x14ac:dyDescent="0.3">
      <c r="C475140">
        <v>1500</v>
      </c>
    </row>
    <row r="475141" spans="3:3" x14ac:dyDescent="0.3">
      <c r="C475141">
        <v>1500</v>
      </c>
    </row>
    <row r="475142" spans="3:3" x14ac:dyDescent="0.3">
      <c r="C475142">
        <v>1500</v>
      </c>
    </row>
    <row r="475143" spans="3:3" x14ac:dyDescent="0.3">
      <c r="C475143">
        <v>1500</v>
      </c>
    </row>
    <row r="475144" spans="3:3" x14ac:dyDescent="0.3">
      <c r="C475144">
        <v>1500</v>
      </c>
    </row>
    <row r="475145" spans="3:3" x14ac:dyDescent="0.3">
      <c r="C475145">
        <v>1500</v>
      </c>
    </row>
    <row r="475146" spans="3:3" x14ac:dyDescent="0.3">
      <c r="C475146">
        <v>1500</v>
      </c>
    </row>
    <row r="475147" spans="3:3" x14ac:dyDescent="0.3">
      <c r="C475147">
        <v>1500</v>
      </c>
    </row>
    <row r="475148" spans="3:3" x14ac:dyDescent="0.3">
      <c r="C475148">
        <v>1500</v>
      </c>
    </row>
    <row r="475149" spans="3:3" x14ac:dyDescent="0.3">
      <c r="C475149">
        <v>2000</v>
      </c>
    </row>
    <row r="475150" spans="3:3" x14ac:dyDescent="0.3">
      <c r="C475150">
        <v>2000</v>
      </c>
    </row>
    <row r="475151" spans="3:3" x14ac:dyDescent="0.3">
      <c r="C475151">
        <v>2000</v>
      </c>
    </row>
    <row r="475152" spans="3:3" x14ac:dyDescent="0.3">
      <c r="C475152">
        <v>2000</v>
      </c>
    </row>
    <row r="475153" spans="3:3" x14ac:dyDescent="0.3">
      <c r="C475153">
        <v>2000</v>
      </c>
    </row>
    <row r="475154" spans="3:3" x14ac:dyDescent="0.3">
      <c r="C475154">
        <v>2500</v>
      </c>
    </row>
    <row r="475155" spans="3:3" x14ac:dyDescent="0.3">
      <c r="C475155">
        <v>3000</v>
      </c>
    </row>
    <row r="475156" spans="3:3" x14ac:dyDescent="0.3">
      <c r="C475156">
        <v>3500</v>
      </c>
    </row>
    <row r="475157" spans="3:3" x14ac:dyDescent="0.3">
      <c r="C475157">
        <v>4000</v>
      </c>
    </row>
    <row r="475158" spans="3:3" x14ac:dyDescent="0.3">
      <c r="C475158">
        <v>4500</v>
      </c>
    </row>
    <row r="475159" spans="3:3" x14ac:dyDescent="0.3">
      <c r="C475159">
        <v>5000</v>
      </c>
    </row>
    <row r="475160" spans="3:3" x14ac:dyDescent="0.3">
      <c r="C475160">
        <v>5000</v>
      </c>
    </row>
    <row r="475161" spans="3:3" x14ac:dyDescent="0.3">
      <c r="C475161">
        <v>5000</v>
      </c>
    </row>
    <row r="475162" spans="3:3" x14ac:dyDescent="0.3">
      <c r="C475162">
        <v>5000</v>
      </c>
    </row>
    <row r="475163" spans="3:3" x14ac:dyDescent="0.3">
      <c r="C475163">
        <v>5500</v>
      </c>
    </row>
    <row r="475164" spans="3:3" x14ac:dyDescent="0.3">
      <c r="C475164">
        <v>6500</v>
      </c>
    </row>
    <row r="475165" spans="3:3" x14ac:dyDescent="0.3">
      <c r="C475165">
        <v>6500</v>
      </c>
    </row>
    <row r="475166" spans="3:3" x14ac:dyDescent="0.3">
      <c r="C475166">
        <v>7000</v>
      </c>
    </row>
    <row r="475167" spans="3:3" x14ac:dyDescent="0.3">
      <c r="C475167">
        <v>7500</v>
      </c>
    </row>
    <row r="475168" spans="3:3" x14ac:dyDescent="0.3">
      <c r="C475168">
        <v>8500</v>
      </c>
    </row>
    <row r="475169" spans="3:3" x14ac:dyDescent="0.3">
      <c r="C475169">
        <v>9000</v>
      </c>
    </row>
    <row r="491521" spans="3:3" x14ac:dyDescent="0.3">
      <c r="C491521" t="s">
        <v>2</v>
      </c>
    </row>
    <row r="491522" spans="3:3" x14ac:dyDescent="0.3">
      <c r="C491522">
        <v>1500</v>
      </c>
    </row>
    <row r="491523" spans="3:3" x14ac:dyDescent="0.3">
      <c r="C491523">
        <v>1500</v>
      </c>
    </row>
    <row r="491524" spans="3:3" x14ac:dyDescent="0.3">
      <c r="C491524">
        <v>1500</v>
      </c>
    </row>
    <row r="491525" spans="3:3" x14ac:dyDescent="0.3">
      <c r="C491525">
        <v>1500</v>
      </c>
    </row>
    <row r="491526" spans="3:3" x14ac:dyDescent="0.3">
      <c r="C491526">
        <v>1500</v>
      </c>
    </row>
    <row r="491527" spans="3:3" x14ac:dyDescent="0.3">
      <c r="C491527">
        <v>1500</v>
      </c>
    </row>
    <row r="491528" spans="3:3" x14ac:dyDescent="0.3">
      <c r="C491528">
        <v>1500</v>
      </c>
    </row>
    <row r="491529" spans="3:3" x14ac:dyDescent="0.3">
      <c r="C491529">
        <v>1500</v>
      </c>
    </row>
    <row r="491530" spans="3:3" x14ac:dyDescent="0.3">
      <c r="C491530">
        <v>1500</v>
      </c>
    </row>
    <row r="491531" spans="3:3" x14ac:dyDescent="0.3">
      <c r="C491531">
        <v>1500</v>
      </c>
    </row>
    <row r="491532" spans="3:3" x14ac:dyDescent="0.3">
      <c r="C491532">
        <v>1500</v>
      </c>
    </row>
    <row r="491533" spans="3:3" x14ac:dyDescent="0.3">
      <c r="C491533">
        <v>2000</v>
      </c>
    </row>
    <row r="491534" spans="3:3" x14ac:dyDescent="0.3">
      <c r="C491534">
        <v>2000</v>
      </c>
    </row>
    <row r="491535" spans="3:3" x14ac:dyDescent="0.3">
      <c r="C491535">
        <v>2000</v>
      </c>
    </row>
    <row r="491536" spans="3:3" x14ac:dyDescent="0.3">
      <c r="C491536">
        <v>2000</v>
      </c>
    </row>
    <row r="491537" spans="3:3" x14ac:dyDescent="0.3">
      <c r="C491537">
        <v>2000</v>
      </c>
    </row>
    <row r="491538" spans="3:3" x14ac:dyDescent="0.3">
      <c r="C491538">
        <v>2500</v>
      </c>
    </row>
    <row r="491539" spans="3:3" x14ac:dyDescent="0.3">
      <c r="C491539">
        <v>3000</v>
      </c>
    </row>
    <row r="491540" spans="3:3" x14ac:dyDescent="0.3">
      <c r="C491540">
        <v>3500</v>
      </c>
    </row>
    <row r="491541" spans="3:3" x14ac:dyDescent="0.3">
      <c r="C491541">
        <v>4000</v>
      </c>
    </row>
    <row r="491542" spans="3:3" x14ac:dyDescent="0.3">
      <c r="C491542">
        <v>4500</v>
      </c>
    </row>
    <row r="491543" spans="3:3" x14ac:dyDescent="0.3">
      <c r="C491543">
        <v>5000</v>
      </c>
    </row>
    <row r="491544" spans="3:3" x14ac:dyDescent="0.3">
      <c r="C491544">
        <v>5000</v>
      </c>
    </row>
    <row r="491545" spans="3:3" x14ac:dyDescent="0.3">
      <c r="C491545">
        <v>5000</v>
      </c>
    </row>
    <row r="491546" spans="3:3" x14ac:dyDescent="0.3">
      <c r="C491546">
        <v>5000</v>
      </c>
    </row>
    <row r="491547" spans="3:3" x14ac:dyDescent="0.3">
      <c r="C491547">
        <v>5500</v>
      </c>
    </row>
    <row r="491548" spans="3:3" x14ac:dyDescent="0.3">
      <c r="C491548">
        <v>6500</v>
      </c>
    </row>
    <row r="491549" spans="3:3" x14ac:dyDescent="0.3">
      <c r="C491549">
        <v>6500</v>
      </c>
    </row>
    <row r="491550" spans="3:3" x14ac:dyDescent="0.3">
      <c r="C491550">
        <v>7000</v>
      </c>
    </row>
    <row r="491551" spans="3:3" x14ac:dyDescent="0.3">
      <c r="C491551">
        <v>7500</v>
      </c>
    </row>
    <row r="491552" spans="3:3" x14ac:dyDescent="0.3">
      <c r="C491552">
        <v>8500</v>
      </c>
    </row>
    <row r="491553" spans="3:3" x14ac:dyDescent="0.3">
      <c r="C491553">
        <v>9000</v>
      </c>
    </row>
    <row r="507905" spans="3:3" x14ac:dyDescent="0.3">
      <c r="C507905" t="s">
        <v>2</v>
      </c>
    </row>
    <row r="507906" spans="3:3" x14ac:dyDescent="0.3">
      <c r="C507906">
        <v>1500</v>
      </c>
    </row>
    <row r="507907" spans="3:3" x14ac:dyDescent="0.3">
      <c r="C507907">
        <v>1500</v>
      </c>
    </row>
    <row r="507908" spans="3:3" x14ac:dyDescent="0.3">
      <c r="C507908">
        <v>1500</v>
      </c>
    </row>
    <row r="507909" spans="3:3" x14ac:dyDescent="0.3">
      <c r="C507909">
        <v>1500</v>
      </c>
    </row>
    <row r="507910" spans="3:3" x14ac:dyDescent="0.3">
      <c r="C507910">
        <v>1500</v>
      </c>
    </row>
    <row r="507911" spans="3:3" x14ac:dyDescent="0.3">
      <c r="C507911">
        <v>1500</v>
      </c>
    </row>
    <row r="507912" spans="3:3" x14ac:dyDescent="0.3">
      <c r="C507912">
        <v>1500</v>
      </c>
    </row>
    <row r="507913" spans="3:3" x14ac:dyDescent="0.3">
      <c r="C507913">
        <v>1500</v>
      </c>
    </row>
    <row r="507914" spans="3:3" x14ac:dyDescent="0.3">
      <c r="C507914">
        <v>1500</v>
      </c>
    </row>
    <row r="507915" spans="3:3" x14ac:dyDescent="0.3">
      <c r="C507915">
        <v>1500</v>
      </c>
    </row>
    <row r="507916" spans="3:3" x14ac:dyDescent="0.3">
      <c r="C507916">
        <v>1500</v>
      </c>
    </row>
    <row r="507917" spans="3:3" x14ac:dyDescent="0.3">
      <c r="C507917">
        <v>2000</v>
      </c>
    </row>
    <row r="507918" spans="3:3" x14ac:dyDescent="0.3">
      <c r="C507918">
        <v>2000</v>
      </c>
    </row>
    <row r="507919" spans="3:3" x14ac:dyDescent="0.3">
      <c r="C507919">
        <v>2000</v>
      </c>
    </row>
    <row r="507920" spans="3:3" x14ac:dyDescent="0.3">
      <c r="C507920">
        <v>2000</v>
      </c>
    </row>
    <row r="507921" spans="3:3" x14ac:dyDescent="0.3">
      <c r="C507921">
        <v>2000</v>
      </c>
    </row>
    <row r="507922" spans="3:3" x14ac:dyDescent="0.3">
      <c r="C507922">
        <v>2500</v>
      </c>
    </row>
    <row r="507923" spans="3:3" x14ac:dyDescent="0.3">
      <c r="C507923">
        <v>3000</v>
      </c>
    </row>
    <row r="507924" spans="3:3" x14ac:dyDescent="0.3">
      <c r="C507924">
        <v>3500</v>
      </c>
    </row>
    <row r="507925" spans="3:3" x14ac:dyDescent="0.3">
      <c r="C507925">
        <v>4000</v>
      </c>
    </row>
    <row r="507926" spans="3:3" x14ac:dyDescent="0.3">
      <c r="C507926">
        <v>4500</v>
      </c>
    </row>
    <row r="507927" spans="3:3" x14ac:dyDescent="0.3">
      <c r="C507927">
        <v>5000</v>
      </c>
    </row>
    <row r="507928" spans="3:3" x14ac:dyDescent="0.3">
      <c r="C507928">
        <v>5000</v>
      </c>
    </row>
    <row r="507929" spans="3:3" x14ac:dyDescent="0.3">
      <c r="C507929">
        <v>5000</v>
      </c>
    </row>
    <row r="507930" spans="3:3" x14ac:dyDescent="0.3">
      <c r="C507930">
        <v>5000</v>
      </c>
    </row>
    <row r="507931" spans="3:3" x14ac:dyDescent="0.3">
      <c r="C507931">
        <v>5500</v>
      </c>
    </row>
    <row r="507932" spans="3:3" x14ac:dyDescent="0.3">
      <c r="C507932">
        <v>6500</v>
      </c>
    </row>
    <row r="507933" spans="3:3" x14ac:dyDescent="0.3">
      <c r="C507933">
        <v>6500</v>
      </c>
    </row>
    <row r="507934" spans="3:3" x14ac:dyDescent="0.3">
      <c r="C507934">
        <v>7000</v>
      </c>
    </row>
    <row r="507935" spans="3:3" x14ac:dyDescent="0.3">
      <c r="C507935">
        <v>7500</v>
      </c>
    </row>
    <row r="507936" spans="3:3" x14ac:dyDescent="0.3">
      <c r="C507936">
        <v>8500</v>
      </c>
    </row>
    <row r="507937" spans="3:3" x14ac:dyDescent="0.3">
      <c r="C507937">
        <v>9000</v>
      </c>
    </row>
    <row r="524289" spans="3:3" x14ac:dyDescent="0.3">
      <c r="C524289" t="s">
        <v>2</v>
      </c>
    </row>
    <row r="524290" spans="3:3" x14ac:dyDescent="0.3">
      <c r="C524290">
        <v>1500</v>
      </c>
    </row>
    <row r="524291" spans="3:3" x14ac:dyDescent="0.3">
      <c r="C524291">
        <v>1500</v>
      </c>
    </row>
    <row r="524292" spans="3:3" x14ac:dyDescent="0.3">
      <c r="C524292">
        <v>1500</v>
      </c>
    </row>
    <row r="524293" spans="3:3" x14ac:dyDescent="0.3">
      <c r="C524293">
        <v>1500</v>
      </c>
    </row>
    <row r="524294" spans="3:3" x14ac:dyDescent="0.3">
      <c r="C524294">
        <v>1500</v>
      </c>
    </row>
    <row r="524295" spans="3:3" x14ac:dyDescent="0.3">
      <c r="C524295">
        <v>1500</v>
      </c>
    </row>
    <row r="524296" spans="3:3" x14ac:dyDescent="0.3">
      <c r="C524296">
        <v>1500</v>
      </c>
    </row>
    <row r="524297" spans="3:3" x14ac:dyDescent="0.3">
      <c r="C524297">
        <v>1500</v>
      </c>
    </row>
    <row r="524298" spans="3:3" x14ac:dyDescent="0.3">
      <c r="C524298">
        <v>1500</v>
      </c>
    </row>
    <row r="524299" spans="3:3" x14ac:dyDescent="0.3">
      <c r="C524299">
        <v>1500</v>
      </c>
    </row>
    <row r="524300" spans="3:3" x14ac:dyDescent="0.3">
      <c r="C524300">
        <v>1500</v>
      </c>
    </row>
    <row r="524301" spans="3:3" x14ac:dyDescent="0.3">
      <c r="C524301">
        <v>2000</v>
      </c>
    </row>
    <row r="524302" spans="3:3" x14ac:dyDescent="0.3">
      <c r="C524302">
        <v>2000</v>
      </c>
    </row>
    <row r="524303" spans="3:3" x14ac:dyDescent="0.3">
      <c r="C524303">
        <v>2000</v>
      </c>
    </row>
    <row r="524304" spans="3:3" x14ac:dyDescent="0.3">
      <c r="C524304">
        <v>2000</v>
      </c>
    </row>
    <row r="524305" spans="3:3" x14ac:dyDescent="0.3">
      <c r="C524305">
        <v>2000</v>
      </c>
    </row>
    <row r="524306" spans="3:3" x14ac:dyDescent="0.3">
      <c r="C524306">
        <v>2500</v>
      </c>
    </row>
    <row r="524307" spans="3:3" x14ac:dyDescent="0.3">
      <c r="C524307">
        <v>3000</v>
      </c>
    </row>
    <row r="524308" spans="3:3" x14ac:dyDescent="0.3">
      <c r="C524308">
        <v>3500</v>
      </c>
    </row>
    <row r="524309" spans="3:3" x14ac:dyDescent="0.3">
      <c r="C524309">
        <v>4000</v>
      </c>
    </row>
    <row r="524310" spans="3:3" x14ac:dyDescent="0.3">
      <c r="C524310">
        <v>4500</v>
      </c>
    </row>
    <row r="524311" spans="3:3" x14ac:dyDescent="0.3">
      <c r="C524311">
        <v>5000</v>
      </c>
    </row>
    <row r="524312" spans="3:3" x14ac:dyDescent="0.3">
      <c r="C524312">
        <v>5000</v>
      </c>
    </row>
    <row r="524313" spans="3:3" x14ac:dyDescent="0.3">
      <c r="C524313">
        <v>5000</v>
      </c>
    </row>
    <row r="524314" spans="3:3" x14ac:dyDescent="0.3">
      <c r="C524314">
        <v>5000</v>
      </c>
    </row>
    <row r="524315" spans="3:3" x14ac:dyDescent="0.3">
      <c r="C524315">
        <v>5500</v>
      </c>
    </row>
    <row r="524316" spans="3:3" x14ac:dyDescent="0.3">
      <c r="C524316">
        <v>6500</v>
      </c>
    </row>
    <row r="524317" spans="3:3" x14ac:dyDescent="0.3">
      <c r="C524317">
        <v>6500</v>
      </c>
    </row>
    <row r="524318" spans="3:3" x14ac:dyDescent="0.3">
      <c r="C524318">
        <v>7000</v>
      </c>
    </row>
    <row r="524319" spans="3:3" x14ac:dyDescent="0.3">
      <c r="C524319">
        <v>7500</v>
      </c>
    </row>
    <row r="524320" spans="3:3" x14ac:dyDescent="0.3">
      <c r="C524320">
        <v>8500</v>
      </c>
    </row>
    <row r="524321" spans="3:3" x14ac:dyDescent="0.3">
      <c r="C524321">
        <v>9000</v>
      </c>
    </row>
    <row r="540673" spans="3:3" x14ac:dyDescent="0.3">
      <c r="C540673" t="s">
        <v>2</v>
      </c>
    </row>
    <row r="540674" spans="3:3" x14ac:dyDescent="0.3">
      <c r="C540674">
        <v>1500</v>
      </c>
    </row>
    <row r="540675" spans="3:3" x14ac:dyDescent="0.3">
      <c r="C540675">
        <v>1500</v>
      </c>
    </row>
    <row r="540676" spans="3:3" x14ac:dyDescent="0.3">
      <c r="C540676">
        <v>1500</v>
      </c>
    </row>
    <row r="540677" spans="3:3" x14ac:dyDescent="0.3">
      <c r="C540677">
        <v>1500</v>
      </c>
    </row>
    <row r="540678" spans="3:3" x14ac:dyDescent="0.3">
      <c r="C540678">
        <v>1500</v>
      </c>
    </row>
    <row r="540679" spans="3:3" x14ac:dyDescent="0.3">
      <c r="C540679">
        <v>1500</v>
      </c>
    </row>
    <row r="540680" spans="3:3" x14ac:dyDescent="0.3">
      <c r="C540680">
        <v>1500</v>
      </c>
    </row>
    <row r="540681" spans="3:3" x14ac:dyDescent="0.3">
      <c r="C540681">
        <v>1500</v>
      </c>
    </row>
    <row r="540682" spans="3:3" x14ac:dyDescent="0.3">
      <c r="C540682">
        <v>1500</v>
      </c>
    </row>
    <row r="540683" spans="3:3" x14ac:dyDescent="0.3">
      <c r="C540683">
        <v>1500</v>
      </c>
    </row>
    <row r="540684" spans="3:3" x14ac:dyDescent="0.3">
      <c r="C540684">
        <v>1500</v>
      </c>
    </row>
    <row r="540685" spans="3:3" x14ac:dyDescent="0.3">
      <c r="C540685">
        <v>2000</v>
      </c>
    </row>
    <row r="540686" spans="3:3" x14ac:dyDescent="0.3">
      <c r="C540686">
        <v>2000</v>
      </c>
    </row>
    <row r="540687" spans="3:3" x14ac:dyDescent="0.3">
      <c r="C540687">
        <v>2000</v>
      </c>
    </row>
    <row r="540688" spans="3:3" x14ac:dyDescent="0.3">
      <c r="C540688">
        <v>2000</v>
      </c>
    </row>
    <row r="540689" spans="3:3" x14ac:dyDescent="0.3">
      <c r="C540689">
        <v>2000</v>
      </c>
    </row>
    <row r="540690" spans="3:3" x14ac:dyDescent="0.3">
      <c r="C540690">
        <v>2500</v>
      </c>
    </row>
    <row r="540691" spans="3:3" x14ac:dyDescent="0.3">
      <c r="C540691">
        <v>3000</v>
      </c>
    </row>
    <row r="540692" spans="3:3" x14ac:dyDescent="0.3">
      <c r="C540692">
        <v>3500</v>
      </c>
    </row>
    <row r="540693" spans="3:3" x14ac:dyDescent="0.3">
      <c r="C540693">
        <v>4000</v>
      </c>
    </row>
    <row r="540694" spans="3:3" x14ac:dyDescent="0.3">
      <c r="C540694">
        <v>4500</v>
      </c>
    </row>
    <row r="540695" spans="3:3" x14ac:dyDescent="0.3">
      <c r="C540695">
        <v>5000</v>
      </c>
    </row>
    <row r="540696" spans="3:3" x14ac:dyDescent="0.3">
      <c r="C540696">
        <v>5000</v>
      </c>
    </row>
    <row r="540697" spans="3:3" x14ac:dyDescent="0.3">
      <c r="C540697">
        <v>5000</v>
      </c>
    </row>
    <row r="540698" spans="3:3" x14ac:dyDescent="0.3">
      <c r="C540698">
        <v>5000</v>
      </c>
    </row>
    <row r="540699" spans="3:3" x14ac:dyDescent="0.3">
      <c r="C540699">
        <v>5500</v>
      </c>
    </row>
    <row r="540700" spans="3:3" x14ac:dyDescent="0.3">
      <c r="C540700">
        <v>6500</v>
      </c>
    </row>
    <row r="540701" spans="3:3" x14ac:dyDescent="0.3">
      <c r="C540701">
        <v>6500</v>
      </c>
    </row>
    <row r="540702" spans="3:3" x14ac:dyDescent="0.3">
      <c r="C540702">
        <v>7000</v>
      </c>
    </row>
    <row r="540703" spans="3:3" x14ac:dyDescent="0.3">
      <c r="C540703">
        <v>7500</v>
      </c>
    </row>
    <row r="540704" spans="3:3" x14ac:dyDescent="0.3">
      <c r="C540704">
        <v>8500</v>
      </c>
    </row>
    <row r="540705" spans="3:3" x14ac:dyDescent="0.3">
      <c r="C540705">
        <v>9000</v>
      </c>
    </row>
    <row r="557057" spans="3:3" x14ac:dyDescent="0.3">
      <c r="C557057" t="s">
        <v>2</v>
      </c>
    </row>
    <row r="557058" spans="3:3" x14ac:dyDescent="0.3">
      <c r="C557058">
        <v>1500</v>
      </c>
    </row>
    <row r="557059" spans="3:3" x14ac:dyDescent="0.3">
      <c r="C557059">
        <v>1500</v>
      </c>
    </row>
    <row r="557060" spans="3:3" x14ac:dyDescent="0.3">
      <c r="C557060">
        <v>1500</v>
      </c>
    </row>
    <row r="557061" spans="3:3" x14ac:dyDescent="0.3">
      <c r="C557061">
        <v>1500</v>
      </c>
    </row>
    <row r="557062" spans="3:3" x14ac:dyDescent="0.3">
      <c r="C557062">
        <v>1500</v>
      </c>
    </row>
    <row r="557063" spans="3:3" x14ac:dyDescent="0.3">
      <c r="C557063">
        <v>1500</v>
      </c>
    </row>
    <row r="557064" spans="3:3" x14ac:dyDescent="0.3">
      <c r="C557064">
        <v>1500</v>
      </c>
    </row>
    <row r="557065" spans="3:3" x14ac:dyDescent="0.3">
      <c r="C557065">
        <v>1500</v>
      </c>
    </row>
    <row r="557066" spans="3:3" x14ac:dyDescent="0.3">
      <c r="C557066">
        <v>1500</v>
      </c>
    </row>
    <row r="557067" spans="3:3" x14ac:dyDescent="0.3">
      <c r="C557067">
        <v>1500</v>
      </c>
    </row>
    <row r="557068" spans="3:3" x14ac:dyDescent="0.3">
      <c r="C557068">
        <v>1500</v>
      </c>
    </row>
    <row r="557069" spans="3:3" x14ac:dyDescent="0.3">
      <c r="C557069">
        <v>2000</v>
      </c>
    </row>
    <row r="557070" spans="3:3" x14ac:dyDescent="0.3">
      <c r="C557070">
        <v>2000</v>
      </c>
    </row>
    <row r="557071" spans="3:3" x14ac:dyDescent="0.3">
      <c r="C557071">
        <v>2000</v>
      </c>
    </row>
    <row r="557072" spans="3:3" x14ac:dyDescent="0.3">
      <c r="C557072">
        <v>2000</v>
      </c>
    </row>
    <row r="557073" spans="3:3" x14ac:dyDescent="0.3">
      <c r="C557073">
        <v>2000</v>
      </c>
    </row>
    <row r="557074" spans="3:3" x14ac:dyDescent="0.3">
      <c r="C557074">
        <v>2500</v>
      </c>
    </row>
    <row r="557075" spans="3:3" x14ac:dyDescent="0.3">
      <c r="C557075">
        <v>3000</v>
      </c>
    </row>
    <row r="557076" spans="3:3" x14ac:dyDescent="0.3">
      <c r="C557076">
        <v>3500</v>
      </c>
    </row>
    <row r="557077" spans="3:3" x14ac:dyDescent="0.3">
      <c r="C557077">
        <v>4000</v>
      </c>
    </row>
    <row r="557078" spans="3:3" x14ac:dyDescent="0.3">
      <c r="C557078">
        <v>4500</v>
      </c>
    </row>
    <row r="557079" spans="3:3" x14ac:dyDescent="0.3">
      <c r="C557079">
        <v>5000</v>
      </c>
    </row>
    <row r="557080" spans="3:3" x14ac:dyDescent="0.3">
      <c r="C557080">
        <v>5000</v>
      </c>
    </row>
    <row r="557081" spans="3:3" x14ac:dyDescent="0.3">
      <c r="C557081">
        <v>5000</v>
      </c>
    </row>
    <row r="557082" spans="3:3" x14ac:dyDescent="0.3">
      <c r="C557082">
        <v>5000</v>
      </c>
    </row>
    <row r="557083" spans="3:3" x14ac:dyDescent="0.3">
      <c r="C557083">
        <v>5500</v>
      </c>
    </row>
    <row r="557084" spans="3:3" x14ac:dyDescent="0.3">
      <c r="C557084">
        <v>6500</v>
      </c>
    </row>
    <row r="557085" spans="3:3" x14ac:dyDescent="0.3">
      <c r="C557085">
        <v>6500</v>
      </c>
    </row>
    <row r="557086" spans="3:3" x14ac:dyDescent="0.3">
      <c r="C557086">
        <v>7000</v>
      </c>
    </row>
    <row r="557087" spans="3:3" x14ac:dyDescent="0.3">
      <c r="C557087">
        <v>7500</v>
      </c>
    </row>
    <row r="557088" spans="3:3" x14ac:dyDescent="0.3">
      <c r="C557088">
        <v>8500</v>
      </c>
    </row>
    <row r="557089" spans="3:3" x14ac:dyDescent="0.3">
      <c r="C557089">
        <v>9000</v>
      </c>
    </row>
    <row r="573441" spans="3:3" x14ac:dyDescent="0.3">
      <c r="C573441" t="s">
        <v>2</v>
      </c>
    </row>
    <row r="573442" spans="3:3" x14ac:dyDescent="0.3">
      <c r="C573442">
        <v>1500</v>
      </c>
    </row>
    <row r="573443" spans="3:3" x14ac:dyDescent="0.3">
      <c r="C573443">
        <v>1500</v>
      </c>
    </row>
    <row r="573444" spans="3:3" x14ac:dyDescent="0.3">
      <c r="C573444">
        <v>1500</v>
      </c>
    </row>
    <row r="573445" spans="3:3" x14ac:dyDescent="0.3">
      <c r="C573445">
        <v>1500</v>
      </c>
    </row>
    <row r="573446" spans="3:3" x14ac:dyDescent="0.3">
      <c r="C573446">
        <v>1500</v>
      </c>
    </row>
    <row r="573447" spans="3:3" x14ac:dyDescent="0.3">
      <c r="C573447">
        <v>1500</v>
      </c>
    </row>
    <row r="573448" spans="3:3" x14ac:dyDescent="0.3">
      <c r="C573448">
        <v>1500</v>
      </c>
    </row>
    <row r="573449" spans="3:3" x14ac:dyDescent="0.3">
      <c r="C573449">
        <v>1500</v>
      </c>
    </row>
    <row r="573450" spans="3:3" x14ac:dyDescent="0.3">
      <c r="C573450">
        <v>1500</v>
      </c>
    </row>
    <row r="573451" spans="3:3" x14ac:dyDescent="0.3">
      <c r="C573451">
        <v>1500</v>
      </c>
    </row>
    <row r="573452" spans="3:3" x14ac:dyDescent="0.3">
      <c r="C573452">
        <v>1500</v>
      </c>
    </row>
    <row r="573453" spans="3:3" x14ac:dyDescent="0.3">
      <c r="C573453">
        <v>2000</v>
      </c>
    </row>
    <row r="573454" spans="3:3" x14ac:dyDescent="0.3">
      <c r="C573454">
        <v>2000</v>
      </c>
    </row>
    <row r="573455" spans="3:3" x14ac:dyDescent="0.3">
      <c r="C573455">
        <v>2000</v>
      </c>
    </row>
    <row r="573456" spans="3:3" x14ac:dyDescent="0.3">
      <c r="C573456">
        <v>2000</v>
      </c>
    </row>
    <row r="573457" spans="3:3" x14ac:dyDescent="0.3">
      <c r="C573457">
        <v>2000</v>
      </c>
    </row>
    <row r="573458" spans="3:3" x14ac:dyDescent="0.3">
      <c r="C573458">
        <v>2500</v>
      </c>
    </row>
    <row r="573459" spans="3:3" x14ac:dyDescent="0.3">
      <c r="C573459">
        <v>3000</v>
      </c>
    </row>
    <row r="573460" spans="3:3" x14ac:dyDescent="0.3">
      <c r="C573460">
        <v>3500</v>
      </c>
    </row>
    <row r="573461" spans="3:3" x14ac:dyDescent="0.3">
      <c r="C573461">
        <v>4000</v>
      </c>
    </row>
    <row r="573462" spans="3:3" x14ac:dyDescent="0.3">
      <c r="C573462">
        <v>4500</v>
      </c>
    </row>
    <row r="573463" spans="3:3" x14ac:dyDescent="0.3">
      <c r="C573463">
        <v>5000</v>
      </c>
    </row>
    <row r="573464" spans="3:3" x14ac:dyDescent="0.3">
      <c r="C573464">
        <v>5000</v>
      </c>
    </row>
    <row r="573465" spans="3:3" x14ac:dyDescent="0.3">
      <c r="C573465">
        <v>5000</v>
      </c>
    </row>
    <row r="573466" spans="3:3" x14ac:dyDescent="0.3">
      <c r="C573466">
        <v>5000</v>
      </c>
    </row>
    <row r="573467" spans="3:3" x14ac:dyDescent="0.3">
      <c r="C573467">
        <v>5500</v>
      </c>
    </row>
    <row r="573468" spans="3:3" x14ac:dyDescent="0.3">
      <c r="C573468">
        <v>6500</v>
      </c>
    </row>
    <row r="573469" spans="3:3" x14ac:dyDescent="0.3">
      <c r="C573469">
        <v>6500</v>
      </c>
    </row>
    <row r="573470" spans="3:3" x14ac:dyDescent="0.3">
      <c r="C573470">
        <v>7000</v>
      </c>
    </row>
    <row r="573471" spans="3:3" x14ac:dyDescent="0.3">
      <c r="C573471">
        <v>7500</v>
      </c>
    </row>
    <row r="573472" spans="3:3" x14ac:dyDescent="0.3">
      <c r="C573472">
        <v>8500</v>
      </c>
    </row>
    <row r="573473" spans="3:3" x14ac:dyDescent="0.3">
      <c r="C573473">
        <v>9000</v>
      </c>
    </row>
    <row r="589825" spans="3:3" x14ac:dyDescent="0.3">
      <c r="C589825" t="s">
        <v>2</v>
      </c>
    </row>
    <row r="589826" spans="3:3" x14ac:dyDescent="0.3">
      <c r="C589826">
        <v>1500</v>
      </c>
    </row>
    <row r="589827" spans="3:3" x14ac:dyDescent="0.3">
      <c r="C589827">
        <v>1500</v>
      </c>
    </row>
    <row r="589828" spans="3:3" x14ac:dyDescent="0.3">
      <c r="C589828">
        <v>1500</v>
      </c>
    </row>
    <row r="589829" spans="3:3" x14ac:dyDescent="0.3">
      <c r="C589829">
        <v>1500</v>
      </c>
    </row>
    <row r="589830" spans="3:3" x14ac:dyDescent="0.3">
      <c r="C589830">
        <v>1500</v>
      </c>
    </row>
    <row r="589831" spans="3:3" x14ac:dyDescent="0.3">
      <c r="C589831">
        <v>1500</v>
      </c>
    </row>
    <row r="589832" spans="3:3" x14ac:dyDescent="0.3">
      <c r="C589832">
        <v>1500</v>
      </c>
    </row>
    <row r="589833" spans="3:3" x14ac:dyDescent="0.3">
      <c r="C589833">
        <v>1500</v>
      </c>
    </row>
    <row r="589834" spans="3:3" x14ac:dyDescent="0.3">
      <c r="C589834">
        <v>1500</v>
      </c>
    </row>
    <row r="589835" spans="3:3" x14ac:dyDescent="0.3">
      <c r="C589835">
        <v>1500</v>
      </c>
    </row>
    <row r="589836" spans="3:3" x14ac:dyDescent="0.3">
      <c r="C589836">
        <v>1500</v>
      </c>
    </row>
    <row r="589837" spans="3:3" x14ac:dyDescent="0.3">
      <c r="C589837">
        <v>2000</v>
      </c>
    </row>
    <row r="589838" spans="3:3" x14ac:dyDescent="0.3">
      <c r="C589838">
        <v>2000</v>
      </c>
    </row>
    <row r="589839" spans="3:3" x14ac:dyDescent="0.3">
      <c r="C589839">
        <v>2000</v>
      </c>
    </row>
    <row r="589840" spans="3:3" x14ac:dyDescent="0.3">
      <c r="C589840">
        <v>2000</v>
      </c>
    </row>
    <row r="589841" spans="3:3" x14ac:dyDescent="0.3">
      <c r="C589841">
        <v>2000</v>
      </c>
    </row>
    <row r="589842" spans="3:3" x14ac:dyDescent="0.3">
      <c r="C589842">
        <v>2500</v>
      </c>
    </row>
    <row r="589843" spans="3:3" x14ac:dyDescent="0.3">
      <c r="C589843">
        <v>3000</v>
      </c>
    </row>
    <row r="589844" spans="3:3" x14ac:dyDescent="0.3">
      <c r="C589844">
        <v>3500</v>
      </c>
    </row>
    <row r="589845" spans="3:3" x14ac:dyDescent="0.3">
      <c r="C589845">
        <v>4000</v>
      </c>
    </row>
    <row r="589846" spans="3:3" x14ac:dyDescent="0.3">
      <c r="C589846">
        <v>4500</v>
      </c>
    </row>
    <row r="589847" spans="3:3" x14ac:dyDescent="0.3">
      <c r="C589847">
        <v>5000</v>
      </c>
    </row>
    <row r="589848" spans="3:3" x14ac:dyDescent="0.3">
      <c r="C589848">
        <v>5000</v>
      </c>
    </row>
    <row r="589849" spans="3:3" x14ac:dyDescent="0.3">
      <c r="C589849">
        <v>5000</v>
      </c>
    </row>
    <row r="589850" spans="3:3" x14ac:dyDescent="0.3">
      <c r="C589850">
        <v>5000</v>
      </c>
    </row>
    <row r="589851" spans="3:3" x14ac:dyDescent="0.3">
      <c r="C589851">
        <v>5500</v>
      </c>
    </row>
    <row r="589852" spans="3:3" x14ac:dyDescent="0.3">
      <c r="C589852">
        <v>6500</v>
      </c>
    </row>
    <row r="589853" spans="3:3" x14ac:dyDescent="0.3">
      <c r="C589853">
        <v>6500</v>
      </c>
    </row>
    <row r="589854" spans="3:3" x14ac:dyDescent="0.3">
      <c r="C589854">
        <v>7000</v>
      </c>
    </row>
    <row r="589855" spans="3:3" x14ac:dyDescent="0.3">
      <c r="C589855">
        <v>7500</v>
      </c>
    </row>
    <row r="589856" spans="3:3" x14ac:dyDescent="0.3">
      <c r="C589856">
        <v>8500</v>
      </c>
    </row>
    <row r="589857" spans="3:3" x14ac:dyDescent="0.3">
      <c r="C589857">
        <v>9000</v>
      </c>
    </row>
    <row r="606209" spans="3:3" x14ac:dyDescent="0.3">
      <c r="C606209" t="s">
        <v>2</v>
      </c>
    </row>
    <row r="606210" spans="3:3" x14ac:dyDescent="0.3">
      <c r="C606210">
        <v>1500</v>
      </c>
    </row>
    <row r="606211" spans="3:3" x14ac:dyDescent="0.3">
      <c r="C606211">
        <v>1500</v>
      </c>
    </row>
    <row r="606212" spans="3:3" x14ac:dyDescent="0.3">
      <c r="C606212">
        <v>1500</v>
      </c>
    </row>
    <row r="606213" spans="3:3" x14ac:dyDescent="0.3">
      <c r="C606213">
        <v>1500</v>
      </c>
    </row>
    <row r="606214" spans="3:3" x14ac:dyDescent="0.3">
      <c r="C606214">
        <v>1500</v>
      </c>
    </row>
    <row r="606215" spans="3:3" x14ac:dyDescent="0.3">
      <c r="C606215">
        <v>1500</v>
      </c>
    </row>
    <row r="606216" spans="3:3" x14ac:dyDescent="0.3">
      <c r="C606216">
        <v>1500</v>
      </c>
    </row>
    <row r="606217" spans="3:3" x14ac:dyDescent="0.3">
      <c r="C606217">
        <v>1500</v>
      </c>
    </row>
    <row r="606218" spans="3:3" x14ac:dyDescent="0.3">
      <c r="C606218">
        <v>1500</v>
      </c>
    </row>
    <row r="606219" spans="3:3" x14ac:dyDescent="0.3">
      <c r="C606219">
        <v>1500</v>
      </c>
    </row>
    <row r="606220" spans="3:3" x14ac:dyDescent="0.3">
      <c r="C606220">
        <v>1500</v>
      </c>
    </row>
    <row r="606221" spans="3:3" x14ac:dyDescent="0.3">
      <c r="C606221">
        <v>2000</v>
      </c>
    </row>
    <row r="606222" spans="3:3" x14ac:dyDescent="0.3">
      <c r="C606222">
        <v>2000</v>
      </c>
    </row>
    <row r="606223" spans="3:3" x14ac:dyDescent="0.3">
      <c r="C606223">
        <v>2000</v>
      </c>
    </row>
    <row r="606224" spans="3:3" x14ac:dyDescent="0.3">
      <c r="C606224">
        <v>2000</v>
      </c>
    </row>
    <row r="606225" spans="3:3" x14ac:dyDescent="0.3">
      <c r="C606225">
        <v>2000</v>
      </c>
    </row>
    <row r="606226" spans="3:3" x14ac:dyDescent="0.3">
      <c r="C606226">
        <v>2500</v>
      </c>
    </row>
    <row r="606227" spans="3:3" x14ac:dyDescent="0.3">
      <c r="C606227">
        <v>3000</v>
      </c>
    </row>
    <row r="606228" spans="3:3" x14ac:dyDescent="0.3">
      <c r="C606228">
        <v>3500</v>
      </c>
    </row>
    <row r="606229" spans="3:3" x14ac:dyDescent="0.3">
      <c r="C606229">
        <v>4000</v>
      </c>
    </row>
    <row r="606230" spans="3:3" x14ac:dyDescent="0.3">
      <c r="C606230">
        <v>4500</v>
      </c>
    </row>
    <row r="606231" spans="3:3" x14ac:dyDescent="0.3">
      <c r="C606231">
        <v>5000</v>
      </c>
    </row>
    <row r="606232" spans="3:3" x14ac:dyDescent="0.3">
      <c r="C606232">
        <v>5000</v>
      </c>
    </row>
    <row r="606233" spans="3:3" x14ac:dyDescent="0.3">
      <c r="C606233">
        <v>5000</v>
      </c>
    </row>
    <row r="606234" spans="3:3" x14ac:dyDescent="0.3">
      <c r="C606234">
        <v>5000</v>
      </c>
    </row>
    <row r="606235" spans="3:3" x14ac:dyDescent="0.3">
      <c r="C606235">
        <v>5500</v>
      </c>
    </row>
    <row r="606236" spans="3:3" x14ac:dyDescent="0.3">
      <c r="C606236">
        <v>6500</v>
      </c>
    </row>
    <row r="606237" spans="3:3" x14ac:dyDescent="0.3">
      <c r="C606237">
        <v>6500</v>
      </c>
    </row>
    <row r="606238" spans="3:3" x14ac:dyDescent="0.3">
      <c r="C606238">
        <v>7000</v>
      </c>
    </row>
    <row r="606239" spans="3:3" x14ac:dyDescent="0.3">
      <c r="C606239">
        <v>7500</v>
      </c>
    </row>
    <row r="606240" spans="3:3" x14ac:dyDescent="0.3">
      <c r="C606240">
        <v>8500</v>
      </c>
    </row>
    <row r="606241" spans="3:3" x14ac:dyDescent="0.3">
      <c r="C606241">
        <v>9000</v>
      </c>
    </row>
    <row r="622593" spans="3:3" x14ac:dyDescent="0.3">
      <c r="C622593" t="s">
        <v>2</v>
      </c>
    </row>
    <row r="622594" spans="3:3" x14ac:dyDescent="0.3">
      <c r="C622594">
        <v>1500</v>
      </c>
    </row>
    <row r="622595" spans="3:3" x14ac:dyDescent="0.3">
      <c r="C622595">
        <v>1500</v>
      </c>
    </row>
    <row r="622596" spans="3:3" x14ac:dyDescent="0.3">
      <c r="C622596">
        <v>1500</v>
      </c>
    </row>
    <row r="622597" spans="3:3" x14ac:dyDescent="0.3">
      <c r="C622597">
        <v>1500</v>
      </c>
    </row>
    <row r="622598" spans="3:3" x14ac:dyDescent="0.3">
      <c r="C622598">
        <v>1500</v>
      </c>
    </row>
    <row r="622599" spans="3:3" x14ac:dyDescent="0.3">
      <c r="C622599">
        <v>1500</v>
      </c>
    </row>
    <row r="622600" spans="3:3" x14ac:dyDescent="0.3">
      <c r="C622600">
        <v>1500</v>
      </c>
    </row>
    <row r="622601" spans="3:3" x14ac:dyDescent="0.3">
      <c r="C622601">
        <v>1500</v>
      </c>
    </row>
    <row r="622602" spans="3:3" x14ac:dyDescent="0.3">
      <c r="C622602">
        <v>1500</v>
      </c>
    </row>
    <row r="622603" spans="3:3" x14ac:dyDescent="0.3">
      <c r="C622603">
        <v>1500</v>
      </c>
    </row>
    <row r="622604" spans="3:3" x14ac:dyDescent="0.3">
      <c r="C622604">
        <v>1500</v>
      </c>
    </row>
    <row r="622605" spans="3:3" x14ac:dyDescent="0.3">
      <c r="C622605">
        <v>2000</v>
      </c>
    </row>
    <row r="622606" spans="3:3" x14ac:dyDescent="0.3">
      <c r="C622606">
        <v>2000</v>
      </c>
    </row>
    <row r="622607" spans="3:3" x14ac:dyDescent="0.3">
      <c r="C622607">
        <v>2000</v>
      </c>
    </row>
    <row r="622608" spans="3:3" x14ac:dyDescent="0.3">
      <c r="C622608">
        <v>2000</v>
      </c>
    </row>
    <row r="622609" spans="3:3" x14ac:dyDescent="0.3">
      <c r="C622609">
        <v>2000</v>
      </c>
    </row>
    <row r="622610" spans="3:3" x14ac:dyDescent="0.3">
      <c r="C622610">
        <v>2500</v>
      </c>
    </row>
    <row r="622611" spans="3:3" x14ac:dyDescent="0.3">
      <c r="C622611">
        <v>3000</v>
      </c>
    </row>
    <row r="622612" spans="3:3" x14ac:dyDescent="0.3">
      <c r="C622612">
        <v>3500</v>
      </c>
    </row>
    <row r="622613" spans="3:3" x14ac:dyDescent="0.3">
      <c r="C622613">
        <v>4000</v>
      </c>
    </row>
    <row r="622614" spans="3:3" x14ac:dyDescent="0.3">
      <c r="C622614">
        <v>4500</v>
      </c>
    </row>
    <row r="622615" spans="3:3" x14ac:dyDescent="0.3">
      <c r="C622615">
        <v>5000</v>
      </c>
    </row>
    <row r="622616" spans="3:3" x14ac:dyDescent="0.3">
      <c r="C622616">
        <v>5000</v>
      </c>
    </row>
    <row r="622617" spans="3:3" x14ac:dyDescent="0.3">
      <c r="C622617">
        <v>5000</v>
      </c>
    </row>
    <row r="622618" spans="3:3" x14ac:dyDescent="0.3">
      <c r="C622618">
        <v>5000</v>
      </c>
    </row>
    <row r="622619" spans="3:3" x14ac:dyDescent="0.3">
      <c r="C622619">
        <v>5500</v>
      </c>
    </row>
    <row r="622620" spans="3:3" x14ac:dyDescent="0.3">
      <c r="C622620">
        <v>6500</v>
      </c>
    </row>
    <row r="622621" spans="3:3" x14ac:dyDescent="0.3">
      <c r="C622621">
        <v>6500</v>
      </c>
    </row>
    <row r="622622" spans="3:3" x14ac:dyDescent="0.3">
      <c r="C622622">
        <v>7000</v>
      </c>
    </row>
    <row r="622623" spans="3:3" x14ac:dyDescent="0.3">
      <c r="C622623">
        <v>7500</v>
      </c>
    </row>
    <row r="622624" spans="3:3" x14ac:dyDescent="0.3">
      <c r="C622624">
        <v>8500</v>
      </c>
    </row>
    <row r="622625" spans="3:3" x14ac:dyDescent="0.3">
      <c r="C622625">
        <v>9000</v>
      </c>
    </row>
    <row r="638977" spans="3:3" x14ac:dyDescent="0.3">
      <c r="C638977" t="s">
        <v>2</v>
      </c>
    </row>
    <row r="638978" spans="3:3" x14ac:dyDescent="0.3">
      <c r="C638978">
        <v>1500</v>
      </c>
    </row>
    <row r="638979" spans="3:3" x14ac:dyDescent="0.3">
      <c r="C638979">
        <v>1500</v>
      </c>
    </row>
    <row r="638980" spans="3:3" x14ac:dyDescent="0.3">
      <c r="C638980">
        <v>1500</v>
      </c>
    </row>
    <row r="638981" spans="3:3" x14ac:dyDescent="0.3">
      <c r="C638981">
        <v>1500</v>
      </c>
    </row>
    <row r="638982" spans="3:3" x14ac:dyDescent="0.3">
      <c r="C638982">
        <v>1500</v>
      </c>
    </row>
    <row r="638983" spans="3:3" x14ac:dyDescent="0.3">
      <c r="C638983">
        <v>1500</v>
      </c>
    </row>
    <row r="638984" spans="3:3" x14ac:dyDescent="0.3">
      <c r="C638984">
        <v>1500</v>
      </c>
    </row>
    <row r="638985" spans="3:3" x14ac:dyDescent="0.3">
      <c r="C638985">
        <v>1500</v>
      </c>
    </row>
    <row r="638986" spans="3:3" x14ac:dyDescent="0.3">
      <c r="C638986">
        <v>1500</v>
      </c>
    </row>
    <row r="638987" spans="3:3" x14ac:dyDescent="0.3">
      <c r="C638987">
        <v>1500</v>
      </c>
    </row>
    <row r="638988" spans="3:3" x14ac:dyDescent="0.3">
      <c r="C638988">
        <v>1500</v>
      </c>
    </row>
    <row r="638989" spans="3:3" x14ac:dyDescent="0.3">
      <c r="C638989">
        <v>2000</v>
      </c>
    </row>
    <row r="638990" spans="3:3" x14ac:dyDescent="0.3">
      <c r="C638990">
        <v>2000</v>
      </c>
    </row>
    <row r="638991" spans="3:3" x14ac:dyDescent="0.3">
      <c r="C638991">
        <v>2000</v>
      </c>
    </row>
    <row r="638992" spans="3:3" x14ac:dyDescent="0.3">
      <c r="C638992">
        <v>2000</v>
      </c>
    </row>
    <row r="638993" spans="3:3" x14ac:dyDescent="0.3">
      <c r="C638993">
        <v>2000</v>
      </c>
    </row>
    <row r="638994" spans="3:3" x14ac:dyDescent="0.3">
      <c r="C638994">
        <v>2500</v>
      </c>
    </row>
    <row r="638995" spans="3:3" x14ac:dyDescent="0.3">
      <c r="C638995">
        <v>3000</v>
      </c>
    </row>
    <row r="638996" spans="3:3" x14ac:dyDescent="0.3">
      <c r="C638996">
        <v>3500</v>
      </c>
    </row>
    <row r="638997" spans="3:3" x14ac:dyDescent="0.3">
      <c r="C638997">
        <v>4000</v>
      </c>
    </row>
    <row r="638998" spans="3:3" x14ac:dyDescent="0.3">
      <c r="C638998">
        <v>4500</v>
      </c>
    </row>
    <row r="638999" spans="3:3" x14ac:dyDescent="0.3">
      <c r="C638999">
        <v>5000</v>
      </c>
    </row>
    <row r="639000" spans="3:3" x14ac:dyDescent="0.3">
      <c r="C639000">
        <v>5000</v>
      </c>
    </row>
    <row r="639001" spans="3:3" x14ac:dyDescent="0.3">
      <c r="C639001">
        <v>5000</v>
      </c>
    </row>
    <row r="639002" spans="3:3" x14ac:dyDescent="0.3">
      <c r="C639002">
        <v>5000</v>
      </c>
    </row>
    <row r="639003" spans="3:3" x14ac:dyDescent="0.3">
      <c r="C639003">
        <v>5500</v>
      </c>
    </row>
    <row r="639004" spans="3:3" x14ac:dyDescent="0.3">
      <c r="C639004">
        <v>6500</v>
      </c>
    </row>
    <row r="639005" spans="3:3" x14ac:dyDescent="0.3">
      <c r="C639005">
        <v>6500</v>
      </c>
    </row>
    <row r="639006" spans="3:3" x14ac:dyDescent="0.3">
      <c r="C639006">
        <v>7000</v>
      </c>
    </row>
    <row r="639007" spans="3:3" x14ac:dyDescent="0.3">
      <c r="C639007">
        <v>7500</v>
      </c>
    </row>
    <row r="639008" spans="3:3" x14ac:dyDescent="0.3">
      <c r="C639008">
        <v>8500</v>
      </c>
    </row>
    <row r="639009" spans="3:3" x14ac:dyDescent="0.3">
      <c r="C639009">
        <v>9000</v>
      </c>
    </row>
    <row r="655361" spans="3:3" x14ac:dyDescent="0.3">
      <c r="C655361" t="s">
        <v>2</v>
      </c>
    </row>
    <row r="655362" spans="3:3" x14ac:dyDescent="0.3">
      <c r="C655362">
        <v>1500</v>
      </c>
    </row>
    <row r="655363" spans="3:3" x14ac:dyDescent="0.3">
      <c r="C655363">
        <v>1500</v>
      </c>
    </row>
    <row r="655364" spans="3:3" x14ac:dyDescent="0.3">
      <c r="C655364">
        <v>1500</v>
      </c>
    </row>
    <row r="655365" spans="3:3" x14ac:dyDescent="0.3">
      <c r="C655365">
        <v>1500</v>
      </c>
    </row>
    <row r="655366" spans="3:3" x14ac:dyDescent="0.3">
      <c r="C655366">
        <v>1500</v>
      </c>
    </row>
    <row r="655367" spans="3:3" x14ac:dyDescent="0.3">
      <c r="C655367">
        <v>1500</v>
      </c>
    </row>
    <row r="655368" spans="3:3" x14ac:dyDescent="0.3">
      <c r="C655368">
        <v>1500</v>
      </c>
    </row>
    <row r="655369" spans="3:3" x14ac:dyDescent="0.3">
      <c r="C655369">
        <v>1500</v>
      </c>
    </row>
    <row r="655370" spans="3:3" x14ac:dyDescent="0.3">
      <c r="C655370">
        <v>1500</v>
      </c>
    </row>
    <row r="655371" spans="3:3" x14ac:dyDescent="0.3">
      <c r="C655371">
        <v>1500</v>
      </c>
    </row>
    <row r="655372" spans="3:3" x14ac:dyDescent="0.3">
      <c r="C655372">
        <v>1500</v>
      </c>
    </row>
    <row r="655373" spans="3:3" x14ac:dyDescent="0.3">
      <c r="C655373">
        <v>2000</v>
      </c>
    </row>
    <row r="655374" spans="3:3" x14ac:dyDescent="0.3">
      <c r="C655374">
        <v>2000</v>
      </c>
    </row>
    <row r="655375" spans="3:3" x14ac:dyDescent="0.3">
      <c r="C655375">
        <v>2000</v>
      </c>
    </row>
    <row r="655376" spans="3:3" x14ac:dyDescent="0.3">
      <c r="C655376">
        <v>2000</v>
      </c>
    </row>
    <row r="655377" spans="3:3" x14ac:dyDescent="0.3">
      <c r="C655377">
        <v>2000</v>
      </c>
    </row>
    <row r="655378" spans="3:3" x14ac:dyDescent="0.3">
      <c r="C655378">
        <v>2500</v>
      </c>
    </row>
    <row r="655379" spans="3:3" x14ac:dyDescent="0.3">
      <c r="C655379">
        <v>3000</v>
      </c>
    </row>
    <row r="655380" spans="3:3" x14ac:dyDescent="0.3">
      <c r="C655380">
        <v>3500</v>
      </c>
    </row>
    <row r="655381" spans="3:3" x14ac:dyDescent="0.3">
      <c r="C655381">
        <v>4000</v>
      </c>
    </row>
    <row r="655382" spans="3:3" x14ac:dyDescent="0.3">
      <c r="C655382">
        <v>4500</v>
      </c>
    </row>
    <row r="655383" spans="3:3" x14ac:dyDescent="0.3">
      <c r="C655383">
        <v>5000</v>
      </c>
    </row>
    <row r="655384" spans="3:3" x14ac:dyDescent="0.3">
      <c r="C655384">
        <v>5000</v>
      </c>
    </row>
    <row r="655385" spans="3:3" x14ac:dyDescent="0.3">
      <c r="C655385">
        <v>5000</v>
      </c>
    </row>
    <row r="655386" spans="3:3" x14ac:dyDescent="0.3">
      <c r="C655386">
        <v>5000</v>
      </c>
    </row>
    <row r="655387" spans="3:3" x14ac:dyDescent="0.3">
      <c r="C655387">
        <v>5500</v>
      </c>
    </row>
    <row r="655388" spans="3:3" x14ac:dyDescent="0.3">
      <c r="C655388">
        <v>6500</v>
      </c>
    </row>
    <row r="655389" spans="3:3" x14ac:dyDescent="0.3">
      <c r="C655389">
        <v>6500</v>
      </c>
    </row>
    <row r="655390" spans="3:3" x14ac:dyDescent="0.3">
      <c r="C655390">
        <v>7000</v>
      </c>
    </row>
    <row r="655391" spans="3:3" x14ac:dyDescent="0.3">
      <c r="C655391">
        <v>7500</v>
      </c>
    </row>
    <row r="655392" spans="3:3" x14ac:dyDescent="0.3">
      <c r="C655392">
        <v>8500</v>
      </c>
    </row>
    <row r="655393" spans="3:3" x14ac:dyDescent="0.3">
      <c r="C655393">
        <v>9000</v>
      </c>
    </row>
    <row r="671745" spans="3:3" x14ac:dyDescent="0.3">
      <c r="C671745" t="s">
        <v>2</v>
      </c>
    </row>
    <row r="671746" spans="3:3" x14ac:dyDescent="0.3">
      <c r="C671746">
        <v>1500</v>
      </c>
    </row>
    <row r="671747" spans="3:3" x14ac:dyDescent="0.3">
      <c r="C671747">
        <v>1500</v>
      </c>
    </row>
    <row r="671748" spans="3:3" x14ac:dyDescent="0.3">
      <c r="C671748">
        <v>1500</v>
      </c>
    </row>
    <row r="671749" spans="3:3" x14ac:dyDescent="0.3">
      <c r="C671749">
        <v>1500</v>
      </c>
    </row>
    <row r="671750" spans="3:3" x14ac:dyDescent="0.3">
      <c r="C671750">
        <v>1500</v>
      </c>
    </row>
    <row r="671751" spans="3:3" x14ac:dyDescent="0.3">
      <c r="C671751">
        <v>1500</v>
      </c>
    </row>
    <row r="671752" spans="3:3" x14ac:dyDescent="0.3">
      <c r="C671752">
        <v>1500</v>
      </c>
    </row>
    <row r="671753" spans="3:3" x14ac:dyDescent="0.3">
      <c r="C671753">
        <v>1500</v>
      </c>
    </row>
    <row r="671754" spans="3:3" x14ac:dyDescent="0.3">
      <c r="C671754">
        <v>1500</v>
      </c>
    </row>
    <row r="671755" spans="3:3" x14ac:dyDescent="0.3">
      <c r="C671755">
        <v>1500</v>
      </c>
    </row>
    <row r="671756" spans="3:3" x14ac:dyDescent="0.3">
      <c r="C671756">
        <v>1500</v>
      </c>
    </row>
    <row r="671757" spans="3:3" x14ac:dyDescent="0.3">
      <c r="C671757">
        <v>2000</v>
      </c>
    </row>
    <row r="671758" spans="3:3" x14ac:dyDescent="0.3">
      <c r="C671758">
        <v>2000</v>
      </c>
    </row>
    <row r="671759" spans="3:3" x14ac:dyDescent="0.3">
      <c r="C671759">
        <v>2000</v>
      </c>
    </row>
    <row r="671760" spans="3:3" x14ac:dyDescent="0.3">
      <c r="C671760">
        <v>2000</v>
      </c>
    </row>
    <row r="671761" spans="3:3" x14ac:dyDescent="0.3">
      <c r="C671761">
        <v>2000</v>
      </c>
    </row>
    <row r="671762" spans="3:3" x14ac:dyDescent="0.3">
      <c r="C671762">
        <v>2500</v>
      </c>
    </row>
    <row r="671763" spans="3:3" x14ac:dyDescent="0.3">
      <c r="C671763">
        <v>3000</v>
      </c>
    </row>
    <row r="671764" spans="3:3" x14ac:dyDescent="0.3">
      <c r="C671764">
        <v>3500</v>
      </c>
    </row>
    <row r="671765" spans="3:3" x14ac:dyDescent="0.3">
      <c r="C671765">
        <v>4000</v>
      </c>
    </row>
    <row r="671766" spans="3:3" x14ac:dyDescent="0.3">
      <c r="C671766">
        <v>4500</v>
      </c>
    </row>
    <row r="671767" spans="3:3" x14ac:dyDescent="0.3">
      <c r="C671767">
        <v>5000</v>
      </c>
    </row>
    <row r="671768" spans="3:3" x14ac:dyDescent="0.3">
      <c r="C671768">
        <v>5000</v>
      </c>
    </row>
    <row r="671769" spans="3:3" x14ac:dyDescent="0.3">
      <c r="C671769">
        <v>5000</v>
      </c>
    </row>
    <row r="671770" spans="3:3" x14ac:dyDescent="0.3">
      <c r="C671770">
        <v>5000</v>
      </c>
    </row>
    <row r="671771" spans="3:3" x14ac:dyDescent="0.3">
      <c r="C671771">
        <v>5500</v>
      </c>
    </row>
    <row r="671772" spans="3:3" x14ac:dyDescent="0.3">
      <c r="C671772">
        <v>6500</v>
      </c>
    </row>
    <row r="671773" spans="3:3" x14ac:dyDescent="0.3">
      <c r="C671773">
        <v>6500</v>
      </c>
    </row>
    <row r="671774" spans="3:3" x14ac:dyDescent="0.3">
      <c r="C671774">
        <v>7000</v>
      </c>
    </row>
    <row r="671775" spans="3:3" x14ac:dyDescent="0.3">
      <c r="C671775">
        <v>7500</v>
      </c>
    </row>
    <row r="671776" spans="3:3" x14ac:dyDescent="0.3">
      <c r="C671776">
        <v>8500</v>
      </c>
    </row>
    <row r="671777" spans="3:3" x14ac:dyDescent="0.3">
      <c r="C671777">
        <v>9000</v>
      </c>
    </row>
    <row r="688129" spans="3:3" x14ac:dyDescent="0.3">
      <c r="C688129" t="s">
        <v>2</v>
      </c>
    </row>
    <row r="688130" spans="3:3" x14ac:dyDescent="0.3">
      <c r="C688130">
        <v>1500</v>
      </c>
    </row>
    <row r="688131" spans="3:3" x14ac:dyDescent="0.3">
      <c r="C688131">
        <v>1500</v>
      </c>
    </row>
    <row r="688132" spans="3:3" x14ac:dyDescent="0.3">
      <c r="C688132">
        <v>1500</v>
      </c>
    </row>
    <row r="688133" spans="3:3" x14ac:dyDescent="0.3">
      <c r="C688133">
        <v>1500</v>
      </c>
    </row>
    <row r="688134" spans="3:3" x14ac:dyDescent="0.3">
      <c r="C688134">
        <v>1500</v>
      </c>
    </row>
    <row r="688135" spans="3:3" x14ac:dyDescent="0.3">
      <c r="C688135">
        <v>1500</v>
      </c>
    </row>
    <row r="688136" spans="3:3" x14ac:dyDescent="0.3">
      <c r="C688136">
        <v>1500</v>
      </c>
    </row>
    <row r="688137" spans="3:3" x14ac:dyDescent="0.3">
      <c r="C688137">
        <v>1500</v>
      </c>
    </row>
    <row r="688138" spans="3:3" x14ac:dyDescent="0.3">
      <c r="C688138">
        <v>1500</v>
      </c>
    </row>
    <row r="688139" spans="3:3" x14ac:dyDescent="0.3">
      <c r="C688139">
        <v>1500</v>
      </c>
    </row>
    <row r="688140" spans="3:3" x14ac:dyDescent="0.3">
      <c r="C688140">
        <v>1500</v>
      </c>
    </row>
    <row r="688141" spans="3:3" x14ac:dyDescent="0.3">
      <c r="C688141">
        <v>2000</v>
      </c>
    </row>
    <row r="688142" spans="3:3" x14ac:dyDescent="0.3">
      <c r="C688142">
        <v>2000</v>
      </c>
    </row>
    <row r="688143" spans="3:3" x14ac:dyDescent="0.3">
      <c r="C688143">
        <v>2000</v>
      </c>
    </row>
    <row r="688144" spans="3:3" x14ac:dyDescent="0.3">
      <c r="C688144">
        <v>2000</v>
      </c>
    </row>
    <row r="688145" spans="3:3" x14ac:dyDescent="0.3">
      <c r="C688145">
        <v>2000</v>
      </c>
    </row>
    <row r="688146" spans="3:3" x14ac:dyDescent="0.3">
      <c r="C688146">
        <v>2500</v>
      </c>
    </row>
    <row r="688147" spans="3:3" x14ac:dyDescent="0.3">
      <c r="C688147">
        <v>3000</v>
      </c>
    </row>
    <row r="688148" spans="3:3" x14ac:dyDescent="0.3">
      <c r="C688148">
        <v>3500</v>
      </c>
    </row>
    <row r="688149" spans="3:3" x14ac:dyDescent="0.3">
      <c r="C688149">
        <v>4000</v>
      </c>
    </row>
    <row r="688150" spans="3:3" x14ac:dyDescent="0.3">
      <c r="C688150">
        <v>4500</v>
      </c>
    </row>
    <row r="688151" spans="3:3" x14ac:dyDescent="0.3">
      <c r="C688151">
        <v>5000</v>
      </c>
    </row>
    <row r="688152" spans="3:3" x14ac:dyDescent="0.3">
      <c r="C688152">
        <v>5000</v>
      </c>
    </row>
    <row r="688153" spans="3:3" x14ac:dyDescent="0.3">
      <c r="C688153">
        <v>5000</v>
      </c>
    </row>
    <row r="688154" spans="3:3" x14ac:dyDescent="0.3">
      <c r="C688154">
        <v>5000</v>
      </c>
    </row>
    <row r="688155" spans="3:3" x14ac:dyDescent="0.3">
      <c r="C688155">
        <v>5500</v>
      </c>
    </row>
    <row r="688156" spans="3:3" x14ac:dyDescent="0.3">
      <c r="C688156">
        <v>6500</v>
      </c>
    </row>
    <row r="688157" spans="3:3" x14ac:dyDescent="0.3">
      <c r="C688157">
        <v>6500</v>
      </c>
    </row>
    <row r="688158" spans="3:3" x14ac:dyDescent="0.3">
      <c r="C688158">
        <v>7000</v>
      </c>
    </row>
    <row r="688159" spans="3:3" x14ac:dyDescent="0.3">
      <c r="C688159">
        <v>7500</v>
      </c>
    </row>
    <row r="688160" spans="3:3" x14ac:dyDescent="0.3">
      <c r="C688160">
        <v>8500</v>
      </c>
    </row>
    <row r="688161" spans="3:3" x14ac:dyDescent="0.3">
      <c r="C688161">
        <v>9000</v>
      </c>
    </row>
    <row r="704513" spans="3:3" x14ac:dyDescent="0.3">
      <c r="C704513" t="s">
        <v>2</v>
      </c>
    </row>
    <row r="704514" spans="3:3" x14ac:dyDescent="0.3">
      <c r="C704514">
        <v>1500</v>
      </c>
    </row>
    <row r="704515" spans="3:3" x14ac:dyDescent="0.3">
      <c r="C704515">
        <v>1500</v>
      </c>
    </row>
    <row r="704516" spans="3:3" x14ac:dyDescent="0.3">
      <c r="C704516">
        <v>1500</v>
      </c>
    </row>
    <row r="704517" spans="3:3" x14ac:dyDescent="0.3">
      <c r="C704517">
        <v>1500</v>
      </c>
    </row>
    <row r="704518" spans="3:3" x14ac:dyDescent="0.3">
      <c r="C704518">
        <v>1500</v>
      </c>
    </row>
    <row r="704519" spans="3:3" x14ac:dyDescent="0.3">
      <c r="C704519">
        <v>1500</v>
      </c>
    </row>
    <row r="704520" spans="3:3" x14ac:dyDescent="0.3">
      <c r="C704520">
        <v>1500</v>
      </c>
    </row>
    <row r="704521" spans="3:3" x14ac:dyDescent="0.3">
      <c r="C704521">
        <v>1500</v>
      </c>
    </row>
    <row r="704522" spans="3:3" x14ac:dyDescent="0.3">
      <c r="C704522">
        <v>1500</v>
      </c>
    </row>
    <row r="704523" spans="3:3" x14ac:dyDescent="0.3">
      <c r="C704523">
        <v>1500</v>
      </c>
    </row>
    <row r="704524" spans="3:3" x14ac:dyDescent="0.3">
      <c r="C704524">
        <v>1500</v>
      </c>
    </row>
    <row r="704525" spans="3:3" x14ac:dyDescent="0.3">
      <c r="C704525">
        <v>2000</v>
      </c>
    </row>
    <row r="704526" spans="3:3" x14ac:dyDescent="0.3">
      <c r="C704526">
        <v>2000</v>
      </c>
    </row>
    <row r="704527" spans="3:3" x14ac:dyDescent="0.3">
      <c r="C704527">
        <v>2000</v>
      </c>
    </row>
    <row r="704528" spans="3:3" x14ac:dyDescent="0.3">
      <c r="C704528">
        <v>2000</v>
      </c>
    </row>
    <row r="704529" spans="3:3" x14ac:dyDescent="0.3">
      <c r="C704529">
        <v>2000</v>
      </c>
    </row>
    <row r="704530" spans="3:3" x14ac:dyDescent="0.3">
      <c r="C704530">
        <v>2500</v>
      </c>
    </row>
    <row r="704531" spans="3:3" x14ac:dyDescent="0.3">
      <c r="C704531">
        <v>3000</v>
      </c>
    </row>
    <row r="704532" spans="3:3" x14ac:dyDescent="0.3">
      <c r="C704532">
        <v>3500</v>
      </c>
    </row>
    <row r="704533" spans="3:3" x14ac:dyDescent="0.3">
      <c r="C704533">
        <v>4000</v>
      </c>
    </row>
    <row r="704534" spans="3:3" x14ac:dyDescent="0.3">
      <c r="C704534">
        <v>4500</v>
      </c>
    </row>
    <row r="704535" spans="3:3" x14ac:dyDescent="0.3">
      <c r="C704535">
        <v>5000</v>
      </c>
    </row>
    <row r="704536" spans="3:3" x14ac:dyDescent="0.3">
      <c r="C704536">
        <v>5000</v>
      </c>
    </row>
    <row r="704537" spans="3:3" x14ac:dyDescent="0.3">
      <c r="C704537">
        <v>5000</v>
      </c>
    </row>
    <row r="704538" spans="3:3" x14ac:dyDescent="0.3">
      <c r="C704538">
        <v>5000</v>
      </c>
    </row>
    <row r="704539" spans="3:3" x14ac:dyDescent="0.3">
      <c r="C704539">
        <v>5500</v>
      </c>
    </row>
    <row r="704540" spans="3:3" x14ac:dyDescent="0.3">
      <c r="C704540">
        <v>6500</v>
      </c>
    </row>
    <row r="704541" spans="3:3" x14ac:dyDescent="0.3">
      <c r="C704541">
        <v>6500</v>
      </c>
    </row>
    <row r="704542" spans="3:3" x14ac:dyDescent="0.3">
      <c r="C704542">
        <v>7000</v>
      </c>
    </row>
    <row r="704543" spans="3:3" x14ac:dyDescent="0.3">
      <c r="C704543">
        <v>7500</v>
      </c>
    </row>
    <row r="704544" spans="3:3" x14ac:dyDescent="0.3">
      <c r="C704544">
        <v>8500</v>
      </c>
    </row>
    <row r="704545" spans="3:3" x14ac:dyDescent="0.3">
      <c r="C704545">
        <v>9000</v>
      </c>
    </row>
    <row r="720897" spans="3:3" x14ac:dyDescent="0.3">
      <c r="C720897" t="s">
        <v>2</v>
      </c>
    </row>
    <row r="720898" spans="3:3" x14ac:dyDescent="0.3">
      <c r="C720898">
        <v>1500</v>
      </c>
    </row>
    <row r="720899" spans="3:3" x14ac:dyDescent="0.3">
      <c r="C720899">
        <v>1500</v>
      </c>
    </row>
    <row r="720900" spans="3:3" x14ac:dyDescent="0.3">
      <c r="C720900">
        <v>1500</v>
      </c>
    </row>
    <row r="720901" spans="3:3" x14ac:dyDescent="0.3">
      <c r="C720901">
        <v>1500</v>
      </c>
    </row>
    <row r="720902" spans="3:3" x14ac:dyDescent="0.3">
      <c r="C720902">
        <v>1500</v>
      </c>
    </row>
    <row r="720903" spans="3:3" x14ac:dyDescent="0.3">
      <c r="C720903">
        <v>1500</v>
      </c>
    </row>
    <row r="720904" spans="3:3" x14ac:dyDescent="0.3">
      <c r="C720904">
        <v>1500</v>
      </c>
    </row>
    <row r="720905" spans="3:3" x14ac:dyDescent="0.3">
      <c r="C720905">
        <v>1500</v>
      </c>
    </row>
    <row r="720906" spans="3:3" x14ac:dyDescent="0.3">
      <c r="C720906">
        <v>1500</v>
      </c>
    </row>
    <row r="720907" spans="3:3" x14ac:dyDescent="0.3">
      <c r="C720907">
        <v>1500</v>
      </c>
    </row>
    <row r="720908" spans="3:3" x14ac:dyDescent="0.3">
      <c r="C720908">
        <v>1500</v>
      </c>
    </row>
    <row r="720909" spans="3:3" x14ac:dyDescent="0.3">
      <c r="C720909">
        <v>2000</v>
      </c>
    </row>
    <row r="720910" spans="3:3" x14ac:dyDescent="0.3">
      <c r="C720910">
        <v>2000</v>
      </c>
    </row>
    <row r="720911" spans="3:3" x14ac:dyDescent="0.3">
      <c r="C720911">
        <v>2000</v>
      </c>
    </row>
    <row r="720912" spans="3:3" x14ac:dyDescent="0.3">
      <c r="C720912">
        <v>2000</v>
      </c>
    </row>
    <row r="720913" spans="3:3" x14ac:dyDescent="0.3">
      <c r="C720913">
        <v>2000</v>
      </c>
    </row>
    <row r="720914" spans="3:3" x14ac:dyDescent="0.3">
      <c r="C720914">
        <v>2500</v>
      </c>
    </row>
    <row r="720915" spans="3:3" x14ac:dyDescent="0.3">
      <c r="C720915">
        <v>3000</v>
      </c>
    </row>
    <row r="720916" spans="3:3" x14ac:dyDescent="0.3">
      <c r="C720916">
        <v>3500</v>
      </c>
    </row>
    <row r="720917" spans="3:3" x14ac:dyDescent="0.3">
      <c r="C720917">
        <v>4000</v>
      </c>
    </row>
    <row r="720918" spans="3:3" x14ac:dyDescent="0.3">
      <c r="C720918">
        <v>4500</v>
      </c>
    </row>
    <row r="720919" spans="3:3" x14ac:dyDescent="0.3">
      <c r="C720919">
        <v>5000</v>
      </c>
    </row>
    <row r="720920" spans="3:3" x14ac:dyDescent="0.3">
      <c r="C720920">
        <v>5000</v>
      </c>
    </row>
    <row r="720921" spans="3:3" x14ac:dyDescent="0.3">
      <c r="C720921">
        <v>5000</v>
      </c>
    </row>
    <row r="720922" spans="3:3" x14ac:dyDescent="0.3">
      <c r="C720922">
        <v>5000</v>
      </c>
    </row>
    <row r="720923" spans="3:3" x14ac:dyDescent="0.3">
      <c r="C720923">
        <v>5500</v>
      </c>
    </row>
    <row r="720924" spans="3:3" x14ac:dyDescent="0.3">
      <c r="C720924">
        <v>6500</v>
      </c>
    </row>
    <row r="720925" spans="3:3" x14ac:dyDescent="0.3">
      <c r="C720925">
        <v>6500</v>
      </c>
    </row>
    <row r="720926" spans="3:3" x14ac:dyDescent="0.3">
      <c r="C720926">
        <v>7000</v>
      </c>
    </row>
    <row r="720927" spans="3:3" x14ac:dyDescent="0.3">
      <c r="C720927">
        <v>7500</v>
      </c>
    </row>
    <row r="720928" spans="3:3" x14ac:dyDescent="0.3">
      <c r="C720928">
        <v>8500</v>
      </c>
    </row>
    <row r="720929" spans="3:3" x14ac:dyDescent="0.3">
      <c r="C720929">
        <v>9000</v>
      </c>
    </row>
    <row r="737281" spans="3:3" x14ac:dyDescent="0.3">
      <c r="C737281" t="s">
        <v>2</v>
      </c>
    </row>
    <row r="737282" spans="3:3" x14ac:dyDescent="0.3">
      <c r="C737282">
        <v>1500</v>
      </c>
    </row>
    <row r="737283" spans="3:3" x14ac:dyDescent="0.3">
      <c r="C737283">
        <v>1500</v>
      </c>
    </row>
    <row r="737284" spans="3:3" x14ac:dyDescent="0.3">
      <c r="C737284">
        <v>1500</v>
      </c>
    </row>
    <row r="737285" spans="3:3" x14ac:dyDescent="0.3">
      <c r="C737285">
        <v>1500</v>
      </c>
    </row>
    <row r="737286" spans="3:3" x14ac:dyDescent="0.3">
      <c r="C737286">
        <v>1500</v>
      </c>
    </row>
    <row r="737287" spans="3:3" x14ac:dyDescent="0.3">
      <c r="C737287">
        <v>1500</v>
      </c>
    </row>
    <row r="737288" spans="3:3" x14ac:dyDescent="0.3">
      <c r="C737288">
        <v>1500</v>
      </c>
    </row>
    <row r="737289" spans="3:3" x14ac:dyDescent="0.3">
      <c r="C737289">
        <v>1500</v>
      </c>
    </row>
    <row r="737290" spans="3:3" x14ac:dyDescent="0.3">
      <c r="C737290">
        <v>1500</v>
      </c>
    </row>
    <row r="737291" spans="3:3" x14ac:dyDescent="0.3">
      <c r="C737291">
        <v>1500</v>
      </c>
    </row>
    <row r="737292" spans="3:3" x14ac:dyDescent="0.3">
      <c r="C737292">
        <v>1500</v>
      </c>
    </row>
    <row r="737293" spans="3:3" x14ac:dyDescent="0.3">
      <c r="C737293">
        <v>2000</v>
      </c>
    </row>
    <row r="737294" spans="3:3" x14ac:dyDescent="0.3">
      <c r="C737294">
        <v>2000</v>
      </c>
    </row>
    <row r="737295" spans="3:3" x14ac:dyDescent="0.3">
      <c r="C737295">
        <v>2000</v>
      </c>
    </row>
    <row r="737296" spans="3:3" x14ac:dyDescent="0.3">
      <c r="C737296">
        <v>2000</v>
      </c>
    </row>
    <row r="737297" spans="3:3" x14ac:dyDescent="0.3">
      <c r="C737297">
        <v>2000</v>
      </c>
    </row>
    <row r="737298" spans="3:3" x14ac:dyDescent="0.3">
      <c r="C737298">
        <v>2500</v>
      </c>
    </row>
    <row r="737299" spans="3:3" x14ac:dyDescent="0.3">
      <c r="C737299">
        <v>3000</v>
      </c>
    </row>
    <row r="737300" spans="3:3" x14ac:dyDescent="0.3">
      <c r="C737300">
        <v>3500</v>
      </c>
    </row>
    <row r="737301" spans="3:3" x14ac:dyDescent="0.3">
      <c r="C737301">
        <v>4000</v>
      </c>
    </row>
    <row r="737302" spans="3:3" x14ac:dyDescent="0.3">
      <c r="C737302">
        <v>4500</v>
      </c>
    </row>
    <row r="737303" spans="3:3" x14ac:dyDescent="0.3">
      <c r="C737303">
        <v>5000</v>
      </c>
    </row>
    <row r="737304" spans="3:3" x14ac:dyDescent="0.3">
      <c r="C737304">
        <v>5000</v>
      </c>
    </row>
    <row r="737305" spans="3:3" x14ac:dyDescent="0.3">
      <c r="C737305">
        <v>5000</v>
      </c>
    </row>
    <row r="737306" spans="3:3" x14ac:dyDescent="0.3">
      <c r="C737306">
        <v>5000</v>
      </c>
    </row>
    <row r="737307" spans="3:3" x14ac:dyDescent="0.3">
      <c r="C737307">
        <v>5500</v>
      </c>
    </row>
    <row r="737308" spans="3:3" x14ac:dyDescent="0.3">
      <c r="C737308">
        <v>6500</v>
      </c>
    </row>
    <row r="737309" spans="3:3" x14ac:dyDescent="0.3">
      <c r="C737309">
        <v>6500</v>
      </c>
    </row>
    <row r="737310" spans="3:3" x14ac:dyDescent="0.3">
      <c r="C737310">
        <v>7000</v>
      </c>
    </row>
    <row r="737311" spans="3:3" x14ac:dyDescent="0.3">
      <c r="C737311">
        <v>7500</v>
      </c>
    </row>
    <row r="737312" spans="3:3" x14ac:dyDescent="0.3">
      <c r="C737312">
        <v>8500</v>
      </c>
    </row>
    <row r="737313" spans="3:3" x14ac:dyDescent="0.3">
      <c r="C737313">
        <v>9000</v>
      </c>
    </row>
    <row r="753665" spans="3:3" x14ac:dyDescent="0.3">
      <c r="C753665" t="s">
        <v>2</v>
      </c>
    </row>
    <row r="753666" spans="3:3" x14ac:dyDescent="0.3">
      <c r="C753666">
        <v>1500</v>
      </c>
    </row>
    <row r="753667" spans="3:3" x14ac:dyDescent="0.3">
      <c r="C753667">
        <v>1500</v>
      </c>
    </row>
    <row r="753668" spans="3:3" x14ac:dyDescent="0.3">
      <c r="C753668">
        <v>1500</v>
      </c>
    </row>
    <row r="753669" spans="3:3" x14ac:dyDescent="0.3">
      <c r="C753669">
        <v>1500</v>
      </c>
    </row>
    <row r="753670" spans="3:3" x14ac:dyDescent="0.3">
      <c r="C753670">
        <v>1500</v>
      </c>
    </row>
    <row r="753671" spans="3:3" x14ac:dyDescent="0.3">
      <c r="C753671">
        <v>1500</v>
      </c>
    </row>
    <row r="753672" spans="3:3" x14ac:dyDescent="0.3">
      <c r="C753672">
        <v>1500</v>
      </c>
    </row>
    <row r="753673" spans="3:3" x14ac:dyDescent="0.3">
      <c r="C753673">
        <v>1500</v>
      </c>
    </row>
    <row r="753674" spans="3:3" x14ac:dyDescent="0.3">
      <c r="C753674">
        <v>1500</v>
      </c>
    </row>
    <row r="753675" spans="3:3" x14ac:dyDescent="0.3">
      <c r="C753675">
        <v>1500</v>
      </c>
    </row>
    <row r="753676" spans="3:3" x14ac:dyDescent="0.3">
      <c r="C753676">
        <v>1500</v>
      </c>
    </row>
    <row r="753677" spans="3:3" x14ac:dyDescent="0.3">
      <c r="C753677">
        <v>2000</v>
      </c>
    </row>
    <row r="753678" spans="3:3" x14ac:dyDescent="0.3">
      <c r="C753678">
        <v>2000</v>
      </c>
    </row>
    <row r="753679" spans="3:3" x14ac:dyDescent="0.3">
      <c r="C753679">
        <v>2000</v>
      </c>
    </row>
    <row r="753680" spans="3:3" x14ac:dyDescent="0.3">
      <c r="C753680">
        <v>2000</v>
      </c>
    </row>
    <row r="753681" spans="3:3" x14ac:dyDescent="0.3">
      <c r="C753681">
        <v>2000</v>
      </c>
    </row>
    <row r="753682" spans="3:3" x14ac:dyDescent="0.3">
      <c r="C753682">
        <v>2500</v>
      </c>
    </row>
    <row r="753683" spans="3:3" x14ac:dyDescent="0.3">
      <c r="C753683">
        <v>3000</v>
      </c>
    </row>
    <row r="753684" spans="3:3" x14ac:dyDescent="0.3">
      <c r="C753684">
        <v>3500</v>
      </c>
    </row>
    <row r="753685" spans="3:3" x14ac:dyDescent="0.3">
      <c r="C753685">
        <v>4000</v>
      </c>
    </row>
    <row r="753686" spans="3:3" x14ac:dyDescent="0.3">
      <c r="C753686">
        <v>4500</v>
      </c>
    </row>
    <row r="753687" spans="3:3" x14ac:dyDescent="0.3">
      <c r="C753687">
        <v>5000</v>
      </c>
    </row>
    <row r="753688" spans="3:3" x14ac:dyDescent="0.3">
      <c r="C753688">
        <v>5000</v>
      </c>
    </row>
    <row r="753689" spans="3:3" x14ac:dyDescent="0.3">
      <c r="C753689">
        <v>5000</v>
      </c>
    </row>
    <row r="753690" spans="3:3" x14ac:dyDescent="0.3">
      <c r="C753690">
        <v>5000</v>
      </c>
    </row>
    <row r="753691" spans="3:3" x14ac:dyDescent="0.3">
      <c r="C753691">
        <v>5500</v>
      </c>
    </row>
    <row r="753692" spans="3:3" x14ac:dyDescent="0.3">
      <c r="C753692">
        <v>6500</v>
      </c>
    </row>
    <row r="753693" spans="3:3" x14ac:dyDescent="0.3">
      <c r="C753693">
        <v>6500</v>
      </c>
    </row>
    <row r="753694" spans="3:3" x14ac:dyDescent="0.3">
      <c r="C753694">
        <v>7000</v>
      </c>
    </row>
    <row r="753695" spans="3:3" x14ac:dyDescent="0.3">
      <c r="C753695">
        <v>7500</v>
      </c>
    </row>
    <row r="753696" spans="3:3" x14ac:dyDescent="0.3">
      <c r="C753696">
        <v>8500</v>
      </c>
    </row>
    <row r="753697" spans="3:3" x14ac:dyDescent="0.3">
      <c r="C753697">
        <v>9000</v>
      </c>
    </row>
    <row r="770049" spans="3:3" x14ac:dyDescent="0.3">
      <c r="C770049" t="s">
        <v>2</v>
      </c>
    </row>
    <row r="770050" spans="3:3" x14ac:dyDescent="0.3">
      <c r="C770050">
        <v>1500</v>
      </c>
    </row>
    <row r="770051" spans="3:3" x14ac:dyDescent="0.3">
      <c r="C770051">
        <v>1500</v>
      </c>
    </row>
    <row r="770052" spans="3:3" x14ac:dyDescent="0.3">
      <c r="C770052">
        <v>1500</v>
      </c>
    </row>
    <row r="770053" spans="3:3" x14ac:dyDescent="0.3">
      <c r="C770053">
        <v>1500</v>
      </c>
    </row>
    <row r="770054" spans="3:3" x14ac:dyDescent="0.3">
      <c r="C770054">
        <v>1500</v>
      </c>
    </row>
    <row r="770055" spans="3:3" x14ac:dyDescent="0.3">
      <c r="C770055">
        <v>1500</v>
      </c>
    </row>
    <row r="770056" spans="3:3" x14ac:dyDescent="0.3">
      <c r="C770056">
        <v>1500</v>
      </c>
    </row>
    <row r="770057" spans="3:3" x14ac:dyDescent="0.3">
      <c r="C770057">
        <v>1500</v>
      </c>
    </row>
    <row r="770058" spans="3:3" x14ac:dyDescent="0.3">
      <c r="C770058">
        <v>1500</v>
      </c>
    </row>
    <row r="770059" spans="3:3" x14ac:dyDescent="0.3">
      <c r="C770059">
        <v>1500</v>
      </c>
    </row>
    <row r="770060" spans="3:3" x14ac:dyDescent="0.3">
      <c r="C770060">
        <v>1500</v>
      </c>
    </row>
    <row r="770061" spans="3:3" x14ac:dyDescent="0.3">
      <c r="C770061">
        <v>2000</v>
      </c>
    </row>
    <row r="770062" spans="3:3" x14ac:dyDescent="0.3">
      <c r="C770062">
        <v>2000</v>
      </c>
    </row>
    <row r="770063" spans="3:3" x14ac:dyDescent="0.3">
      <c r="C770063">
        <v>2000</v>
      </c>
    </row>
    <row r="770064" spans="3:3" x14ac:dyDescent="0.3">
      <c r="C770064">
        <v>2000</v>
      </c>
    </row>
    <row r="770065" spans="3:3" x14ac:dyDescent="0.3">
      <c r="C770065">
        <v>2000</v>
      </c>
    </row>
    <row r="770066" spans="3:3" x14ac:dyDescent="0.3">
      <c r="C770066">
        <v>2500</v>
      </c>
    </row>
    <row r="770067" spans="3:3" x14ac:dyDescent="0.3">
      <c r="C770067">
        <v>3000</v>
      </c>
    </row>
    <row r="770068" spans="3:3" x14ac:dyDescent="0.3">
      <c r="C770068">
        <v>3500</v>
      </c>
    </row>
    <row r="770069" spans="3:3" x14ac:dyDescent="0.3">
      <c r="C770069">
        <v>4000</v>
      </c>
    </row>
    <row r="770070" spans="3:3" x14ac:dyDescent="0.3">
      <c r="C770070">
        <v>4500</v>
      </c>
    </row>
    <row r="770071" spans="3:3" x14ac:dyDescent="0.3">
      <c r="C770071">
        <v>5000</v>
      </c>
    </row>
    <row r="770072" spans="3:3" x14ac:dyDescent="0.3">
      <c r="C770072">
        <v>5000</v>
      </c>
    </row>
    <row r="770073" spans="3:3" x14ac:dyDescent="0.3">
      <c r="C770073">
        <v>5000</v>
      </c>
    </row>
    <row r="770074" spans="3:3" x14ac:dyDescent="0.3">
      <c r="C770074">
        <v>5000</v>
      </c>
    </row>
    <row r="770075" spans="3:3" x14ac:dyDescent="0.3">
      <c r="C770075">
        <v>5500</v>
      </c>
    </row>
    <row r="770076" spans="3:3" x14ac:dyDescent="0.3">
      <c r="C770076">
        <v>6500</v>
      </c>
    </row>
    <row r="770077" spans="3:3" x14ac:dyDescent="0.3">
      <c r="C770077">
        <v>6500</v>
      </c>
    </row>
    <row r="770078" spans="3:3" x14ac:dyDescent="0.3">
      <c r="C770078">
        <v>7000</v>
      </c>
    </row>
    <row r="770079" spans="3:3" x14ac:dyDescent="0.3">
      <c r="C770079">
        <v>7500</v>
      </c>
    </row>
    <row r="770080" spans="3:3" x14ac:dyDescent="0.3">
      <c r="C770080">
        <v>8500</v>
      </c>
    </row>
    <row r="770081" spans="3:3" x14ac:dyDescent="0.3">
      <c r="C770081">
        <v>9000</v>
      </c>
    </row>
    <row r="786433" spans="3:3" x14ac:dyDescent="0.3">
      <c r="C786433" t="s">
        <v>2</v>
      </c>
    </row>
    <row r="786434" spans="3:3" x14ac:dyDescent="0.3">
      <c r="C786434">
        <v>1500</v>
      </c>
    </row>
    <row r="786435" spans="3:3" x14ac:dyDescent="0.3">
      <c r="C786435">
        <v>1500</v>
      </c>
    </row>
    <row r="786436" spans="3:3" x14ac:dyDescent="0.3">
      <c r="C786436">
        <v>1500</v>
      </c>
    </row>
    <row r="786437" spans="3:3" x14ac:dyDescent="0.3">
      <c r="C786437">
        <v>1500</v>
      </c>
    </row>
    <row r="786438" spans="3:3" x14ac:dyDescent="0.3">
      <c r="C786438">
        <v>1500</v>
      </c>
    </row>
    <row r="786439" spans="3:3" x14ac:dyDescent="0.3">
      <c r="C786439">
        <v>1500</v>
      </c>
    </row>
    <row r="786440" spans="3:3" x14ac:dyDescent="0.3">
      <c r="C786440">
        <v>1500</v>
      </c>
    </row>
    <row r="786441" spans="3:3" x14ac:dyDescent="0.3">
      <c r="C786441">
        <v>1500</v>
      </c>
    </row>
    <row r="786442" spans="3:3" x14ac:dyDescent="0.3">
      <c r="C786442">
        <v>1500</v>
      </c>
    </row>
    <row r="786443" spans="3:3" x14ac:dyDescent="0.3">
      <c r="C786443">
        <v>1500</v>
      </c>
    </row>
    <row r="786444" spans="3:3" x14ac:dyDescent="0.3">
      <c r="C786444">
        <v>1500</v>
      </c>
    </row>
    <row r="786445" spans="3:3" x14ac:dyDescent="0.3">
      <c r="C786445">
        <v>2000</v>
      </c>
    </row>
    <row r="786446" spans="3:3" x14ac:dyDescent="0.3">
      <c r="C786446">
        <v>2000</v>
      </c>
    </row>
    <row r="786447" spans="3:3" x14ac:dyDescent="0.3">
      <c r="C786447">
        <v>2000</v>
      </c>
    </row>
    <row r="786448" spans="3:3" x14ac:dyDescent="0.3">
      <c r="C786448">
        <v>2000</v>
      </c>
    </row>
    <row r="786449" spans="3:3" x14ac:dyDescent="0.3">
      <c r="C786449">
        <v>2000</v>
      </c>
    </row>
    <row r="786450" spans="3:3" x14ac:dyDescent="0.3">
      <c r="C786450">
        <v>2500</v>
      </c>
    </row>
    <row r="786451" spans="3:3" x14ac:dyDescent="0.3">
      <c r="C786451">
        <v>3000</v>
      </c>
    </row>
    <row r="786452" spans="3:3" x14ac:dyDescent="0.3">
      <c r="C786452">
        <v>3500</v>
      </c>
    </row>
    <row r="786453" spans="3:3" x14ac:dyDescent="0.3">
      <c r="C786453">
        <v>4000</v>
      </c>
    </row>
    <row r="786454" spans="3:3" x14ac:dyDescent="0.3">
      <c r="C786454">
        <v>4500</v>
      </c>
    </row>
    <row r="786455" spans="3:3" x14ac:dyDescent="0.3">
      <c r="C786455">
        <v>5000</v>
      </c>
    </row>
    <row r="786456" spans="3:3" x14ac:dyDescent="0.3">
      <c r="C786456">
        <v>5000</v>
      </c>
    </row>
    <row r="786457" spans="3:3" x14ac:dyDescent="0.3">
      <c r="C786457">
        <v>5000</v>
      </c>
    </row>
    <row r="786458" spans="3:3" x14ac:dyDescent="0.3">
      <c r="C786458">
        <v>5000</v>
      </c>
    </row>
    <row r="786459" spans="3:3" x14ac:dyDescent="0.3">
      <c r="C786459">
        <v>5500</v>
      </c>
    </row>
    <row r="786460" spans="3:3" x14ac:dyDescent="0.3">
      <c r="C786460">
        <v>6500</v>
      </c>
    </row>
    <row r="786461" spans="3:3" x14ac:dyDescent="0.3">
      <c r="C786461">
        <v>6500</v>
      </c>
    </row>
    <row r="786462" spans="3:3" x14ac:dyDescent="0.3">
      <c r="C786462">
        <v>7000</v>
      </c>
    </row>
    <row r="786463" spans="3:3" x14ac:dyDescent="0.3">
      <c r="C786463">
        <v>7500</v>
      </c>
    </row>
    <row r="786464" spans="3:3" x14ac:dyDescent="0.3">
      <c r="C786464">
        <v>8500</v>
      </c>
    </row>
    <row r="786465" spans="3:3" x14ac:dyDescent="0.3">
      <c r="C786465">
        <v>9000</v>
      </c>
    </row>
    <row r="802817" spans="3:3" x14ac:dyDescent="0.3">
      <c r="C802817" t="s">
        <v>2</v>
      </c>
    </row>
    <row r="802818" spans="3:3" x14ac:dyDescent="0.3">
      <c r="C802818">
        <v>1500</v>
      </c>
    </row>
    <row r="802819" spans="3:3" x14ac:dyDescent="0.3">
      <c r="C802819">
        <v>1500</v>
      </c>
    </row>
    <row r="802820" spans="3:3" x14ac:dyDescent="0.3">
      <c r="C802820">
        <v>1500</v>
      </c>
    </row>
    <row r="802821" spans="3:3" x14ac:dyDescent="0.3">
      <c r="C802821">
        <v>1500</v>
      </c>
    </row>
    <row r="802822" spans="3:3" x14ac:dyDescent="0.3">
      <c r="C802822">
        <v>1500</v>
      </c>
    </row>
    <row r="802823" spans="3:3" x14ac:dyDescent="0.3">
      <c r="C802823">
        <v>1500</v>
      </c>
    </row>
    <row r="802824" spans="3:3" x14ac:dyDescent="0.3">
      <c r="C802824">
        <v>1500</v>
      </c>
    </row>
    <row r="802825" spans="3:3" x14ac:dyDescent="0.3">
      <c r="C802825">
        <v>1500</v>
      </c>
    </row>
    <row r="802826" spans="3:3" x14ac:dyDescent="0.3">
      <c r="C802826">
        <v>1500</v>
      </c>
    </row>
    <row r="802827" spans="3:3" x14ac:dyDescent="0.3">
      <c r="C802827">
        <v>1500</v>
      </c>
    </row>
    <row r="802828" spans="3:3" x14ac:dyDescent="0.3">
      <c r="C802828">
        <v>1500</v>
      </c>
    </row>
    <row r="802829" spans="3:3" x14ac:dyDescent="0.3">
      <c r="C802829">
        <v>2000</v>
      </c>
    </row>
    <row r="802830" spans="3:3" x14ac:dyDescent="0.3">
      <c r="C802830">
        <v>2000</v>
      </c>
    </row>
    <row r="802831" spans="3:3" x14ac:dyDescent="0.3">
      <c r="C802831">
        <v>2000</v>
      </c>
    </row>
    <row r="802832" spans="3:3" x14ac:dyDescent="0.3">
      <c r="C802832">
        <v>2000</v>
      </c>
    </row>
    <row r="802833" spans="3:3" x14ac:dyDescent="0.3">
      <c r="C802833">
        <v>2000</v>
      </c>
    </row>
    <row r="802834" spans="3:3" x14ac:dyDescent="0.3">
      <c r="C802834">
        <v>2500</v>
      </c>
    </row>
    <row r="802835" spans="3:3" x14ac:dyDescent="0.3">
      <c r="C802835">
        <v>3000</v>
      </c>
    </row>
    <row r="802836" spans="3:3" x14ac:dyDescent="0.3">
      <c r="C802836">
        <v>3500</v>
      </c>
    </row>
    <row r="802837" spans="3:3" x14ac:dyDescent="0.3">
      <c r="C802837">
        <v>4000</v>
      </c>
    </row>
    <row r="802838" spans="3:3" x14ac:dyDescent="0.3">
      <c r="C802838">
        <v>4500</v>
      </c>
    </row>
    <row r="802839" spans="3:3" x14ac:dyDescent="0.3">
      <c r="C802839">
        <v>5000</v>
      </c>
    </row>
    <row r="802840" spans="3:3" x14ac:dyDescent="0.3">
      <c r="C802840">
        <v>5000</v>
      </c>
    </row>
    <row r="802841" spans="3:3" x14ac:dyDescent="0.3">
      <c r="C802841">
        <v>5000</v>
      </c>
    </row>
    <row r="802842" spans="3:3" x14ac:dyDescent="0.3">
      <c r="C802842">
        <v>5000</v>
      </c>
    </row>
    <row r="802843" spans="3:3" x14ac:dyDescent="0.3">
      <c r="C802843">
        <v>5500</v>
      </c>
    </row>
    <row r="802844" spans="3:3" x14ac:dyDescent="0.3">
      <c r="C802844">
        <v>6500</v>
      </c>
    </row>
    <row r="802845" spans="3:3" x14ac:dyDescent="0.3">
      <c r="C802845">
        <v>6500</v>
      </c>
    </row>
    <row r="802846" spans="3:3" x14ac:dyDescent="0.3">
      <c r="C802846">
        <v>7000</v>
      </c>
    </row>
    <row r="802847" spans="3:3" x14ac:dyDescent="0.3">
      <c r="C802847">
        <v>7500</v>
      </c>
    </row>
    <row r="802848" spans="3:3" x14ac:dyDescent="0.3">
      <c r="C802848">
        <v>8500</v>
      </c>
    </row>
    <row r="802849" spans="3:3" x14ac:dyDescent="0.3">
      <c r="C802849">
        <v>9000</v>
      </c>
    </row>
    <row r="819201" spans="3:3" x14ac:dyDescent="0.3">
      <c r="C819201" t="s">
        <v>2</v>
      </c>
    </row>
    <row r="819202" spans="3:3" x14ac:dyDescent="0.3">
      <c r="C819202">
        <v>1500</v>
      </c>
    </row>
    <row r="819203" spans="3:3" x14ac:dyDescent="0.3">
      <c r="C819203">
        <v>1500</v>
      </c>
    </row>
    <row r="819204" spans="3:3" x14ac:dyDescent="0.3">
      <c r="C819204">
        <v>1500</v>
      </c>
    </row>
    <row r="819205" spans="3:3" x14ac:dyDescent="0.3">
      <c r="C819205">
        <v>1500</v>
      </c>
    </row>
    <row r="819206" spans="3:3" x14ac:dyDescent="0.3">
      <c r="C819206">
        <v>1500</v>
      </c>
    </row>
    <row r="819207" spans="3:3" x14ac:dyDescent="0.3">
      <c r="C819207">
        <v>1500</v>
      </c>
    </row>
    <row r="819208" spans="3:3" x14ac:dyDescent="0.3">
      <c r="C819208">
        <v>1500</v>
      </c>
    </row>
    <row r="819209" spans="3:3" x14ac:dyDescent="0.3">
      <c r="C819209">
        <v>1500</v>
      </c>
    </row>
    <row r="819210" spans="3:3" x14ac:dyDescent="0.3">
      <c r="C819210">
        <v>1500</v>
      </c>
    </row>
    <row r="819211" spans="3:3" x14ac:dyDescent="0.3">
      <c r="C819211">
        <v>1500</v>
      </c>
    </row>
    <row r="819212" spans="3:3" x14ac:dyDescent="0.3">
      <c r="C819212">
        <v>1500</v>
      </c>
    </row>
    <row r="819213" spans="3:3" x14ac:dyDescent="0.3">
      <c r="C819213">
        <v>2000</v>
      </c>
    </row>
    <row r="819214" spans="3:3" x14ac:dyDescent="0.3">
      <c r="C819214">
        <v>2000</v>
      </c>
    </row>
    <row r="819215" spans="3:3" x14ac:dyDescent="0.3">
      <c r="C819215">
        <v>2000</v>
      </c>
    </row>
    <row r="819216" spans="3:3" x14ac:dyDescent="0.3">
      <c r="C819216">
        <v>2000</v>
      </c>
    </row>
    <row r="819217" spans="3:3" x14ac:dyDescent="0.3">
      <c r="C819217">
        <v>2000</v>
      </c>
    </row>
    <row r="819218" spans="3:3" x14ac:dyDescent="0.3">
      <c r="C819218">
        <v>2500</v>
      </c>
    </row>
    <row r="819219" spans="3:3" x14ac:dyDescent="0.3">
      <c r="C819219">
        <v>3000</v>
      </c>
    </row>
    <row r="819220" spans="3:3" x14ac:dyDescent="0.3">
      <c r="C819220">
        <v>3500</v>
      </c>
    </row>
    <row r="819221" spans="3:3" x14ac:dyDescent="0.3">
      <c r="C819221">
        <v>4000</v>
      </c>
    </row>
    <row r="819222" spans="3:3" x14ac:dyDescent="0.3">
      <c r="C819222">
        <v>4500</v>
      </c>
    </row>
    <row r="819223" spans="3:3" x14ac:dyDescent="0.3">
      <c r="C819223">
        <v>5000</v>
      </c>
    </row>
    <row r="819224" spans="3:3" x14ac:dyDescent="0.3">
      <c r="C819224">
        <v>5000</v>
      </c>
    </row>
    <row r="819225" spans="3:3" x14ac:dyDescent="0.3">
      <c r="C819225">
        <v>5000</v>
      </c>
    </row>
    <row r="819226" spans="3:3" x14ac:dyDescent="0.3">
      <c r="C819226">
        <v>5000</v>
      </c>
    </row>
    <row r="819227" spans="3:3" x14ac:dyDescent="0.3">
      <c r="C819227">
        <v>5500</v>
      </c>
    </row>
    <row r="819228" spans="3:3" x14ac:dyDescent="0.3">
      <c r="C819228">
        <v>6500</v>
      </c>
    </row>
    <row r="819229" spans="3:3" x14ac:dyDescent="0.3">
      <c r="C819229">
        <v>6500</v>
      </c>
    </row>
    <row r="819230" spans="3:3" x14ac:dyDescent="0.3">
      <c r="C819230">
        <v>7000</v>
      </c>
    </row>
    <row r="819231" spans="3:3" x14ac:dyDescent="0.3">
      <c r="C819231">
        <v>7500</v>
      </c>
    </row>
    <row r="819232" spans="3:3" x14ac:dyDescent="0.3">
      <c r="C819232">
        <v>8500</v>
      </c>
    </row>
    <row r="819233" spans="3:3" x14ac:dyDescent="0.3">
      <c r="C819233">
        <v>9000</v>
      </c>
    </row>
    <row r="835585" spans="3:3" x14ac:dyDescent="0.3">
      <c r="C835585" t="s">
        <v>2</v>
      </c>
    </row>
    <row r="835586" spans="3:3" x14ac:dyDescent="0.3">
      <c r="C835586">
        <v>1500</v>
      </c>
    </row>
    <row r="835587" spans="3:3" x14ac:dyDescent="0.3">
      <c r="C835587">
        <v>1500</v>
      </c>
    </row>
    <row r="835588" spans="3:3" x14ac:dyDescent="0.3">
      <c r="C835588">
        <v>1500</v>
      </c>
    </row>
    <row r="835589" spans="3:3" x14ac:dyDescent="0.3">
      <c r="C835589">
        <v>1500</v>
      </c>
    </row>
    <row r="835590" spans="3:3" x14ac:dyDescent="0.3">
      <c r="C835590">
        <v>1500</v>
      </c>
    </row>
    <row r="835591" spans="3:3" x14ac:dyDescent="0.3">
      <c r="C835591">
        <v>1500</v>
      </c>
    </row>
    <row r="835592" spans="3:3" x14ac:dyDescent="0.3">
      <c r="C835592">
        <v>1500</v>
      </c>
    </row>
    <row r="835593" spans="3:3" x14ac:dyDescent="0.3">
      <c r="C835593">
        <v>1500</v>
      </c>
    </row>
    <row r="835594" spans="3:3" x14ac:dyDescent="0.3">
      <c r="C835594">
        <v>1500</v>
      </c>
    </row>
    <row r="835595" spans="3:3" x14ac:dyDescent="0.3">
      <c r="C835595">
        <v>1500</v>
      </c>
    </row>
    <row r="835596" spans="3:3" x14ac:dyDescent="0.3">
      <c r="C835596">
        <v>1500</v>
      </c>
    </row>
    <row r="835597" spans="3:3" x14ac:dyDescent="0.3">
      <c r="C835597">
        <v>2000</v>
      </c>
    </row>
    <row r="835598" spans="3:3" x14ac:dyDescent="0.3">
      <c r="C835598">
        <v>2000</v>
      </c>
    </row>
    <row r="835599" spans="3:3" x14ac:dyDescent="0.3">
      <c r="C835599">
        <v>2000</v>
      </c>
    </row>
    <row r="835600" spans="3:3" x14ac:dyDescent="0.3">
      <c r="C835600">
        <v>2000</v>
      </c>
    </row>
    <row r="835601" spans="3:3" x14ac:dyDescent="0.3">
      <c r="C835601">
        <v>2000</v>
      </c>
    </row>
    <row r="835602" spans="3:3" x14ac:dyDescent="0.3">
      <c r="C835602">
        <v>2500</v>
      </c>
    </row>
    <row r="835603" spans="3:3" x14ac:dyDescent="0.3">
      <c r="C835603">
        <v>3000</v>
      </c>
    </row>
    <row r="835604" spans="3:3" x14ac:dyDescent="0.3">
      <c r="C835604">
        <v>3500</v>
      </c>
    </row>
    <row r="835605" spans="3:3" x14ac:dyDescent="0.3">
      <c r="C835605">
        <v>4000</v>
      </c>
    </row>
    <row r="835606" spans="3:3" x14ac:dyDescent="0.3">
      <c r="C835606">
        <v>4500</v>
      </c>
    </row>
    <row r="835607" spans="3:3" x14ac:dyDescent="0.3">
      <c r="C835607">
        <v>5000</v>
      </c>
    </row>
    <row r="835608" spans="3:3" x14ac:dyDescent="0.3">
      <c r="C835608">
        <v>5000</v>
      </c>
    </row>
    <row r="835609" spans="3:3" x14ac:dyDescent="0.3">
      <c r="C835609">
        <v>5000</v>
      </c>
    </row>
    <row r="835610" spans="3:3" x14ac:dyDescent="0.3">
      <c r="C835610">
        <v>5000</v>
      </c>
    </row>
    <row r="835611" spans="3:3" x14ac:dyDescent="0.3">
      <c r="C835611">
        <v>5500</v>
      </c>
    </row>
    <row r="835612" spans="3:3" x14ac:dyDescent="0.3">
      <c r="C835612">
        <v>6500</v>
      </c>
    </row>
    <row r="835613" spans="3:3" x14ac:dyDescent="0.3">
      <c r="C835613">
        <v>6500</v>
      </c>
    </row>
    <row r="835614" spans="3:3" x14ac:dyDescent="0.3">
      <c r="C835614">
        <v>7000</v>
      </c>
    </row>
    <row r="835615" spans="3:3" x14ac:dyDescent="0.3">
      <c r="C835615">
        <v>7500</v>
      </c>
    </row>
    <row r="835616" spans="3:3" x14ac:dyDescent="0.3">
      <c r="C835616">
        <v>8500</v>
      </c>
    </row>
    <row r="835617" spans="3:3" x14ac:dyDescent="0.3">
      <c r="C835617">
        <v>9000</v>
      </c>
    </row>
    <row r="851969" spans="3:3" x14ac:dyDescent="0.3">
      <c r="C851969" t="s">
        <v>2</v>
      </c>
    </row>
    <row r="851970" spans="3:3" x14ac:dyDescent="0.3">
      <c r="C851970">
        <v>1500</v>
      </c>
    </row>
    <row r="851971" spans="3:3" x14ac:dyDescent="0.3">
      <c r="C851971">
        <v>1500</v>
      </c>
    </row>
    <row r="851972" spans="3:3" x14ac:dyDescent="0.3">
      <c r="C851972">
        <v>1500</v>
      </c>
    </row>
    <row r="851973" spans="3:3" x14ac:dyDescent="0.3">
      <c r="C851973">
        <v>1500</v>
      </c>
    </row>
    <row r="851974" spans="3:3" x14ac:dyDescent="0.3">
      <c r="C851974">
        <v>1500</v>
      </c>
    </row>
    <row r="851975" spans="3:3" x14ac:dyDescent="0.3">
      <c r="C851975">
        <v>1500</v>
      </c>
    </row>
    <row r="851976" spans="3:3" x14ac:dyDescent="0.3">
      <c r="C851976">
        <v>1500</v>
      </c>
    </row>
    <row r="851977" spans="3:3" x14ac:dyDescent="0.3">
      <c r="C851977">
        <v>1500</v>
      </c>
    </row>
    <row r="851978" spans="3:3" x14ac:dyDescent="0.3">
      <c r="C851978">
        <v>1500</v>
      </c>
    </row>
    <row r="851979" spans="3:3" x14ac:dyDescent="0.3">
      <c r="C851979">
        <v>1500</v>
      </c>
    </row>
    <row r="851980" spans="3:3" x14ac:dyDescent="0.3">
      <c r="C851980">
        <v>1500</v>
      </c>
    </row>
    <row r="851981" spans="3:3" x14ac:dyDescent="0.3">
      <c r="C851981">
        <v>2000</v>
      </c>
    </row>
    <row r="851982" spans="3:3" x14ac:dyDescent="0.3">
      <c r="C851982">
        <v>2000</v>
      </c>
    </row>
    <row r="851983" spans="3:3" x14ac:dyDescent="0.3">
      <c r="C851983">
        <v>2000</v>
      </c>
    </row>
    <row r="851984" spans="3:3" x14ac:dyDescent="0.3">
      <c r="C851984">
        <v>2000</v>
      </c>
    </row>
    <row r="851985" spans="3:3" x14ac:dyDescent="0.3">
      <c r="C851985">
        <v>2000</v>
      </c>
    </row>
    <row r="851986" spans="3:3" x14ac:dyDescent="0.3">
      <c r="C851986">
        <v>2500</v>
      </c>
    </row>
    <row r="851987" spans="3:3" x14ac:dyDescent="0.3">
      <c r="C851987">
        <v>3000</v>
      </c>
    </row>
    <row r="851988" spans="3:3" x14ac:dyDescent="0.3">
      <c r="C851988">
        <v>3500</v>
      </c>
    </row>
    <row r="851989" spans="3:3" x14ac:dyDescent="0.3">
      <c r="C851989">
        <v>4000</v>
      </c>
    </row>
    <row r="851990" spans="3:3" x14ac:dyDescent="0.3">
      <c r="C851990">
        <v>4500</v>
      </c>
    </row>
    <row r="851991" spans="3:3" x14ac:dyDescent="0.3">
      <c r="C851991">
        <v>5000</v>
      </c>
    </row>
    <row r="851992" spans="3:3" x14ac:dyDescent="0.3">
      <c r="C851992">
        <v>5000</v>
      </c>
    </row>
    <row r="851993" spans="3:3" x14ac:dyDescent="0.3">
      <c r="C851993">
        <v>5000</v>
      </c>
    </row>
    <row r="851994" spans="3:3" x14ac:dyDescent="0.3">
      <c r="C851994">
        <v>5000</v>
      </c>
    </row>
    <row r="851995" spans="3:3" x14ac:dyDescent="0.3">
      <c r="C851995">
        <v>5500</v>
      </c>
    </row>
    <row r="851996" spans="3:3" x14ac:dyDescent="0.3">
      <c r="C851996">
        <v>6500</v>
      </c>
    </row>
    <row r="851997" spans="3:3" x14ac:dyDescent="0.3">
      <c r="C851997">
        <v>6500</v>
      </c>
    </row>
    <row r="851998" spans="3:3" x14ac:dyDescent="0.3">
      <c r="C851998">
        <v>7000</v>
      </c>
    </row>
    <row r="851999" spans="3:3" x14ac:dyDescent="0.3">
      <c r="C851999">
        <v>7500</v>
      </c>
    </row>
    <row r="852000" spans="3:3" x14ac:dyDescent="0.3">
      <c r="C852000">
        <v>8500</v>
      </c>
    </row>
    <row r="852001" spans="3:3" x14ac:dyDescent="0.3">
      <c r="C852001">
        <v>9000</v>
      </c>
    </row>
    <row r="868353" spans="3:3" x14ac:dyDescent="0.3">
      <c r="C868353" t="s">
        <v>2</v>
      </c>
    </row>
    <row r="868354" spans="3:3" x14ac:dyDescent="0.3">
      <c r="C868354">
        <v>1500</v>
      </c>
    </row>
    <row r="868355" spans="3:3" x14ac:dyDescent="0.3">
      <c r="C868355">
        <v>1500</v>
      </c>
    </row>
    <row r="868356" spans="3:3" x14ac:dyDescent="0.3">
      <c r="C868356">
        <v>1500</v>
      </c>
    </row>
    <row r="868357" spans="3:3" x14ac:dyDescent="0.3">
      <c r="C868357">
        <v>1500</v>
      </c>
    </row>
    <row r="868358" spans="3:3" x14ac:dyDescent="0.3">
      <c r="C868358">
        <v>1500</v>
      </c>
    </row>
    <row r="868359" spans="3:3" x14ac:dyDescent="0.3">
      <c r="C868359">
        <v>1500</v>
      </c>
    </row>
    <row r="868360" spans="3:3" x14ac:dyDescent="0.3">
      <c r="C868360">
        <v>1500</v>
      </c>
    </row>
    <row r="868361" spans="3:3" x14ac:dyDescent="0.3">
      <c r="C868361">
        <v>1500</v>
      </c>
    </row>
    <row r="868362" spans="3:3" x14ac:dyDescent="0.3">
      <c r="C868362">
        <v>1500</v>
      </c>
    </row>
    <row r="868363" spans="3:3" x14ac:dyDescent="0.3">
      <c r="C868363">
        <v>1500</v>
      </c>
    </row>
    <row r="868364" spans="3:3" x14ac:dyDescent="0.3">
      <c r="C868364">
        <v>1500</v>
      </c>
    </row>
    <row r="868365" spans="3:3" x14ac:dyDescent="0.3">
      <c r="C868365">
        <v>2000</v>
      </c>
    </row>
    <row r="868366" spans="3:3" x14ac:dyDescent="0.3">
      <c r="C868366">
        <v>2000</v>
      </c>
    </row>
    <row r="868367" spans="3:3" x14ac:dyDescent="0.3">
      <c r="C868367">
        <v>2000</v>
      </c>
    </row>
    <row r="868368" spans="3:3" x14ac:dyDescent="0.3">
      <c r="C868368">
        <v>2000</v>
      </c>
    </row>
    <row r="868369" spans="3:3" x14ac:dyDescent="0.3">
      <c r="C868369">
        <v>2000</v>
      </c>
    </row>
    <row r="868370" spans="3:3" x14ac:dyDescent="0.3">
      <c r="C868370">
        <v>2500</v>
      </c>
    </row>
    <row r="868371" spans="3:3" x14ac:dyDescent="0.3">
      <c r="C868371">
        <v>3000</v>
      </c>
    </row>
    <row r="868372" spans="3:3" x14ac:dyDescent="0.3">
      <c r="C868372">
        <v>3500</v>
      </c>
    </row>
    <row r="868373" spans="3:3" x14ac:dyDescent="0.3">
      <c r="C868373">
        <v>4000</v>
      </c>
    </row>
    <row r="868374" spans="3:3" x14ac:dyDescent="0.3">
      <c r="C868374">
        <v>4500</v>
      </c>
    </row>
    <row r="868375" spans="3:3" x14ac:dyDescent="0.3">
      <c r="C868375">
        <v>5000</v>
      </c>
    </row>
    <row r="868376" spans="3:3" x14ac:dyDescent="0.3">
      <c r="C868376">
        <v>5000</v>
      </c>
    </row>
    <row r="868377" spans="3:3" x14ac:dyDescent="0.3">
      <c r="C868377">
        <v>5000</v>
      </c>
    </row>
    <row r="868378" spans="3:3" x14ac:dyDescent="0.3">
      <c r="C868378">
        <v>5000</v>
      </c>
    </row>
    <row r="868379" spans="3:3" x14ac:dyDescent="0.3">
      <c r="C868379">
        <v>5500</v>
      </c>
    </row>
    <row r="868380" spans="3:3" x14ac:dyDescent="0.3">
      <c r="C868380">
        <v>6500</v>
      </c>
    </row>
    <row r="868381" spans="3:3" x14ac:dyDescent="0.3">
      <c r="C868381">
        <v>6500</v>
      </c>
    </row>
    <row r="868382" spans="3:3" x14ac:dyDescent="0.3">
      <c r="C868382">
        <v>7000</v>
      </c>
    </row>
    <row r="868383" spans="3:3" x14ac:dyDescent="0.3">
      <c r="C868383">
        <v>7500</v>
      </c>
    </row>
    <row r="868384" spans="3:3" x14ac:dyDescent="0.3">
      <c r="C868384">
        <v>8500</v>
      </c>
    </row>
    <row r="868385" spans="3:3" x14ac:dyDescent="0.3">
      <c r="C868385">
        <v>9000</v>
      </c>
    </row>
    <row r="884737" spans="3:3" x14ac:dyDescent="0.3">
      <c r="C884737" t="s">
        <v>2</v>
      </c>
    </row>
    <row r="884738" spans="3:3" x14ac:dyDescent="0.3">
      <c r="C884738">
        <v>1500</v>
      </c>
    </row>
    <row r="884739" spans="3:3" x14ac:dyDescent="0.3">
      <c r="C884739">
        <v>1500</v>
      </c>
    </row>
    <row r="884740" spans="3:3" x14ac:dyDescent="0.3">
      <c r="C884740">
        <v>1500</v>
      </c>
    </row>
    <row r="884741" spans="3:3" x14ac:dyDescent="0.3">
      <c r="C884741">
        <v>1500</v>
      </c>
    </row>
    <row r="884742" spans="3:3" x14ac:dyDescent="0.3">
      <c r="C884742">
        <v>1500</v>
      </c>
    </row>
    <row r="884743" spans="3:3" x14ac:dyDescent="0.3">
      <c r="C884743">
        <v>1500</v>
      </c>
    </row>
    <row r="884744" spans="3:3" x14ac:dyDescent="0.3">
      <c r="C884744">
        <v>1500</v>
      </c>
    </row>
    <row r="884745" spans="3:3" x14ac:dyDescent="0.3">
      <c r="C884745">
        <v>1500</v>
      </c>
    </row>
    <row r="884746" spans="3:3" x14ac:dyDescent="0.3">
      <c r="C884746">
        <v>1500</v>
      </c>
    </row>
    <row r="884747" spans="3:3" x14ac:dyDescent="0.3">
      <c r="C884747">
        <v>1500</v>
      </c>
    </row>
    <row r="884748" spans="3:3" x14ac:dyDescent="0.3">
      <c r="C884748">
        <v>1500</v>
      </c>
    </row>
    <row r="884749" spans="3:3" x14ac:dyDescent="0.3">
      <c r="C884749">
        <v>2000</v>
      </c>
    </row>
    <row r="884750" spans="3:3" x14ac:dyDescent="0.3">
      <c r="C884750">
        <v>2000</v>
      </c>
    </row>
    <row r="884751" spans="3:3" x14ac:dyDescent="0.3">
      <c r="C884751">
        <v>2000</v>
      </c>
    </row>
    <row r="884752" spans="3:3" x14ac:dyDescent="0.3">
      <c r="C884752">
        <v>2000</v>
      </c>
    </row>
    <row r="884753" spans="3:3" x14ac:dyDescent="0.3">
      <c r="C884753">
        <v>2000</v>
      </c>
    </row>
    <row r="884754" spans="3:3" x14ac:dyDescent="0.3">
      <c r="C884754">
        <v>2500</v>
      </c>
    </row>
    <row r="884755" spans="3:3" x14ac:dyDescent="0.3">
      <c r="C884755">
        <v>3000</v>
      </c>
    </row>
    <row r="884756" spans="3:3" x14ac:dyDescent="0.3">
      <c r="C884756">
        <v>3500</v>
      </c>
    </row>
    <row r="884757" spans="3:3" x14ac:dyDescent="0.3">
      <c r="C884757">
        <v>4000</v>
      </c>
    </row>
    <row r="884758" spans="3:3" x14ac:dyDescent="0.3">
      <c r="C884758">
        <v>4500</v>
      </c>
    </row>
    <row r="884759" spans="3:3" x14ac:dyDescent="0.3">
      <c r="C884759">
        <v>5000</v>
      </c>
    </row>
    <row r="884760" spans="3:3" x14ac:dyDescent="0.3">
      <c r="C884760">
        <v>5000</v>
      </c>
    </row>
    <row r="884761" spans="3:3" x14ac:dyDescent="0.3">
      <c r="C884761">
        <v>5000</v>
      </c>
    </row>
    <row r="884762" spans="3:3" x14ac:dyDescent="0.3">
      <c r="C884762">
        <v>5000</v>
      </c>
    </row>
    <row r="884763" spans="3:3" x14ac:dyDescent="0.3">
      <c r="C884763">
        <v>5500</v>
      </c>
    </row>
    <row r="884764" spans="3:3" x14ac:dyDescent="0.3">
      <c r="C884764">
        <v>6500</v>
      </c>
    </row>
    <row r="884765" spans="3:3" x14ac:dyDescent="0.3">
      <c r="C884765">
        <v>6500</v>
      </c>
    </row>
    <row r="884766" spans="3:3" x14ac:dyDescent="0.3">
      <c r="C884766">
        <v>7000</v>
      </c>
    </row>
    <row r="884767" spans="3:3" x14ac:dyDescent="0.3">
      <c r="C884767">
        <v>7500</v>
      </c>
    </row>
    <row r="884768" spans="3:3" x14ac:dyDescent="0.3">
      <c r="C884768">
        <v>8500</v>
      </c>
    </row>
    <row r="884769" spans="3:3" x14ac:dyDescent="0.3">
      <c r="C884769">
        <v>9000</v>
      </c>
    </row>
    <row r="901121" spans="3:3" x14ac:dyDescent="0.3">
      <c r="C901121" t="s">
        <v>2</v>
      </c>
    </row>
    <row r="901122" spans="3:3" x14ac:dyDescent="0.3">
      <c r="C901122">
        <v>1500</v>
      </c>
    </row>
    <row r="901123" spans="3:3" x14ac:dyDescent="0.3">
      <c r="C901123">
        <v>1500</v>
      </c>
    </row>
    <row r="901124" spans="3:3" x14ac:dyDescent="0.3">
      <c r="C901124">
        <v>1500</v>
      </c>
    </row>
    <row r="901125" spans="3:3" x14ac:dyDescent="0.3">
      <c r="C901125">
        <v>1500</v>
      </c>
    </row>
    <row r="901126" spans="3:3" x14ac:dyDescent="0.3">
      <c r="C901126">
        <v>1500</v>
      </c>
    </row>
    <row r="901127" spans="3:3" x14ac:dyDescent="0.3">
      <c r="C901127">
        <v>1500</v>
      </c>
    </row>
    <row r="901128" spans="3:3" x14ac:dyDescent="0.3">
      <c r="C901128">
        <v>1500</v>
      </c>
    </row>
    <row r="901129" spans="3:3" x14ac:dyDescent="0.3">
      <c r="C901129">
        <v>1500</v>
      </c>
    </row>
    <row r="901130" spans="3:3" x14ac:dyDescent="0.3">
      <c r="C901130">
        <v>1500</v>
      </c>
    </row>
    <row r="901131" spans="3:3" x14ac:dyDescent="0.3">
      <c r="C901131">
        <v>1500</v>
      </c>
    </row>
    <row r="901132" spans="3:3" x14ac:dyDescent="0.3">
      <c r="C901132">
        <v>1500</v>
      </c>
    </row>
    <row r="901133" spans="3:3" x14ac:dyDescent="0.3">
      <c r="C901133">
        <v>2000</v>
      </c>
    </row>
    <row r="901134" spans="3:3" x14ac:dyDescent="0.3">
      <c r="C901134">
        <v>2000</v>
      </c>
    </row>
    <row r="901135" spans="3:3" x14ac:dyDescent="0.3">
      <c r="C901135">
        <v>2000</v>
      </c>
    </row>
    <row r="901136" spans="3:3" x14ac:dyDescent="0.3">
      <c r="C901136">
        <v>2000</v>
      </c>
    </row>
    <row r="901137" spans="3:3" x14ac:dyDescent="0.3">
      <c r="C901137">
        <v>2000</v>
      </c>
    </row>
    <row r="901138" spans="3:3" x14ac:dyDescent="0.3">
      <c r="C901138">
        <v>2500</v>
      </c>
    </row>
    <row r="901139" spans="3:3" x14ac:dyDescent="0.3">
      <c r="C901139">
        <v>3000</v>
      </c>
    </row>
    <row r="901140" spans="3:3" x14ac:dyDescent="0.3">
      <c r="C901140">
        <v>3500</v>
      </c>
    </row>
    <row r="901141" spans="3:3" x14ac:dyDescent="0.3">
      <c r="C901141">
        <v>4000</v>
      </c>
    </row>
    <row r="901142" spans="3:3" x14ac:dyDescent="0.3">
      <c r="C901142">
        <v>4500</v>
      </c>
    </row>
    <row r="901143" spans="3:3" x14ac:dyDescent="0.3">
      <c r="C901143">
        <v>5000</v>
      </c>
    </row>
    <row r="901144" spans="3:3" x14ac:dyDescent="0.3">
      <c r="C901144">
        <v>5000</v>
      </c>
    </row>
    <row r="901145" spans="3:3" x14ac:dyDescent="0.3">
      <c r="C901145">
        <v>5000</v>
      </c>
    </row>
    <row r="901146" spans="3:3" x14ac:dyDescent="0.3">
      <c r="C901146">
        <v>5000</v>
      </c>
    </row>
    <row r="901147" spans="3:3" x14ac:dyDescent="0.3">
      <c r="C901147">
        <v>5500</v>
      </c>
    </row>
    <row r="901148" spans="3:3" x14ac:dyDescent="0.3">
      <c r="C901148">
        <v>6500</v>
      </c>
    </row>
    <row r="901149" spans="3:3" x14ac:dyDescent="0.3">
      <c r="C901149">
        <v>6500</v>
      </c>
    </row>
    <row r="901150" spans="3:3" x14ac:dyDescent="0.3">
      <c r="C901150">
        <v>7000</v>
      </c>
    </row>
    <row r="901151" spans="3:3" x14ac:dyDescent="0.3">
      <c r="C901151">
        <v>7500</v>
      </c>
    </row>
    <row r="901152" spans="3:3" x14ac:dyDescent="0.3">
      <c r="C901152">
        <v>8500</v>
      </c>
    </row>
    <row r="901153" spans="3:3" x14ac:dyDescent="0.3">
      <c r="C901153">
        <v>9000</v>
      </c>
    </row>
    <row r="917505" spans="3:3" x14ac:dyDescent="0.3">
      <c r="C917505" t="s">
        <v>2</v>
      </c>
    </row>
    <row r="917506" spans="3:3" x14ac:dyDescent="0.3">
      <c r="C917506">
        <v>1500</v>
      </c>
    </row>
    <row r="917507" spans="3:3" x14ac:dyDescent="0.3">
      <c r="C917507">
        <v>1500</v>
      </c>
    </row>
    <row r="917508" spans="3:3" x14ac:dyDescent="0.3">
      <c r="C917508">
        <v>1500</v>
      </c>
    </row>
    <row r="917509" spans="3:3" x14ac:dyDescent="0.3">
      <c r="C917509">
        <v>1500</v>
      </c>
    </row>
    <row r="917510" spans="3:3" x14ac:dyDescent="0.3">
      <c r="C917510">
        <v>1500</v>
      </c>
    </row>
    <row r="917511" spans="3:3" x14ac:dyDescent="0.3">
      <c r="C917511">
        <v>1500</v>
      </c>
    </row>
    <row r="917512" spans="3:3" x14ac:dyDescent="0.3">
      <c r="C917512">
        <v>1500</v>
      </c>
    </row>
    <row r="917513" spans="3:3" x14ac:dyDescent="0.3">
      <c r="C917513">
        <v>1500</v>
      </c>
    </row>
    <row r="917514" spans="3:3" x14ac:dyDescent="0.3">
      <c r="C917514">
        <v>1500</v>
      </c>
    </row>
    <row r="917515" spans="3:3" x14ac:dyDescent="0.3">
      <c r="C917515">
        <v>1500</v>
      </c>
    </row>
    <row r="917516" spans="3:3" x14ac:dyDescent="0.3">
      <c r="C917516">
        <v>1500</v>
      </c>
    </row>
    <row r="917517" spans="3:3" x14ac:dyDescent="0.3">
      <c r="C917517">
        <v>2000</v>
      </c>
    </row>
    <row r="917518" spans="3:3" x14ac:dyDescent="0.3">
      <c r="C917518">
        <v>2000</v>
      </c>
    </row>
    <row r="917519" spans="3:3" x14ac:dyDescent="0.3">
      <c r="C917519">
        <v>2000</v>
      </c>
    </row>
    <row r="917520" spans="3:3" x14ac:dyDescent="0.3">
      <c r="C917520">
        <v>2000</v>
      </c>
    </row>
    <row r="917521" spans="3:3" x14ac:dyDescent="0.3">
      <c r="C917521">
        <v>2000</v>
      </c>
    </row>
    <row r="917522" spans="3:3" x14ac:dyDescent="0.3">
      <c r="C917522">
        <v>2500</v>
      </c>
    </row>
    <row r="917523" spans="3:3" x14ac:dyDescent="0.3">
      <c r="C917523">
        <v>3000</v>
      </c>
    </row>
    <row r="917524" spans="3:3" x14ac:dyDescent="0.3">
      <c r="C917524">
        <v>3500</v>
      </c>
    </row>
    <row r="917525" spans="3:3" x14ac:dyDescent="0.3">
      <c r="C917525">
        <v>4000</v>
      </c>
    </row>
    <row r="917526" spans="3:3" x14ac:dyDescent="0.3">
      <c r="C917526">
        <v>4500</v>
      </c>
    </row>
    <row r="917527" spans="3:3" x14ac:dyDescent="0.3">
      <c r="C917527">
        <v>5000</v>
      </c>
    </row>
    <row r="917528" spans="3:3" x14ac:dyDescent="0.3">
      <c r="C917528">
        <v>5000</v>
      </c>
    </row>
    <row r="917529" spans="3:3" x14ac:dyDescent="0.3">
      <c r="C917529">
        <v>5000</v>
      </c>
    </row>
    <row r="917530" spans="3:3" x14ac:dyDescent="0.3">
      <c r="C917530">
        <v>5000</v>
      </c>
    </row>
    <row r="917531" spans="3:3" x14ac:dyDescent="0.3">
      <c r="C917531">
        <v>5500</v>
      </c>
    </row>
    <row r="917532" spans="3:3" x14ac:dyDescent="0.3">
      <c r="C917532">
        <v>6500</v>
      </c>
    </row>
    <row r="917533" spans="3:3" x14ac:dyDescent="0.3">
      <c r="C917533">
        <v>6500</v>
      </c>
    </row>
    <row r="917534" spans="3:3" x14ac:dyDescent="0.3">
      <c r="C917534">
        <v>7000</v>
      </c>
    </row>
    <row r="917535" spans="3:3" x14ac:dyDescent="0.3">
      <c r="C917535">
        <v>7500</v>
      </c>
    </row>
    <row r="917536" spans="3:3" x14ac:dyDescent="0.3">
      <c r="C917536">
        <v>8500</v>
      </c>
    </row>
    <row r="917537" spans="3:3" x14ac:dyDescent="0.3">
      <c r="C917537">
        <v>9000</v>
      </c>
    </row>
    <row r="933889" spans="3:3" x14ac:dyDescent="0.3">
      <c r="C933889" t="s">
        <v>2</v>
      </c>
    </row>
    <row r="933890" spans="3:3" x14ac:dyDescent="0.3">
      <c r="C933890">
        <v>1500</v>
      </c>
    </row>
    <row r="933891" spans="3:3" x14ac:dyDescent="0.3">
      <c r="C933891">
        <v>1500</v>
      </c>
    </row>
    <row r="933892" spans="3:3" x14ac:dyDescent="0.3">
      <c r="C933892">
        <v>1500</v>
      </c>
    </row>
    <row r="933893" spans="3:3" x14ac:dyDescent="0.3">
      <c r="C933893">
        <v>1500</v>
      </c>
    </row>
    <row r="933894" spans="3:3" x14ac:dyDescent="0.3">
      <c r="C933894">
        <v>1500</v>
      </c>
    </row>
    <row r="933895" spans="3:3" x14ac:dyDescent="0.3">
      <c r="C933895">
        <v>1500</v>
      </c>
    </row>
    <row r="933896" spans="3:3" x14ac:dyDescent="0.3">
      <c r="C933896">
        <v>1500</v>
      </c>
    </row>
    <row r="933897" spans="3:3" x14ac:dyDescent="0.3">
      <c r="C933897">
        <v>1500</v>
      </c>
    </row>
    <row r="933898" spans="3:3" x14ac:dyDescent="0.3">
      <c r="C933898">
        <v>1500</v>
      </c>
    </row>
    <row r="933899" spans="3:3" x14ac:dyDescent="0.3">
      <c r="C933899">
        <v>1500</v>
      </c>
    </row>
    <row r="933900" spans="3:3" x14ac:dyDescent="0.3">
      <c r="C933900">
        <v>1500</v>
      </c>
    </row>
    <row r="933901" spans="3:3" x14ac:dyDescent="0.3">
      <c r="C933901">
        <v>2000</v>
      </c>
    </row>
    <row r="933902" spans="3:3" x14ac:dyDescent="0.3">
      <c r="C933902">
        <v>2000</v>
      </c>
    </row>
    <row r="933903" spans="3:3" x14ac:dyDescent="0.3">
      <c r="C933903">
        <v>2000</v>
      </c>
    </row>
    <row r="933904" spans="3:3" x14ac:dyDescent="0.3">
      <c r="C933904">
        <v>2000</v>
      </c>
    </row>
    <row r="933905" spans="3:3" x14ac:dyDescent="0.3">
      <c r="C933905">
        <v>2000</v>
      </c>
    </row>
    <row r="933906" spans="3:3" x14ac:dyDescent="0.3">
      <c r="C933906">
        <v>2500</v>
      </c>
    </row>
    <row r="933907" spans="3:3" x14ac:dyDescent="0.3">
      <c r="C933907">
        <v>3000</v>
      </c>
    </row>
    <row r="933908" spans="3:3" x14ac:dyDescent="0.3">
      <c r="C933908">
        <v>3500</v>
      </c>
    </row>
    <row r="933909" spans="3:3" x14ac:dyDescent="0.3">
      <c r="C933909">
        <v>4000</v>
      </c>
    </row>
    <row r="933910" spans="3:3" x14ac:dyDescent="0.3">
      <c r="C933910">
        <v>4500</v>
      </c>
    </row>
    <row r="933911" spans="3:3" x14ac:dyDescent="0.3">
      <c r="C933911">
        <v>5000</v>
      </c>
    </row>
    <row r="933912" spans="3:3" x14ac:dyDescent="0.3">
      <c r="C933912">
        <v>5000</v>
      </c>
    </row>
    <row r="933913" spans="3:3" x14ac:dyDescent="0.3">
      <c r="C933913">
        <v>5000</v>
      </c>
    </row>
    <row r="933914" spans="3:3" x14ac:dyDescent="0.3">
      <c r="C933914">
        <v>5000</v>
      </c>
    </row>
    <row r="933915" spans="3:3" x14ac:dyDescent="0.3">
      <c r="C933915">
        <v>5500</v>
      </c>
    </row>
    <row r="933916" spans="3:3" x14ac:dyDescent="0.3">
      <c r="C933916">
        <v>6500</v>
      </c>
    </row>
    <row r="933917" spans="3:3" x14ac:dyDescent="0.3">
      <c r="C933917">
        <v>6500</v>
      </c>
    </row>
    <row r="933918" spans="3:3" x14ac:dyDescent="0.3">
      <c r="C933918">
        <v>7000</v>
      </c>
    </row>
    <row r="933919" spans="3:3" x14ac:dyDescent="0.3">
      <c r="C933919">
        <v>7500</v>
      </c>
    </row>
    <row r="933920" spans="3:3" x14ac:dyDescent="0.3">
      <c r="C933920">
        <v>8500</v>
      </c>
    </row>
    <row r="933921" spans="3:3" x14ac:dyDescent="0.3">
      <c r="C933921">
        <v>9000</v>
      </c>
    </row>
    <row r="950273" spans="3:3" x14ac:dyDescent="0.3">
      <c r="C950273" t="s">
        <v>2</v>
      </c>
    </row>
    <row r="950274" spans="3:3" x14ac:dyDescent="0.3">
      <c r="C950274">
        <v>1500</v>
      </c>
    </row>
    <row r="950275" spans="3:3" x14ac:dyDescent="0.3">
      <c r="C950275">
        <v>1500</v>
      </c>
    </row>
    <row r="950276" spans="3:3" x14ac:dyDescent="0.3">
      <c r="C950276">
        <v>1500</v>
      </c>
    </row>
    <row r="950277" spans="3:3" x14ac:dyDescent="0.3">
      <c r="C950277">
        <v>1500</v>
      </c>
    </row>
    <row r="950278" spans="3:3" x14ac:dyDescent="0.3">
      <c r="C950278">
        <v>1500</v>
      </c>
    </row>
    <row r="950279" spans="3:3" x14ac:dyDescent="0.3">
      <c r="C950279">
        <v>1500</v>
      </c>
    </row>
    <row r="950280" spans="3:3" x14ac:dyDescent="0.3">
      <c r="C950280">
        <v>1500</v>
      </c>
    </row>
    <row r="950281" spans="3:3" x14ac:dyDescent="0.3">
      <c r="C950281">
        <v>1500</v>
      </c>
    </row>
    <row r="950282" spans="3:3" x14ac:dyDescent="0.3">
      <c r="C950282">
        <v>1500</v>
      </c>
    </row>
    <row r="950283" spans="3:3" x14ac:dyDescent="0.3">
      <c r="C950283">
        <v>1500</v>
      </c>
    </row>
    <row r="950284" spans="3:3" x14ac:dyDescent="0.3">
      <c r="C950284">
        <v>1500</v>
      </c>
    </row>
    <row r="950285" spans="3:3" x14ac:dyDescent="0.3">
      <c r="C950285">
        <v>2000</v>
      </c>
    </row>
    <row r="950286" spans="3:3" x14ac:dyDescent="0.3">
      <c r="C950286">
        <v>2000</v>
      </c>
    </row>
    <row r="950287" spans="3:3" x14ac:dyDescent="0.3">
      <c r="C950287">
        <v>2000</v>
      </c>
    </row>
    <row r="950288" spans="3:3" x14ac:dyDescent="0.3">
      <c r="C950288">
        <v>2000</v>
      </c>
    </row>
    <row r="950289" spans="3:3" x14ac:dyDescent="0.3">
      <c r="C950289">
        <v>2000</v>
      </c>
    </row>
    <row r="950290" spans="3:3" x14ac:dyDescent="0.3">
      <c r="C950290">
        <v>2500</v>
      </c>
    </row>
    <row r="950291" spans="3:3" x14ac:dyDescent="0.3">
      <c r="C950291">
        <v>3000</v>
      </c>
    </row>
    <row r="950292" spans="3:3" x14ac:dyDescent="0.3">
      <c r="C950292">
        <v>3500</v>
      </c>
    </row>
    <row r="950293" spans="3:3" x14ac:dyDescent="0.3">
      <c r="C950293">
        <v>4000</v>
      </c>
    </row>
    <row r="950294" spans="3:3" x14ac:dyDescent="0.3">
      <c r="C950294">
        <v>4500</v>
      </c>
    </row>
    <row r="950295" spans="3:3" x14ac:dyDescent="0.3">
      <c r="C950295">
        <v>5000</v>
      </c>
    </row>
    <row r="950296" spans="3:3" x14ac:dyDescent="0.3">
      <c r="C950296">
        <v>5000</v>
      </c>
    </row>
    <row r="950297" spans="3:3" x14ac:dyDescent="0.3">
      <c r="C950297">
        <v>5000</v>
      </c>
    </row>
    <row r="950298" spans="3:3" x14ac:dyDescent="0.3">
      <c r="C950298">
        <v>5000</v>
      </c>
    </row>
    <row r="950299" spans="3:3" x14ac:dyDescent="0.3">
      <c r="C950299">
        <v>5500</v>
      </c>
    </row>
    <row r="950300" spans="3:3" x14ac:dyDescent="0.3">
      <c r="C950300">
        <v>6500</v>
      </c>
    </row>
    <row r="950301" spans="3:3" x14ac:dyDescent="0.3">
      <c r="C950301">
        <v>6500</v>
      </c>
    </row>
    <row r="950302" spans="3:3" x14ac:dyDescent="0.3">
      <c r="C950302">
        <v>7000</v>
      </c>
    </row>
    <row r="950303" spans="3:3" x14ac:dyDescent="0.3">
      <c r="C950303">
        <v>7500</v>
      </c>
    </row>
    <row r="950304" spans="3:3" x14ac:dyDescent="0.3">
      <c r="C950304">
        <v>8500</v>
      </c>
    </row>
    <row r="950305" spans="3:3" x14ac:dyDescent="0.3">
      <c r="C950305">
        <v>9000</v>
      </c>
    </row>
    <row r="966657" spans="3:3" x14ac:dyDescent="0.3">
      <c r="C966657" t="s">
        <v>2</v>
      </c>
    </row>
    <row r="966658" spans="3:3" x14ac:dyDescent="0.3">
      <c r="C966658">
        <v>1500</v>
      </c>
    </row>
    <row r="966659" spans="3:3" x14ac:dyDescent="0.3">
      <c r="C966659">
        <v>1500</v>
      </c>
    </row>
    <row r="966660" spans="3:3" x14ac:dyDescent="0.3">
      <c r="C966660">
        <v>1500</v>
      </c>
    </row>
    <row r="966661" spans="3:3" x14ac:dyDescent="0.3">
      <c r="C966661">
        <v>1500</v>
      </c>
    </row>
    <row r="966662" spans="3:3" x14ac:dyDescent="0.3">
      <c r="C966662">
        <v>1500</v>
      </c>
    </row>
    <row r="966663" spans="3:3" x14ac:dyDescent="0.3">
      <c r="C966663">
        <v>1500</v>
      </c>
    </row>
    <row r="966664" spans="3:3" x14ac:dyDescent="0.3">
      <c r="C966664">
        <v>1500</v>
      </c>
    </row>
    <row r="966665" spans="3:3" x14ac:dyDescent="0.3">
      <c r="C966665">
        <v>1500</v>
      </c>
    </row>
    <row r="966666" spans="3:3" x14ac:dyDescent="0.3">
      <c r="C966666">
        <v>1500</v>
      </c>
    </row>
    <row r="966667" spans="3:3" x14ac:dyDescent="0.3">
      <c r="C966667">
        <v>1500</v>
      </c>
    </row>
    <row r="966668" spans="3:3" x14ac:dyDescent="0.3">
      <c r="C966668">
        <v>1500</v>
      </c>
    </row>
    <row r="966669" spans="3:3" x14ac:dyDescent="0.3">
      <c r="C966669">
        <v>2000</v>
      </c>
    </row>
    <row r="966670" spans="3:3" x14ac:dyDescent="0.3">
      <c r="C966670">
        <v>2000</v>
      </c>
    </row>
    <row r="966671" spans="3:3" x14ac:dyDescent="0.3">
      <c r="C966671">
        <v>2000</v>
      </c>
    </row>
    <row r="966672" spans="3:3" x14ac:dyDescent="0.3">
      <c r="C966672">
        <v>2000</v>
      </c>
    </row>
    <row r="966673" spans="3:3" x14ac:dyDescent="0.3">
      <c r="C966673">
        <v>2000</v>
      </c>
    </row>
    <row r="966674" spans="3:3" x14ac:dyDescent="0.3">
      <c r="C966674">
        <v>2500</v>
      </c>
    </row>
    <row r="966675" spans="3:3" x14ac:dyDescent="0.3">
      <c r="C966675">
        <v>3000</v>
      </c>
    </row>
    <row r="966676" spans="3:3" x14ac:dyDescent="0.3">
      <c r="C966676">
        <v>3500</v>
      </c>
    </row>
    <row r="966677" spans="3:3" x14ac:dyDescent="0.3">
      <c r="C966677">
        <v>4000</v>
      </c>
    </row>
    <row r="966678" spans="3:3" x14ac:dyDescent="0.3">
      <c r="C966678">
        <v>4500</v>
      </c>
    </row>
    <row r="966679" spans="3:3" x14ac:dyDescent="0.3">
      <c r="C966679">
        <v>5000</v>
      </c>
    </row>
    <row r="966680" spans="3:3" x14ac:dyDescent="0.3">
      <c r="C966680">
        <v>5000</v>
      </c>
    </row>
    <row r="966681" spans="3:3" x14ac:dyDescent="0.3">
      <c r="C966681">
        <v>5000</v>
      </c>
    </row>
    <row r="966682" spans="3:3" x14ac:dyDescent="0.3">
      <c r="C966682">
        <v>5000</v>
      </c>
    </row>
    <row r="966683" spans="3:3" x14ac:dyDescent="0.3">
      <c r="C966683">
        <v>5500</v>
      </c>
    </row>
    <row r="966684" spans="3:3" x14ac:dyDescent="0.3">
      <c r="C966684">
        <v>6500</v>
      </c>
    </row>
    <row r="966685" spans="3:3" x14ac:dyDescent="0.3">
      <c r="C966685">
        <v>6500</v>
      </c>
    </row>
    <row r="966686" spans="3:3" x14ac:dyDescent="0.3">
      <c r="C966686">
        <v>7000</v>
      </c>
    </row>
    <row r="966687" spans="3:3" x14ac:dyDescent="0.3">
      <c r="C966687">
        <v>7500</v>
      </c>
    </row>
    <row r="966688" spans="3:3" x14ac:dyDescent="0.3">
      <c r="C966688">
        <v>8500</v>
      </c>
    </row>
    <row r="966689" spans="3:3" x14ac:dyDescent="0.3">
      <c r="C966689">
        <v>9000</v>
      </c>
    </row>
    <row r="983041" spans="3:3" x14ac:dyDescent="0.3">
      <c r="C983041" t="s">
        <v>2</v>
      </c>
    </row>
    <row r="983042" spans="3:3" x14ac:dyDescent="0.3">
      <c r="C983042">
        <v>1500</v>
      </c>
    </row>
    <row r="983043" spans="3:3" x14ac:dyDescent="0.3">
      <c r="C983043">
        <v>1500</v>
      </c>
    </row>
    <row r="983044" spans="3:3" x14ac:dyDescent="0.3">
      <c r="C983044">
        <v>1500</v>
      </c>
    </row>
    <row r="983045" spans="3:3" x14ac:dyDescent="0.3">
      <c r="C983045">
        <v>1500</v>
      </c>
    </row>
    <row r="983046" spans="3:3" x14ac:dyDescent="0.3">
      <c r="C983046">
        <v>1500</v>
      </c>
    </row>
    <row r="983047" spans="3:3" x14ac:dyDescent="0.3">
      <c r="C983047">
        <v>1500</v>
      </c>
    </row>
    <row r="983048" spans="3:3" x14ac:dyDescent="0.3">
      <c r="C983048">
        <v>1500</v>
      </c>
    </row>
    <row r="983049" spans="3:3" x14ac:dyDescent="0.3">
      <c r="C983049">
        <v>1500</v>
      </c>
    </row>
    <row r="983050" spans="3:3" x14ac:dyDescent="0.3">
      <c r="C983050">
        <v>1500</v>
      </c>
    </row>
    <row r="983051" spans="3:3" x14ac:dyDescent="0.3">
      <c r="C983051">
        <v>1500</v>
      </c>
    </row>
    <row r="983052" spans="3:3" x14ac:dyDescent="0.3">
      <c r="C983052">
        <v>1500</v>
      </c>
    </row>
    <row r="983053" spans="3:3" x14ac:dyDescent="0.3">
      <c r="C983053">
        <v>2000</v>
      </c>
    </row>
    <row r="983054" spans="3:3" x14ac:dyDescent="0.3">
      <c r="C983054">
        <v>2000</v>
      </c>
    </row>
    <row r="983055" spans="3:3" x14ac:dyDescent="0.3">
      <c r="C983055">
        <v>2000</v>
      </c>
    </row>
    <row r="983056" spans="3:3" x14ac:dyDescent="0.3">
      <c r="C983056">
        <v>2000</v>
      </c>
    </row>
    <row r="983057" spans="3:3" x14ac:dyDescent="0.3">
      <c r="C983057">
        <v>2000</v>
      </c>
    </row>
    <row r="983058" spans="3:3" x14ac:dyDescent="0.3">
      <c r="C983058">
        <v>2500</v>
      </c>
    </row>
    <row r="983059" spans="3:3" x14ac:dyDescent="0.3">
      <c r="C983059">
        <v>3000</v>
      </c>
    </row>
    <row r="983060" spans="3:3" x14ac:dyDescent="0.3">
      <c r="C983060">
        <v>3500</v>
      </c>
    </row>
    <row r="983061" spans="3:3" x14ac:dyDescent="0.3">
      <c r="C983061">
        <v>4000</v>
      </c>
    </row>
    <row r="983062" spans="3:3" x14ac:dyDescent="0.3">
      <c r="C983062">
        <v>4500</v>
      </c>
    </row>
    <row r="983063" spans="3:3" x14ac:dyDescent="0.3">
      <c r="C983063">
        <v>5000</v>
      </c>
    </row>
    <row r="983064" spans="3:3" x14ac:dyDescent="0.3">
      <c r="C983064">
        <v>5000</v>
      </c>
    </row>
    <row r="983065" spans="3:3" x14ac:dyDescent="0.3">
      <c r="C983065">
        <v>5000</v>
      </c>
    </row>
    <row r="983066" spans="3:3" x14ac:dyDescent="0.3">
      <c r="C983066">
        <v>5000</v>
      </c>
    </row>
    <row r="983067" spans="3:3" x14ac:dyDescent="0.3">
      <c r="C983067">
        <v>5500</v>
      </c>
    </row>
    <row r="983068" spans="3:3" x14ac:dyDescent="0.3">
      <c r="C983068">
        <v>6500</v>
      </c>
    </row>
    <row r="983069" spans="3:3" x14ac:dyDescent="0.3">
      <c r="C983069">
        <v>6500</v>
      </c>
    </row>
    <row r="983070" spans="3:3" x14ac:dyDescent="0.3">
      <c r="C983070">
        <v>7000</v>
      </c>
    </row>
    <row r="983071" spans="3:3" x14ac:dyDescent="0.3">
      <c r="C983071">
        <v>7500</v>
      </c>
    </row>
    <row r="983072" spans="3:3" x14ac:dyDescent="0.3">
      <c r="C983072">
        <v>8500</v>
      </c>
    </row>
    <row r="983073" spans="3:3" x14ac:dyDescent="0.3">
      <c r="C983073">
        <v>9000</v>
      </c>
    </row>
    <row r="999425" spans="3:3" x14ac:dyDescent="0.3">
      <c r="C999425" t="s">
        <v>2</v>
      </c>
    </row>
    <row r="999426" spans="3:3" x14ac:dyDescent="0.3">
      <c r="C999426">
        <v>1500</v>
      </c>
    </row>
    <row r="999427" spans="3:3" x14ac:dyDescent="0.3">
      <c r="C999427">
        <v>1500</v>
      </c>
    </row>
    <row r="999428" spans="3:3" x14ac:dyDescent="0.3">
      <c r="C999428">
        <v>1500</v>
      </c>
    </row>
    <row r="999429" spans="3:3" x14ac:dyDescent="0.3">
      <c r="C999429">
        <v>1500</v>
      </c>
    </row>
    <row r="999430" spans="3:3" x14ac:dyDescent="0.3">
      <c r="C999430">
        <v>1500</v>
      </c>
    </row>
    <row r="999431" spans="3:3" x14ac:dyDescent="0.3">
      <c r="C999431">
        <v>1500</v>
      </c>
    </row>
    <row r="999432" spans="3:3" x14ac:dyDescent="0.3">
      <c r="C999432">
        <v>1500</v>
      </c>
    </row>
    <row r="999433" spans="3:3" x14ac:dyDescent="0.3">
      <c r="C999433">
        <v>1500</v>
      </c>
    </row>
    <row r="999434" spans="3:3" x14ac:dyDescent="0.3">
      <c r="C999434">
        <v>1500</v>
      </c>
    </row>
    <row r="999435" spans="3:3" x14ac:dyDescent="0.3">
      <c r="C999435">
        <v>1500</v>
      </c>
    </row>
    <row r="999436" spans="3:3" x14ac:dyDescent="0.3">
      <c r="C999436">
        <v>1500</v>
      </c>
    </row>
    <row r="999437" spans="3:3" x14ac:dyDescent="0.3">
      <c r="C999437">
        <v>2000</v>
      </c>
    </row>
    <row r="999438" spans="3:3" x14ac:dyDescent="0.3">
      <c r="C999438">
        <v>2000</v>
      </c>
    </row>
    <row r="999439" spans="3:3" x14ac:dyDescent="0.3">
      <c r="C999439">
        <v>2000</v>
      </c>
    </row>
    <row r="999440" spans="3:3" x14ac:dyDescent="0.3">
      <c r="C999440">
        <v>2000</v>
      </c>
    </row>
    <row r="999441" spans="3:3" x14ac:dyDescent="0.3">
      <c r="C999441">
        <v>2000</v>
      </c>
    </row>
    <row r="999442" spans="3:3" x14ac:dyDescent="0.3">
      <c r="C999442">
        <v>2500</v>
      </c>
    </row>
    <row r="999443" spans="3:3" x14ac:dyDescent="0.3">
      <c r="C999443">
        <v>3000</v>
      </c>
    </row>
    <row r="999444" spans="3:3" x14ac:dyDescent="0.3">
      <c r="C999444">
        <v>3500</v>
      </c>
    </row>
    <row r="999445" spans="3:3" x14ac:dyDescent="0.3">
      <c r="C999445">
        <v>4000</v>
      </c>
    </row>
    <row r="999446" spans="3:3" x14ac:dyDescent="0.3">
      <c r="C999446">
        <v>4500</v>
      </c>
    </row>
    <row r="999447" spans="3:3" x14ac:dyDescent="0.3">
      <c r="C999447">
        <v>5000</v>
      </c>
    </row>
    <row r="999448" spans="3:3" x14ac:dyDescent="0.3">
      <c r="C999448">
        <v>5000</v>
      </c>
    </row>
    <row r="999449" spans="3:3" x14ac:dyDescent="0.3">
      <c r="C999449">
        <v>5000</v>
      </c>
    </row>
    <row r="999450" spans="3:3" x14ac:dyDescent="0.3">
      <c r="C999450">
        <v>5000</v>
      </c>
    </row>
    <row r="999451" spans="3:3" x14ac:dyDescent="0.3">
      <c r="C999451">
        <v>5500</v>
      </c>
    </row>
    <row r="999452" spans="3:3" x14ac:dyDescent="0.3">
      <c r="C999452">
        <v>6500</v>
      </c>
    </row>
    <row r="999453" spans="3:3" x14ac:dyDescent="0.3">
      <c r="C999453">
        <v>6500</v>
      </c>
    </row>
    <row r="999454" spans="3:3" x14ac:dyDescent="0.3">
      <c r="C999454">
        <v>7000</v>
      </c>
    </row>
    <row r="999455" spans="3:3" x14ac:dyDescent="0.3">
      <c r="C999455">
        <v>7500</v>
      </c>
    </row>
    <row r="999456" spans="3:3" x14ac:dyDescent="0.3">
      <c r="C999456">
        <v>8500</v>
      </c>
    </row>
    <row r="999457" spans="3:3" x14ac:dyDescent="0.3">
      <c r="C999457">
        <v>9000</v>
      </c>
    </row>
    <row r="1015809" spans="3:3" x14ac:dyDescent="0.3">
      <c r="C1015809" t="s">
        <v>2</v>
      </c>
    </row>
    <row r="1015810" spans="3:3" x14ac:dyDescent="0.3">
      <c r="C1015810">
        <v>1500</v>
      </c>
    </row>
    <row r="1015811" spans="3:3" x14ac:dyDescent="0.3">
      <c r="C1015811">
        <v>1500</v>
      </c>
    </row>
    <row r="1015812" spans="3:3" x14ac:dyDescent="0.3">
      <c r="C1015812">
        <v>1500</v>
      </c>
    </row>
    <row r="1015813" spans="3:3" x14ac:dyDescent="0.3">
      <c r="C1015813">
        <v>1500</v>
      </c>
    </row>
    <row r="1015814" spans="3:3" x14ac:dyDescent="0.3">
      <c r="C1015814">
        <v>1500</v>
      </c>
    </row>
    <row r="1015815" spans="3:3" x14ac:dyDescent="0.3">
      <c r="C1015815">
        <v>1500</v>
      </c>
    </row>
    <row r="1015816" spans="3:3" x14ac:dyDescent="0.3">
      <c r="C1015816">
        <v>1500</v>
      </c>
    </row>
    <row r="1015817" spans="3:3" x14ac:dyDescent="0.3">
      <c r="C1015817">
        <v>1500</v>
      </c>
    </row>
    <row r="1015818" spans="3:3" x14ac:dyDescent="0.3">
      <c r="C1015818">
        <v>1500</v>
      </c>
    </row>
    <row r="1015819" spans="3:3" x14ac:dyDescent="0.3">
      <c r="C1015819">
        <v>1500</v>
      </c>
    </row>
    <row r="1015820" spans="3:3" x14ac:dyDescent="0.3">
      <c r="C1015820">
        <v>1500</v>
      </c>
    </row>
    <row r="1015821" spans="3:3" x14ac:dyDescent="0.3">
      <c r="C1015821">
        <v>2000</v>
      </c>
    </row>
    <row r="1015822" spans="3:3" x14ac:dyDescent="0.3">
      <c r="C1015822">
        <v>2000</v>
      </c>
    </row>
    <row r="1015823" spans="3:3" x14ac:dyDescent="0.3">
      <c r="C1015823">
        <v>2000</v>
      </c>
    </row>
    <row r="1015824" spans="3:3" x14ac:dyDescent="0.3">
      <c r="C1015824">
        <v>2000</v>
      </c>
    </row>
    <row r="1015825" spans="3:3" x14ac:dyDescent="0.3">
      <c r="C1015825">
        <v>2000</v>
      </c>
    </row>
    <row r="1015826" spans="3:3" x14ac:dyDescent="0.3">
      <c r="C1015826">
        <v>2500</v>
      </c>
    </row>
    <row r="1015827" spans="3:3" x14ac:dyDescent="0.3">
      <c r="C1015827">
        <v>3000</v>
      </c>
    </row>
    <row r="1015828" spans="3:3" x14ac:dyDescent="0.3">
      <c r="C1015828">
        <v>3500</v>
      </c>
    </row>
    <row r="1015829" spans="3:3" x14ac:dyDescent="0.3">
      <c r="C1015829">
        <v>4000</v>
      </c>
    </row>
    <row r="1015830" spans="3:3" x14ac:dyDescent="0.3">
      <c r="C1015830">
        <v>4500</v>
      </c>
    </row>
    <row r="1015831" spans="3:3" x14ac:dyDescent="0.3">
      <c r="C1015831">
        <v>5000</v>
      </c>
    </row>
    <row r="1015832" spans="3:3" x14ac:dyDescent="0.3">
      <c r="C1015832">
        <v>5000</v>
      </c>
    </row>
    <row r="1015833" spans="3:3" x14ac:dyDescent="0.3">
      <c r="C1015833">
        <v>5000</v>
      </c>
    </row>
    <row r="1015834" spans="3:3" x14ac:dyDescent="0.3">
      <c r="C1015834">
        <v>5000</v>
      </c>
    </row>
    <row r="1015835" spans="3:3" x14ac:dyDescent="0.3">
      <c r="C1015835">
        <v>5500</v>
      </c>
    </row>
    <row r="1015836" spans="3:3" x14ac:dyDescent="0.3">
      <c r="C1015836">
        <v>6500</v>
      </c>
    </row>
    <row r="1015837" spans="3:3" x14ac:dyDescent="0.3">
      <c r="C1015837">
        <v>6500</v>
      </c>
    </row>
    <row r="1015838" spans="3:3" x14ac:dyDescent="0.3">
      <c r="C1015838">
        <v>7000</v>
      </c>
    </row>
    <row r="1015839" spans="3:3" x14ac:dyDescent="0.3">
      <c r="C1015839">
        <v>7500</v>
      </c>
    </row>
    <row r="1015840" spans="3:3" x14ac:dyDescent="0.3">
      <c r="C1015840">
        <v>8500</v>
      </c>
    </row>
    <row r="1015841" spans="3:3" x14ac:dyDescent="0.3">
      <c r="C1015841">
        <v>9000</v>
      </c>
    </row>
    <row r="1032193" spans="3:3" x14ac:dyDescent="0.3">
      <c r="C1032193" t="s">
        <v>2</v>
      </c>
    </row>
    <row r="1032194" spans="3:3" x14ac:dyDescent="0.3">
      <c r="C1032194">
        <v>1500</v>
      </c>
    </row>
    <row r="1032195" spans="3:3" x14ac:dyDescent="0.3">
      <c r="C1032195">
        <v>1500</v>
      </c>
    </row>
    <row r="1032196" spans="3:3" x14ac:dyDescent="0.3">
      <c r="C1032196">
        <v>1500</v>
      </c>
    </row>
    <row r="1032197" spans="3:3" x14ac:dyDescent="0.3">
      <c r="C1032197">
        <v>1500</v>
      </c>
    </row>
    <row r="1032198" spans="3:3" x14ac:dyDescent="0.3">
      <c r="C1032198">
        <v>1500</v>
      </c>
    </row>
    <row r="1032199" spans="3:3" x14ac:dyDescent="0.3">
      <c r="C1032199">
        <v>1500</v>
      </c>
    </row>
    <row r="1032200" spans="3:3" x14ac:dyDescent="0.3">
      <c r="C1032200">
        <v>1500</v>
      </c>
    </row>
    <row r="1032201" spans="3:3" x14ac:dyDescent="0.3">
      <c r="C1032201">
        <v>1500</v>
      </c>
    </row>
    <row r="1032202" spans="3:3" x14ac:dyDescent="0.3">
      <c r="C1032202">
        <v>1500</v>
      </c>
    </row>
    <row r="1032203" spans="3:3" x14ac:dyDescent="0.3">
      <c r="C1032203">
        <v>1500</v>
      </c>
    </row>
    <row r="1032204" spans="3:3" x14ac:dyDescent="0.3">
      <c r="C1032204">
        <v>1500</v>
      </c>
    </row>
    <row r="1032205" spans="3:3" x14ac:dyDescent="0.3">
      <c r="C1032205">
        <v>2000</v>
      </c>
    </row>
    <row r="1032206" spans="3:3" x14ac:dyDescent="0.3">
      <c r="C1032206">
        <v>2000</v>
      </c>
    </row>
    <row r="1032207" spans="3:3" x14ac:dyDescent="0.3">
      <c r="C1032207">
        <v>2000</v>
      </c>
    </row>
    <row r="1032208" spans="3:3" x14ac:dyDescent="0.3">
      <c r="C1032208">
        <v>2000</v>
      </c>
    </row>
    <row r="1032209" spans="3:3" x14ac:dyDescent="0.3">
      <c r="C1032209">
        <v>2000</v>
      </c>
    </row>
    <row r="1032210" spans="3:3" x14ac:dyDescent="0.3">
      <c r="C1032210">
        <v>2500</v>
      </c>
    </row>
    <row r="1032211" spans="3:3" x14ac:dyDescent="0.3">
      <c r="C1032211">
        <v>3000</v>
      </c>
    </row>
    <row r="1032212" spans="3:3" x14ac:dyDescent="0.3">
      <c r="C1032212">
        <v>3500</v>
      </c>
    </row>
    <row r="1032213" spans="3:3" x14ac:dyDescent="0.3">
      <c r="C1032213">
        <v>4000</v>
      </c>
    </row>
    <row r="1032214" spans="3:3" x14ac:dyDescent="0.3">
      <c r="C1032214">
        <v>4500</v>
      </c>
    </row>
    <row r="1032215" spans="3:3" x14ac:dyDescent="0.3">
      <c r="C1032215">
        <v>5000</v>
      </c>
    </row>
    <row r="1032216" spans="3:3" x14ac:dyDescent="0.3">
      <c r="C1032216">
        <v>5000</v>
      </c>
    </row>
    <row r="1032217" spans="3:3" x14ac:dyDescent="0.3">
      <c r="C1032217">
        <v>5000</v>
      </c>
    </row>
    <row r="1032218" spans="3:3" x14ac:dyDescent="0.3">
      <c r="C1032218">
        <v>5000</v>
      </c>
    </row>
    <row r="1032219" spans="3:3" x14ac:dyDescent="0.3">
      <c r="C1032219">
        <v>5500</v>
      </c>
    </row>
    <row r="1032220" spans="3:3" x14ac:dyDescent="0.3">
      <c r="C1032220">
        <v>6500</v>
      </c>
    </row>
    <row r="1032221" spans="3:3" x14ac:dyDescent="0.3">
      <c r="C1032221">
        <v>6500</v>
      </c>
    </row>
    <row r="1032222" spans="3:3" x14ac:dyDescent="0.3">
      <c r="C1032222">
        <v>7000</v>
      </c>
    </row>
    <row r="1032223" spans="3:3" x14ac:dyDescent="0.3">
      <c r="C1032223">
        <v>7500</v>
      </c>
    </row>
    <row r="1032224" spans="3:3" x14ac:dyDescent="0.3">
      <c r="C1032224">
        <v>8500</v>
      </c>
    </row>
    <row r="1032225" spans="3:3" x14ac:dyDescent="0.3">
      <c r="C1032225">
        <v>9000</v>
      </c>
    </row>
  </sheetData>
  <mergeCells count="4">
    <mergeCell ref="A2:A3"/>
    <mergeCell ref="A4:A15"/>
    <mergeCell ref="A16:A26"/>
    <mergeCell ref="A27:A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B296-03B8-4091-8C87-76528D0DE1EC}">
  <dimension ref="A1:I20"/>
  <sheetViews>
    <sheetView workbookViewId="0">
      <selection activeCell="D13" sqref="D13"/>
    </sheetView>
  </sheetViews>
  <sheetFormatPr defaultRowHeight="14.4" x14ac:dyDescent="0.3"/>
  <cols>
    <col min="1" max="1" width="33.44140625" bestFit="1" customWidth="1"/>
    <col min="2" max="2" width="12.6640625" bestFit="1" customWidth="1"/>
    <col min="3" max="3" width="14.109375" bestFit="1" customWidth="1"/>
    <col min="4" max="4" width="12.6640625" bestFit="1" customWidth="1"/>
    <col min="5" max="5" width="12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6" t="s">
        <v>25</v>
      </c>
      <c r="B3" s="6"/>
    </row>
    <row r="4" spans="1:9" x14ac:dyDescent="0.3">
      <c r="A4" s="3" t="s">
        <v>26</v>
      </c>
      <c r="B4" s="3">
        <v>0.99896486662893569</v>
      </c>
    </row>
    <row r="5" spans="1:9" x14ac:dyDescent="0.3">
      <c r="A5" s="3" t="s">
        <v>27</v>
      </c>
      <c r="B5" s="3">
        <v>0.99793080475896723</v>
      </c>
    </row>
    <row r="6" spans="1:9" x14ac:dyDescent="0.3">
      <c r="A6" s="3" t="s">
        <v>28</v>
      </c>
      <c r="B6" s="3">
        <v>0.99770910526885659</v>
      </c>
    </row>
    <row r="7" spans="1:9" x14ac:dyDescent="0.3">
      <c r="A7" s="3" t="s">
        <v>29</v>
      </c>
      <c r="B7" s="3">
        <v>2796.6875228801691</v>
      </c>
    </row>
    <row r="8" spans="1:9" ht="15" thickBot="1" x14ac:dyDescent="0.35">
      <c r="A8" s="4" t="s">
        <v>30</v>
      </c>
      <c r="B8" s="4">
        <v>32</v>
      </c>
    </row>
    <row r="10" spans="1:9" ht="15" thickBot="1" x14ac:dyDescent="0.35">
      <c r="A10" t="s">
        <v>31</v>
      </c>
    </row>
    <row r="11" spans="1:9" x14ac:dyDescent="0.3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">
      <c r="A12" s="3" t="s">
        <v>32</v>
      </c>
      <c r="B12" s="3">
        <v>3</v>
      </c>
      <c r="C12" s="3">
        <v>105619687713.08894</v>
      </c>
      <c r="D12" s="3">
        <v>35206562571.029648</v>
      </c>
      <c r="E12" s="3">
        <v>4501.2769504380158</v>
      </c>
      <c r="F12" s="3">
        <v>1.1420445833728084E-37</v>
      </c>
    </row>
    <row r="13" spans="1:9" x14ac:dyDescent="0.3">
      <c r="A13" s="3" t="s">
        <v>33</v>
      </c>
      <c r="B13" s="3">
        <v>28</v>
      </c>
      <c r="C13" s="3">
        <v>219000910.81774125</v>
      </c>
      <c r="D13" s="3">
        <v>7821461.1006336156</v>
      </c>
      <c r="E13" s="3"/>
      <c r="F13" s="3"/>
    </row>
    <row r="14" spans="1:9" ht="15" thickBot="1" x14ac:dyDescent="0.35">
      <c r="A14" s="4" t="s">
        <v>34</v>
      </c>
      <c r="B14" s="4">
        <v>31</v>
      </c>
      <c r="C14" s="4">
        <v>105838688623.90668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40</v>
      </c>
      <c r="C16" s="5" t="s">
        <v>29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">
      <c r="A17" s="3" t="s">
        <v>17</v>
      </c>
      <c r="B17" s="3">
        <v>-1839.4663011457596</v>
      </c>
      <c r="C17" s="3">
        <v>3538.9493970811832</v>
      </c>
      <c r="D17" s="3">
        <v>-0.51977750873264672</v>
      </c>
      <c r="E17" s="3">
        <v>0.60730387936803076</v>
      </c>
      <c r="F17" s="3">
        <v>-9088.6755205788304</v>
      </c>
      <c r="G17" s="3">
        <v>5409.7429182873111</v>
      </c>
      <c r="H17" s="3">
        <v>-9088.6755205788304</v>
      </c>
      <c r="I17" s="3">
        <v>5409.7429182873111</v>
      </c>
    </row>
    <row r="18" spans="1:9" x14ac:dyDescent="0.3">
      <c r="A18" s="3" t="s">
        <v>0</v>
      </c>
      <c r="B18" s="3">
        <v>3.6274892267712202</v>
      </c>
      <c r="C18" s="3">
        <v>3.9881261416839955</v>
      </c>
      <c r="D18" s="3">
        <v>0.90957233996603337</v>
      </c>
      <c r="E18" s="3">
        <v>0.3708116126492812</v>
      </c>
      <c r="F18" s="3">
        <v>-4.5418168442345896</v>
      </c>
      <c r="G18" s="3">
        <v>11.796795297777031</v>
      </c>
      <c r="H18" s="3">
        <v>-4.5418168442345896</v>
      </c>
      <c r="I18" s="3">
        <v>11.796795297777031</v>
      </c>
    </row>
    <row r="19" spans="1:9" x14ac:dyDescent="0.3">
      <c r="A19" s="3" t="s">
        <v>1</v>
      </c>
      <c r="B19" s="3">
        <v>67.397602222045819</v>
      </c>
      <c r="C19" s="3">
        <v>39.063057870863631</v>
      </c>
      <c r="D19" s="3">
        <v>1.7253539762517254</v>
      </c>
      <c r="E19" s="3">
        <v>9.5486272724091992E-2</v>
      </c>
      <c r="F19" s="3">
        <v>-12.619444500992174</v>
      </c>
      <c r="G19" s="3">
        <v>147.4146489450838</v>
      </c>
      <c r="H19" s="3">
        <v>-12.619444500992174</v>
      </c>
      <c r="I19" s="3">
        <v>147.4146489450838</v>
      </c>
    </row>
    <row r="20" spans="1:9" ht="15" thickBot="1" x14ac:dyDescent="0.35">
      <c r="A20" s="4" t="s">
        <v>2</v>
      </c>
      <c r="B20" s="4">
        <v>17.353260599961644</v>
      </c>
      <c r="C20" s="4">
        <v>2.2174590421701987</v>
      </c>
      <c r="D20" s="4">
        <v>7.8257412064658611</v>
      </c>
      <c r="E20" s="4">
        <v>1.5924708102114707E-8</v>
      </c>
      <c r="F20" s="4">
        <v>12.811001661341766</v>
      </c>
      <c r="G20" s="4">
        <v>21.895519538581521</v>
      </c>
      <c r="H20" s="4">
        <v>12.811001661341766</v>
      </c>
      <c r="I20" s="4">
        <v>21.895519538581521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A413-7B7E-44D3-B846-89471F4ACC7A}">
  <dimension ref="A1:I58"/>
  <sheetViews>
    <sheetView topLeftCell="C1" workbookViewId="0">
      <selection activeCell="L18" sqref="L18"/>
    </sheetView>
  </sheetViews>
  <sheetFormatPr defaultRowHeight="14.4" x14ac:dyDescent="0.3"/>
  <cols>
    <col min="1" max="1" width="33.44140625" bestFit="1" customWidth="1"/>
    <col min="2" max="2" width="22.886718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6" t="s">
        <v>25</v>
      </c>
      <c r="B3" s="6"/>
    </row>
    <row r="4" spans="1:9" x14ac:dyDescent="0.3">
      <c r="A4" s="3" t="s">
        <v>26</v>
      </c>
      <c r="B4" s="3">
        <v>0.99896486662893569</v>
      </c>
    </row>
    <row r="5" spans="1:9" x14ac:dyDescent="0.3">
      <c r="A5" s="3" t="s">
        <v>27</v>
      </c>
      <c r="B5" s="3">
        <v>0.99793080475896723</v>
      </c>
    </row>
    <row r="6" spans="1:9" x14ac:dyDescent="0.3">
      <c r="A6" s="3" t="s">
        <v>28</v>
      </c>
      <c r="B6" s="3">
        <v>0.99770910526885659</v>
      </c>
    </row>
    <row r="7" spans="1:9" x14ac:dyDescent="0.3">
      <c r="A7" s="3" t="s">
        <v>29</v>
      </c>
      <c r="B7" s="3">
        <v>2796.6875228801691</v>
      </c>
    </row>
    <row r="8" spans="1:9" ht="15" thickBot="1" x14ac:dyDescent="0.35">
      <c r="A8" s="4" t="s">
        <v>30</v>
      </c>
      <c r="B8" s="4">
        <v>32</v>
      </c>
    </row>
    <row r="10" spans="1:9" ht="15" thickBot="1" x14ac:dyDescent="0.35">
      <c r="A10" t="s">
        <v>31</v>
      </c>
    </row>
    <row r="11" spans="1:9" x14ac:dyDescent="0.3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">
      <c r="A12" s="3" t="s">
        <v>32</v>
      </c>
      <c r="B12" s="3">
        <v>3</v>
      </c>
      <c r="C12" s="3">
        <v>105619687713.08894</v>
      </c>
      <c r="D12" s="3">
        <v>35206562571.029648</v>
      </c>
      <c r="E12" s="3">
        <v>4501.2769504380158</v>
      </c>
      <c r="F12" s="3">
        <v>1.1420445833728084E-37</v>
      </c>
    </row>
    <row r="13" spans="1:9" x14ac:dyDescent="0.3">
      <c r="A13" s="3" t="s">
        <v>33</v>
      </c>
      <c r="B13" s="3">
        <v>28</v>
      </c>
      <c r="C13" s="3">
        <v>219000910.81774125</v>
      </c>
      <c r="D13" s="3">
        <v>7821461.1006336156</v>
      </c>
      <c r="E13" s="3"/>
      <c r="F13" s="3"/>
    </row>
    <row r="14" spans="1:9" ht="15" thickBot="1" x14ac:dyDescent="0.35">
      <c r="A14" s="4" t="s">
        <v>34</v>
      </c>
      <c r="B14" s="4">
        <v>31</v>
      </c>
      <c r="C14" s="4">
        <v>105838688623.90668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40</v>
      </c>
      <c r="C16" s="5" t="s">
        <v>29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">
      <c r="A17" s="3" t="s">
        <v>17</v>
      </c>
      <c r="B17" s="3">
        <v>-1839.4663011457596</v>
      </c>
      <c r="C17" s="3">
        <v>3538.9493970811832</v>
      </c>
      <c r="D17" s="3">
        <v>-0.51977750873264672</v>
      </c>
      <c r="E17" s="3">
        <v>0.60730387936803076</v>
      </c>
      <c r="F17" s="3">
        <v>-9088.6755205788304</v>
      </c>
      <c r="G17" s="3">
        <v>5409.7429182873111</v>
      </c>
      <c r="H17" s="3">
        <v>-9088.6755205788304</v>
      </c>
      <c r="I17" s="3">
        <v>5409.7429182873111</v>
      </c>
    </row>
    <row r="18" spans="1:9" x14ac:dyDescent="0.3">
      <c r="A18" s="3" t="s">
        <v>0</v>
      </c>
      <c r="B18" s="3">
        <v>3.6274892267712202</v>
      </c>
      <c r="C18" s="3">
        <v>3.9881261416839955</v>
      </c>
      <c r="D18" s="3">
        <v>0.90957233996603337</v>
      </c>
      <c r="E18" s="3">
        <v>0.3708116126492812</v>
      </c>
      <c r="F18" s="3">
        <v>-4.5418168442345896</v>
      </c>
      <c r="G18" s="3">
        <v>11.796795297777031</v>
      </c>
      <c r="H18" s="3">
        <v>-4.5418168442345896</v>
      </c>
      <c r="I18" s="3">
        <v>11.796795297777031</v>
      </c>
    </row>
    <row r="19" spans="1:9" x14ac:dyDescent="0.3">
      <c r="A19" s="3" t="s">
        <v>1</v>
      </c>
      <c r="B19" s="3">
        <v>67.397602222045819</v>
      </c>
      <c r="C19" s="3">
        <v>39.063057870863631</v>
      </c>
      <c r="D19" s="3">
        <v>1.7253539762517254</v>
      </c>
      <c r="E19" s="3">
        <v>9.5486272724091992E-2</v>
      </c>
      <c r="F19" s="3">
        <v>-12.619444500992174</v>
      </c>
      <c r="G19" s="3">
        <v>147.4146489450838</v>
      </c>
      <c r="H19" s="3">
        <v>-12.619444500992174</v>
      </c>
      <c r="I19" s="3">
        <v>147.4146489450838</v>
      </c>
    </row>
    <row r="20" spans="1:9" ht="15" thickBot="1" x14ac:dyDescent="0.35">
      <c r="A20" s="4" t="s">
        <v>2</v>
      </c>
      <c r="B20" s="4">
        <v>17.353260599961644</v>
      </c>
      <c r="C20" s="4">
        <v>2.2174590421701987</v>
      </c>
      <c r="D20" s="4">
        <v>7.8257412064658611</v>
      </c>
      <c r="E20" s="4">
        <v>1.5924708102114707E-8</v>
      </c>
      <c r="F20" s="4">
        <v>12.811001661341766</v>
      </c>
      <c r="G20" s="4">
        <v>21.895519538581521</v>
      </c>
      <c r="H20" s="4">
        <v>12.811001661341766</v>
      </c>
      <c r="I20" s="4">
        <v>21.895519538581521</v>
      </c>
    </row>
    <row r="24" spans="1:9" x14ac:dyDescent="0.3">
      <c r="A24" t="s">
        <v>50</v>
      </c>
    </row>
    <row r="25" spans="1:9" ht="15" thickBot="1" x14ac:dyDescent="0.35"/>
    <row r="26" spans="1:9" x14ac:dyDescent="0.3">
      <c r="A26" s="5" t="s">
        <v>51</v>
      </c>
      <c r="B26" s="5" t="s">
        <v>52</v>
      </c>
      <c r="C26" s="5" t="s">
        <v>53</v>
      </c>
    </row>
    <row r="27" spans="1:9" x14ac:dyDescent="0.3">
      <c r="A27" s="3">
        <v>1</v>
      </c>
      <c r="B27" s="3">
        <v>24348.608283012818</v>
      </c>
      <c r="C27" s="3">
        <v>-3579.7282830128133</v>
      </c>
    </row>
    <row r="28" spans="1:9" x14ac:dyDescent="0.3">
      <c r="A28" s="3">
        <v>2</v>
      </c>
      <c r="B28" s="3">
        <v>24389.669675364228</v>
      </c>
      <c r="C28" s="3">
        <v>-3611.772012864225</v>
      </c>
    </row>
    <row r="29" spans="1:9" x14ac:dyDescent="0.3">
      <c r="A29" s="3">
        <v>3</v>
      </c>
      <c r="B29" s="3">
        <v>24439.791681508399</v>
      </c>
      <c r="C29" s="3">
        <v>-3650.5123256083971</v>
      </c>
    </row>
    <row r="30" spans="1:9" x14ac:dyDescent="0.3">
      <c r="A30" s="3">
        <v>4</v>
      </c>
      <c r="B30" s="3">
        <v>24500.924229853845</v>
      </c>
      <c r="C30" s="3">
        <v>-4577.4457841868934</v>
      </c>
    </row>
    <row r="31" spans="1:9" x14ac:dyDescent="0.3">
      <c r="A31" s="3">
        <v>5</v>
      </c>
      <c r="B31" s="3">
        <v>24575.319334144529</v>
      </c>
      <c r="C31" s="3">
        <v>-3067.1661856563915</v>
      </c>
    </row>
    <row r="32" spans="1:9" x14ac:dyDescent="0.3">
      <c r="A32" s="3">
        <v>6</v>
      </c>
      <c r="B32" s="3">
        <v>24665.669699907929</v>
      </c>
      <c r="C32" s="3">
        <v>-3126.0927725750116</v>
      </c>
    </row>
    <row r="33" spans="1:3" x14ac:dyDescent="0.3">
      <c r="A33" s="3">
        <v>7</v>
      </c>
      <c r="B33" s="3">
        <v>24775.192406744205</v>
      </c>
      <c r="C33" s="3">
        <v>643.64503744628018</v>
      </c>
    </row>
    <row r="34" spans="1:3" x14ac:dyDescent="0.3">
      <c r="A34" s="3">
        <v>8</v>
      </c>
      <c r="B34" s="3">
        <v>24907.72813816187</v>
      </c>
      <c r="C34" s="3">
        <v>559.02856236310254</v>
      </c>
    </row>
    <row r="35" spans="1:3" x14ac:dyDescent="0.3">
      <c r="A35" s="3">
        <v>9</v>
      </c>
      <c r="B35" s="3">
        <v>25067.858800207083</v>
      </c>
      <c r="C35" s="3">
        <v>457.76946841141762</v>
      </c>
    </row>
    <row r="36" spans="1:3" x14ac:dyDescent="0.3">
      <c r="A36" s="3">
        <v>10</v>
      </c>
      <c r="B36" s="3">
        <v>25261.046882667848</v>
      </c>
      <c r="C36" s="3">
        <v>4657.1282218499073</v>
      </c>
    </row>
    <row r="37" spans="1:3" x14ac:dyDescent="0.3">
      <c r="A37" s="3">
        <v>11</v>
      </c>
      <c r="B37" s="3">
        <v>25426.130368438866</v>
      </c>
      <c r="C37" s="3">
        <v>4557.237808461945</v>
      </c>
    </row>
    <row r="38" spans="1:3" x14ac:dyDescent="0.3">
      <c r="A38" s="3">
        <v>12</v>
      </c>
      <c r="B38" s="3">
        <v>34278.223384932899</v>
      </c>
      <c r="C38" s="3">
        <v>3142.9032643509781</v>
      </c>
    </row>
    <row r="39" spans="1:3" x14ac:dyDescent="0.3">
      <c r="A39" s="3">
        <v>13</v>
      </c>
      <c r="B39" s="3">
        <v>34464.065332188307</v>
      </c>
      <c r="C39" s="3">
        <v>3033.0651894786279</v>
      </c>
    </row>
    <row r="40" spans="1:3" x14ac:dyDescent="0.3">
      <c r="A40" s="3">
        <v>14</v>
      </c>
      <c r="B40" s="3">
        <v>37660.921746541913</v>
      </c>
      <c r="C40" s="3">
        <v>3399.4528475080733</v>
      </c>
    </row>
    <row r="41" spans="1:3" x14ac:dyDescent="0.3">
      <c r="A41" s="3">
        <v>15</v>
      </c>
      <c r="B41" s="3">
        <v>41108.452309426721</v>
      </c>
      <c r="C41" s="3">
        <v>3645.7149570063193</v>
      </c>
    </row>
    <row r="42" spans="1:3" x14ac:dyDescent="0.3">
      <c r="A42" s="3">
        <v>16</v>
      </c>
      <c r="B42" s="3">
        <v>44806.657020842715</v>
      </c>
      <c r="C42" s="3">
        <v>1371.6115179733824</v>
      </c>
    </row>
    <row r="43" spans="1:3" x14ac:dyDescent="0.3">
      <c r="A43" s="3">
        <v>17</v>
      </c>
      <c r="B43" s="3">
        <v>56310.340537675096</v>
      </c>
      <c r="C43" s="3">
        <v>766.32087352406234</v>
      </c>
    </row>
    <row r="44" spans="1:3" x14ac:dyDescent="0.3">
      <c r="A44" s="3">
        <v>18</v>
      </c>
      <c r="B44" s="3">
        <v>67984.495056394429</v>
      </c>
      <c r="C44" s="3">
        <v>79.338827187777497</v>
      </c>
    </row>
    <row r="45" spans="1:3" x14ac:dyDescent="0.3">
      <c r="A45" s="3">
        <v>19</v>
      </c>
      <c r="B45" s="3">
        <v>79829.120577000722</v>
      </c>
      <c r="C45" s="3">
        <v>-689.33462103545025</v>
      </c>
    </row>
    <row r="46" spans="1:3" x14ac:dyDescent="0.3">
      <c r="A46" s="3">
        <v>20</v>
      </c>
      <c r="B46" s="3">
        <v>90874.868306359305</v>
      </c>
      <c r="C46" s="3">
        <v>-949.8635780109762</v>
      </c>
    </row>
    <row r="47" spans="1:3" x14ac:dyDescent="0.3">
      <c r="A47" s="3">
        <v>21</v>
      </c>
      <c r="B47" s="3">
        <v>102028.497131008</v>
      </c>
      <c r="C47" s="3">
        <v>-1262.090230276619</v>
      </c>
    </row>
    <row r="48" spans="1:3" x14ac:dyDescent="0.3">
      <c r="A48" s="3">
        <v>22</v>
      </c>
      <c r="B48" s="3">
        <v>113290.00705094678</v>
      </c>
      <c r="C48" s="3">
        <v>-1626.0145778323349</v>
      </c>
    </row>
    <row r="49" spans="1:3" x14ac:dyDescent="0.3">
      <c r="A49" s="3">
        <v>23</v>
      </c>
      <c r="B49" s="3">
        <v>114561.56097370249</v>
      </c>
      <c r="C49" s="3">
        <v>-2283.8443282049848</v>
      </c>
    </row>
    <row r="50" spans="1:3" x14ac:dyDescent="0.3">
      <c r="A50" s="3">
        <v>24</v>
      </c>
      <c r="B50" s="3">
        <v>115857.33310152334</v>
      </c>
      <c r="C50" s="3">
        <v>1847.2003163572081</v>
      </c>
    </row>
    <row r="51" spans="1:3" x14ac:dyDescent="0.3">
      <c r="A51" s="3">
        <v>25</v>
      </c>
      <c r="B51" s="3">
        <v>117177.32343440931</v>
      </c>
      <c r="C51" s="3">
        <v>1166.15935585431</v>
      </c>
    </row>
    <row r="52" spans="1:3" x14ac:dyDescent="0.3">
      <c r="A52" s="3">
        <v>26</v>
      </c>
      <c r="B52" s="3">
        <v>128494.83276672481</v>
      </c>
      <c r="C52" s="3">
        <v>802.47749592186301</v>
      </c>
    </row>
    <row r="53" spans="1:3" x14ac:dyDescent="0.3">
      <c r="A53" s="3">
        <v>27</v>
      </c>
      <c r="B53" s="3">
        <v>148583.32904213201</v>
      </c>
      <c r="C53" s="3">
        <v>-3316.1313071022741</v>
      </c>
    </row>
    <row r="54" spans="1:3" x14ac:dyDescent="0.3">
      <c r="A54" s="3">
        <v>28</v>
      </c>
      <c r="B54" s="3">
        <v>151412.92136068843</v>
      </c>
      <c r="C54" s="3">
        <v>-60.536153275665129</v>
      </c>
    </row>
    <row r="55" spans="1:3" x14ac:dyDescent="0.3">
      <c r="A55" s="3">
        <v>29</v>
      </c>
      <c r="B55" s="3">
        <v>163158.08895185852</v>
      </c>
      <c r="C55" s="3">
        <v>-643.63967206265079</v>
      </c>
    </row>
    <row r="56" spans="1:3" x14ac:dyDescent="0.3">
      <c r="A56" s="3">
        <v>30</v>
      </c>
      <c r="B56" s="3">
        <v>175004.84719544463</v>
      </c>
      <c r="C56" s="3">
        <v>-1275.4264432657219</v>
      </c>
    </row>
    <row r="57" spans="1:3" x14ac:dyDescent="0.3">
      <c r="A57" s="3">
        <v>31</v>
      </c>
      <c r="B57" s="3">
        <v>195629.8263914276</v>
      </c>
      <c r="C57" s="3">
        <v>-865.12676686557825</v>
      </c>
    </row>
    <row r="58" spans="1:3" ht="15" thickBot="1" x14ac:dyDescent="0.35">
      <c r="A58" s="4">
        <v>32</v>
      </c>
      <c r="B58" s="4">
        <v>205496.85689880437</v>
      </c>
      <c r="C58" s="4">
        <v>4455.6712981406599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93A7-6B90-4DBD-9CBE-270A70891EDC}">
  <dimension ref="A1:E12"/>
  <sheetViews>
    <sheetView workbookViewId="0">
      <selection activeCell="E18" sqref="E18"/>
    </sheetView>
  </sheetViews>
  <sheetFormatPr defaultRowHeight="14.4" x14ac:dyDescent="0.3"/>
  <cols>
    <col min="1" max="1" width="33.44140625" bestFit="1" customWidth="1"/>
    <col min="2" max="2" width="32.88671875" bestFit="1" customWidth="1"/>
    <col min="3" max="3" width="33.21875" bestFit="1" customWidth="1"/>
    <col min="4" max="4" width="20.44140625" bestFit="1" customWidth="1"/>
    <col min="5" max="5" width="14.33203125" bestFit="1" customWidth="1"/>
  </cols>
  <sheetData>
    <row r="1" spans="1:5" x14ac:dyDescent="0.3">
      <c r="A1" s="5"/>
      <c r="B1" s="5" t="s">
        <v>0</v>
      </c>
      <c r="C1" s="5" t="s">
        <v>1</v>
      </c>
      <c r="D1" s="5" t="s">
        <v>2</v>
      </c>
      <c r="E1" s="5" t="s">
        <v>23</v>
      </c>
    </row>
    <row r="2" spans="1:5" x14ac:dyDescent="0.3">
      <c r="A2" s="3" t="s">
        <v>0</v>
      </c>
      <c r="B2" s="3">
        <v>1</v>
      </c>
      <c r="C2" s="3"/>
      <c r="D2" s="3"/>
      <c r="E2" s="3"/>
    </row>
    <row r="3" spans="1:5" x14ac:dyDescent="0.3">
      <c r="A3" s="3" t="s">
        <v>1</v>
      </c>
      <c r="B3" s="7">
        <v>0.98049450642981029</v>
      </c>
      <c r="C3" s="3">
        <v>1</v>
      </c>
      <c r="D3" s="3"/>
      <c r="E3" s="3"/>
    </row>
    <row r="4" spans="1:5" x14ac:dyDescent="0.3">
      <c r="A4" s="3" t="s">
        <v>2</v>
      </c>
      <c r="B4" s="3">
        <v>0.95014512623756808</v>
      </c>
      <c r="C4" s="3">
        <v>0.98991028696389038</v>
      </c>
      <c r="D4" s="3">
        <v>1</v>
      </c>
      <c r="E4" s="3"/>
    </row>
    <row r="5" spans="1:5" ht="15" thickBot="1" x14ac:dyDescent="0.35">
      <c r="A5" s="4" t="s">
        <v>23</v>
      </c>
      <c r="B5" s="10">
        <v>0.96335806812053748</v>
      </c>
      <c r="C5" s="8">
        <v>0.9948102999958548</v>
      </c>
      <c r="D5" s="4">
        <v>0.99762133036152245</v>
      </c>
      <c r="E5" s="4">
        <v>1</v>
      </c>
    </row>
    <row r="11" spans="1:5" ht="15.6" x14ac:dyDescent="0.3">
      <c r="A11" s="9" t="s">
        <v>48</v>
      </c>
      <c r="B11" t="s">
        <v>47</v>
      </c>
    </row>
    <row r="12" spans="1:5" ht="15.6" x14ac:dyDescent="0.3">
      <c r="A12" s="9" t="s">
        <v>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C5F0-44BF-493B-8587-EEA552A02F88}">
  <dimension ref="A1:I19"/>
  <sheetViews>
    <sheetView workbookViewId="0">
      <selection activeCell="E24" sqref="E24"/>
    </sheetView>
  </sheetViews>
  <sheetFormatPr defaultRowHeight="14.4" x14ac:dyDescent="0.3"/>
  <cols>
    <col min="1" max="1" width="32.88671875" bestFit="1" customWidth="1"/>
    <col min="2" max="2" width="12" bestFit="1" customWidth="1"/>
    <col min="3" max="3" width="14.109375" bestFit="1" customWidth="1"/>
    <col min="4" max="5" width="12" bestFit="1" customWidth="1"/>
    <col min="6" max="6" width="13" bestFit="1" customWidth="1"/>
    <col min="7" max="7" width="12" bestFit="1" customWidth="1"/>
    <col min="8" max="8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6" t="s">
        <v>25</v>
      </c>
      <c r="B3" s="6"/>
    </row>
    <row r="4" spans="1:9" x14ac:dyDescent="0.3">
      <c r="A4" s="3" t="s">
        <v>26</v>
      </c>
      <c r="B4" s="3">
        <v>0.99893426501221028</v>
      </c>
    </row>
    <row r="5" spans="1:9" x14ac:dyDescent="0.3">
      <c r="A5" s="3" t="s">
        <v>27</v>
      </c>
      <c r="B5" s="3">
        <v>0.99786966581548475</v>
      </c>
    </row>
    <row r="6" spans="1:9" x14ac:dyDescent="0.3">
      <c r="A6" s="3" t="s">
        <v>28</v>
      </c>
      <c r="B6" s="3">
        <v>0.99772274621655266</v>
      </c>
    </row>
    <row r="7" spans="1:9" x14ac:dyDescent="0.3">
      <c r="A7" s="3" t="s">
        <v>29</v>
      </c>
      <c r="B7" s="3">
        <v>2788.3487662164612</v>
      </c>
    </row>
    <row r="8" spans="1:9" ht="15" thickBot="1" x14ac:dyDescent="0.35">
      <c r="A8" s="4" t="s">
        <v>30</v>
      </c>
      <c r="B8" s="4">
        <v>32</v>
      </c>
    </row>
    <row r="10" spans="1:9" ht="15" thickBot="1" x14ac:dyDescent="0.35">
      <c r="A10" t="s">
        <v>31</v>
      </c>
    </row>
    <row r="11" spans="1:9" x14ac:dyDescent="0.3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3">
      <c r="A12" s="3" t="s">
        <v>32</v>
      </c>
      <c r="B12" s="3">
        <v>2</v>
      </c>
      <c r="C12" s="3">
        <v>105613216847.48691</v>
      </c>
      <c r="D12" s="3">
        <v>52806608423.743454</v>
      </c>
      <c r="E12" s="3">
        <v>6791.943845945224</v>
      </c>
      <c r="F12" s="3">
        <v>1.8301731393595472E-39</v>
      </c>
    </row>
    <row r="13" spans="1:9" x14ac:dyDescent="0.3">
      <c r="A13" s="3" t="s">
        <v>33</v>
      </c>
      <c r="B13" s="3">
        <v>29</v>
      </c>
      <c r="C13" s="3">
        <v>225471776.41976497</v>
      </c>
      <c r="D13" s="3">
        <v>7774888.8420608612</v>
      </c>
      <c r="E13" s="3"/>
      <c r="F13" s="3"/>
    </row>
    <row r="14" spans="1:9" ht="15" thickBot="1" x14ac:dyDescent="0.35">
      <c r="A14" s="4" t="s">
        <v>34</v>
      </c>
      <c r="B14" s="4">
        <v>31</v>
      </c>
      <c r="C14" s="4">
        <v>105838688623.90668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40</v>
      </c>
      <c r="C16" s="5" t="s">
        <v>29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3">
      <c r="A17" s="3" t="s">
        <v>17</v>
      </c>
      <c r="B17" s="3">
        <v>734.09225689878804</v>
      </c>
      <c r="C17" s="3">
        <v>2119.3542233865278</v>
      </c>
      <c r="D17" s="3">
        <v>0.34637544248067131</v>
      </c>
      <c r="E17" s="3">
        <v>0.7315612048812179</v>
      </c>
      <c r="F17" s="3">
        <v>-3600.4738229504765</v>
      </c>
      <c r="G17" s="3">
        <v>5068.6583367480525</v>
      </c>
      <c r="H17" s="3">
        <v>-3600.4738229504765</v>
      </c>
      <c r="I17" s="3">
        <v>5068.6583367480525</v>
      </c>
    </row>
    <row r="18" spans="1:9" x14ac:dyDescent="0.3">
      <c r="A18" s="3" t="s">
        <v>1</v>
      </c>
      <c r="B18" s="3">
        <v>99.513894001257285</v>
      </c>
      <c r="C18" s="3">
        <v>16.658900365394111</v>
      </c>
      <c r="D18" s="3">
        <v>5.9736172147340305</v>
      </c>
      <c r="E18" s="3">
        <v>1.7123963123320469E-6</v>
      </c>
      <c r="F18" s="3">
        <v>65.4426171686179</v>
      </c>
      <c r="G18" s="3">
        <v>133.58517083389665</v>
      </c>
      <c r="H18" s="3">
        <v>65.4426171686179</v>
      </c>
      <c r="I18" s="3">
        <v>133.58517083389665</v>
      </c>
    </row>
    <row r="19" spans="1:9" ht="15" thickBot="1" x14ac:dyDescent="0.35">
      <c r="A19" s="4" t="s">
        <v>2</v>
      </c>
      <c r="B19" s="4">
        <v>15.871758953575393</v>
      </c>
      <c r="C19" s="4">
        <v>1.5002294408210732</v>
      </c>
      <c r="D19" s="4">
        <v>10.579554381287707</v>
      </c>
      <c r="E19" s="4">
        <v>1.8105975337435302E-11</v>
      </c>
      <c r="F19" s="4">
        <v>12.803445231207961</v>
      </c>
      <c r="G19" s="4">
        <v>18.940072675942822</v>
      </c>
      <c r="H19" s="4">
        <v>12.803445231207961</v>
      </c>
      <c r="I19" s="4">
        <v>18.940072675942822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Tables vs Cost</vt:lpstr>
      <vt:lpstr>Data vs Cost</vt:lpstr>
      <vt:lpstr>Size vs Cost</vt:lpstr>
      <vt:lpstr>Regression for Multiple DataSet</vt:lpstr>
      <vt:lpstr>Residual Plot</vt:lpstr>
      <vt:lpstr>Correlation</vt:lpstr>
      <vt:lpstr>Eliminate multicollinearity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Kumar</dc:creator>
  <cp:lastModifiedBy>K, Kumar</cp:lastModifiedBy>
  <dcterms:created xsi:type="dcterms:W3CDTF">2019-10-27T08:09:04Z</dcterms:created>
  <dcterms:modified xsi:type="dcterms:W3CDTF">2019-10-27T11:37:25Z</dcterms:modified>
</cp:coreProperties>
</file>