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70" windowHeight="7530" tabRatio="422" firstSheet="3" activeTab="4"/>
  </bookViews>
  <sheets>
    <sheet name="Cover Sheet" sheetId="4" r:id="rId1"/>
    <sheet name="EventDAO TCERs" sheetId="19" r:id="rId2"/>
    <sheet name="VisitorDAO TCERs" sheetId="20" r:id="rId3"/>
    <sheet name="VisitorServiceImpl TCERs" sheetId="25" r:id="rId4"/>
    <sheet name="EventServiceImpl TCERs" sheetId="24" r:id="rId5"/>
    <sheet name="Sheet1" sheetId="23" r:id="rId6"/>
  </sheets>
  <definedNames>
    <definedName name="_xlnm.Print_Area" localSheetId="0">'Cover Sheet'!$A$1:$N$31</definedName>
    <definedName name="_xlnm.Print_Area" localSheetId="1">'EventDAO TCERs'!$A$1:$E$21</definedName>
    <definedName name="_xlnm.Print_Area" localSheetId="4">'EventServiceImpl TCERs'!$A$1:$E$16</definedName>
    <definedName name="_xlnm.Print_Area" localSheetId="3">'VisitorServiceImpl TCERs'!$A$1:$E$27</definedName>
    <definedName name="_xlnm.Print_Titles" localSheetId="1">'EventDAO TCERs'!$3:$3</definedName>
    <definedName name="_xlnm.Print_Titles" localSheetId="4">'EventServiceImpl TCERs'!$3:$3</definedName>
    <definedName name="_xlnm.Print_Titles" localSheetId="2">'VisitorDAO TCERs'!$3:$3</definedName>
    <definedName name="_xlnm.Print_Titles" localSheetId="3">'VisitorServiceImpl TCERs'!$3:$3</definedName>
  </definedNames>
  <calcPr calcId="152511"/>
</workbook>
</file>

<file path=xl/calcChain.xml><?xml version="1.0" encoding="utf-8"?>
<calcChain xmlns="http://schemas.openxmlformats.org/spreadsheetml/2006/main">
  <c r="A34" i="25" l="1"/>
</calcChain>
</file>

<file path=xl/sharedStrings.xml><?xml version="1.0" encoding="utf-8"?>
<sst xmlns="http://schemas.openxmlformats.org/spreadsheetml/2006/main" count="238" uniqueCount="158">
  <si>
    <t xml:space="preserve">                                                                                                                                                                                                                                       </t>
  </si>
  <si>
    <t>Description</t>
  </si>
  <si>
    <t>Test Condition ID</t>
  </si>
  <si>
    <t>Test Condition</t>
  </si>
  <si>
    <t>Expected Result</t>
  </si>
  <si>
    <t>Requirement (use for traceability or perform using Requisite Pro)</t>
  </si>
  <si>
    <t>Comments</t>
  </si>
  <si>
    <t>END OF TEST CONDITIONS AND EXPECTED RESULTS</t>
  </si>
  <si>
    <t>New Codington Festival Online Project / FERS (Release 1)</t>
  </si>
  <si>
    <r>
      <t xml:space="preserve">Test Conditions and Expected Results - Unit Test </t>
    </r>
    <r>
      <rPr>
        <b/>
        <sz val="14"/>
        <color rgb="FFFF0000"/>
        <rFont val="Calibri"/>
        <family val="2"/>
        <scheme val="minor"/>
      </rPr>
      <t>&lt;TEAM NAME&gt;</t>
    </r>
  </si>
  <si>
    <r>
      <t xml:space="preserve">Version: </t>
    </r>
    <r>
      <rPr>
        <sz val="12"/>
        <rFont val="Calibri"/>
        <family val="2"/>
      </rPr>
      <t>&lt;0.1&gt;</t>
    </r>
  </si>
  <si>
    <t>This document is used to capture the Test Conditions and Expected Results for the New Codington Festival Online Project for Unit Test.
Test conditions from this worksheet have been copied into the Test Scenarios worksheet and grouped as needed as they are applicable for each test scenario.</t>
  </si>
  <si>
    <t>Unit Test - Event DAO</t>
  </si>
  <si>
    <t>Show All Events</t>
  </si>
  <si>
    <t>Successfully retrieve no events</t>
  </si>
  <si>
    <t>FERS.UT.AP491.TC.038</t>
  </si>
  <si>
    <t>showAllEvents()</t>
  </si>
  <si>
    <t>Event List returns with no event.</t>
  </si>
  <si>
    <t>Must be done manually by changing the static parameter in the Class.forName statement in FERSDataConnection.CreateConnection()</t>
  </si>
  <si>
    <t>Throws a SQL Exception
Log file shows that an Exception is thrown with phrase "INFO Event DAO: Exception is :Unknown Database &lt;database name&gt;"</t>
  </si>
  <si>
    <t>Must be done manually by changing the end of the URL parameter - which is the database name in the getConnection method of the DriverManager class in FERSDataConnection.CreateConnection()</t>
  </si>
  <si>
    <t>Update Event Nominations</t>
  </si>
  <si>
    <t>Attempt to update (decrease) number of available tickets (event to update is valid)</t>
  </si>
  <si>
    <t>updateEventNominations(1)</t>
  </si>
  <si>
    <t>Total number of tickets available  decreased by 1 for Event with Event ID = 1</t>
  </si>
  <si>
    <t>Attempt to update (decrease) number of available tickets (event to update is not in system)</t>
  </si>
  <si>
    <t>updateEventNominations(9999)</t>
  </si>
  <si>
    <t>throw Exception with message "Records not updated properly"</t>
  </si>
  <si>
    <t>Check Events of Visitor</t>
  </si>
  <si>
    <t>Attempt to check if the visitor already registered for the event (visitor has registered for the event)</t>
  </si>
  <si>
    <t>checkEventsofVisitor(visitor, 1)</t>
  </si>
  <si>
    <t>return true
Log file shows phrase "Status obtained for Visitor : &lt;Visitor First Name&gt;  to event with ID : 1"
Log file shows phrase "No of times visitor registered for Event : 1"</t>
  </si>
  <si>
    <t>Update Event Deletions</t>
  </si>
  <si>
    <t>Attempt to update (increase) number of available tickets (event to update is valid)</t>
  </si>
  <si>
    <t>updateEventDeletions(1)</t>
  </si>
  <si>
    <t>Total number of tickets available  increased by 1 for Event with Event ID = 1
Log file shows the phrase "Event registration status was updated in Database and Seat released".</t>
  </si>
  <si>
    <t>Unit Test - Visitor DAO</t>
  </si>
  <si>
    <t>Insert New Visitor information into Database</t>
  </si>
  <si>
    <t>Insert New Visitor information into Database (username not already used in system)</t>
  </si>
  <si>
    <t>insertData (visitorNew)</t>
  </si>
  <si>
    <t>return true
Log file states "Visitor details inserted into Database"</t>
  </si>
  <si>
    <t>Should be run with Database to see if this Event List is generated. This would be a type of assembly test</t>
  </si>
  <si>
    <t>Insert New Visitor information into Database (username already in use in system)</t>
  </si>
  <si>
    <t>insertData (visitorAlreadyUsed)</t>
  </si>
  <si>
    <t>return false 
Log file states "Vistor with USERNAME already exists in Database"</t>
  </si>
  <si>
    <t>Search for User (Validate login credentials)</t>
  </si>
  <si>
    <t>searchUser(validUser,validPassword)</t>
  </si>
  <si>
    <t>Attempt to validate login credentials (statement object not available)</t>
  </si>
  <si>
    <t>Throws a ClassNotFoundException
Log file shows that an Exception is thrown with phrase "INFO Event DAO: Exception is :com.mysql.odbc.Driver"</t>
  </si>
  <si>
    <t>Attempt to validate login credentials (connection object not available)</t>
  </si>
  <si>
    <t>Register Visitor to Event</t>
  </si>
  <si>
    <t>Attempt to register visitor for the event (valid visitor object and event ID)</t>
  </si>
  <si>
    <t>registerVisitortoEvent(visitor, 2)</t>
  </si>
  <si>
    <t>no values returned
log file states "Mapping event with ID : &lt;eventid&gt;  to visitor : &lt;visitor FirstName&gt;  in Database"</t>
  </si>
  <si>
    <t>Should be run with Database to see if the registration is performed.  This would be a type of assembly test</t>
  </si>
  <si>
    <t>Attempt to register visitor for the event (NO visitor object passed)</t>
  </si>
  <si>
    <t>registerVisitortoEvent(null, 2)</t>
  </si>
  <si>
    <t>throw NullPointerException</t>
  </si>
  <si>
    <t>Displayed Registered Events</t>
  </si>
  <si>
    <t>Update Visitor Information</t>
  </si>
  <si>
    <t>Unregister the visitor from an event</t>
  </si>
  <si>
    <t>Unit Test - Event Service Impl</t>
  </si>
  <si>
    <t>Get all available events</t>
  </si>
  <si>
    <t>Attempt to retrieve information on all upcoming events (Events found)</t>
  </si>
  <si>
    <t>getAllEvents()</t>
  </si>
  <si>
    <t>return Event List</t>
  </si>
  <si>
    <t>Can stub dao.ShowAllevents to return an array of event objects.</t>
  </si>
  <si>
    <t>Attempt to retrieve information on all upcoming events (ClassNotFoundException  exception occurs)</t>
  </si>
  <si>
    <t xml:space="preserve">Throws a ClassNotFoundException
Log file shows that an Exception is thrown with phrase "Exception is :com.mysql.odbc.Driver"
</t>
  </si>
  <si>
    <t>Attempt to retrieve information on all upcoming events (SQLException exception occurs)</t>
  </si>
  <si>
    <t>Check events registered to Visitor</t>
  </si>
  <si>
    <t>Attempt to check if Visitor Registered for the event (Check performed - already registered)</t>
  </si>
  <si>
    <t>return true</t>
  </si>
  <si>
    <t>Can stub dao.checkEventsofVisitor to return true if 1 is passed.</t>
  </si>
  <si>
    <t>Update (Increase) Ticket Inventory</t>
  </si>
  <si>
    <t>Unit Test - Visitor Service Impl</t>
  </si>
  <si>
    <t>Create Visitor</t>
  </si>
  <si>
    <t>Attempt to create a new visitor (visitor account created)</t>
  </si>
  <si>
    <t>createVisitor(visitorNew)</t>
  </si>
  <si>
    <t>Stub out visitorDAO.insertdata to return true when visitorID = 1.  This should be the value in this visitor object</t>
  </si>
  <si>
    <t>Attempt to create a new visitor (visitor account NOT created)</t>
  </si>
  <si>
    <t>Attempt to create a new visitor (No visitor object)</t>
  </si>
  <si>
    <t>Attempt to create a new visitor (ClassNotFoundException  exception occurs)</t>
  </si>
  <si>
    <t>Attempt to create a new visitor (SQLException exception occurs)</t>
  </si>
  <si>
    <t>Search Visitor (Validate Login Credentials)</t>
  </si>
  <si>
    <t>Attempt to Find Visitor in Database (username/password combo is valid)</t>
  </si>
  <si>
    <t>Attempt to Find Visitor in Database (username/password combo is not valid)</t>
  </si>
  <si>
    <t>Attempt to Find Visitor in Database (ClassNotFoundException  exception occurs)</t>
  </si>
  <si>
    <t>searchVisitor(cnfException, aPassword)</t>
  </si>
  <si>
    <t>Stub out visitorDAO.serachUser to throw exception when username is a certainvalue (like "cnfException")</t>
  </si>
  <si>
    <t>Attempt to Find Visitor in Database (SQLException exception occurs)</t>
  </si>
  <si>
    <t>searchVisitor(sqlException, aPassword)</t>
  </si>
  <si>
    <t>Stub out visitorDAO.serachUser to throw exception when username is a certainvalue (like "sqlException")</t>
  </si>
  <si>
    <t>Show Events Visitor Registered For</t>
  </si>
  <si>
    <t>Throws an SQL Exception
Log file shows that an Exception is thrown with phrase "Exception is :Unknown Database &lt;database name&gt;"</t>
  </si>
  <si>
    <t>Successfully retrieve all events</t>
  </si>
  <si>
    <t>Event List returns event list.</t>
  </si>
  <si>
    <t>Attempt to find event in database (throws ClassNotFoundException occurs)</t>
  </si>
  <si>
    <t>Throws a ClassNotFoundException</t>
  </si>
  <si>
    <t>Manually remove the mysql driver from our classpath.</t>
  </si>
  <si>
    <t>Attempt to find event in database (throws SqlException occurs)</t>
  </si>
  <si>
    <t>Throws a SqlException</t>
  </si>
  <si>
    <t xml:space="preserve">Manually try to retrive a non existing attribute from the ResultSet object returned after executing a sql query. </t>
  </si>
  <si>
    <t>throws a FERSGenericException</t>
  </si>
  <si>
    <t>Attempt to update (decrease) number of available tickets(throws a ClassNotFoundException)</t>
  </si>
  <si>
    <t>updateEventNominations(10)</t>
  </si>
  <si>
    <t>Attempt to update (decrease) number of available tickets(throws a SQLException)</t>
  </si>
  <si>
    <t>Throws a SQLException</t>
  </si>
  <si>
    <t>pass valid paramteres in the checkEvenetsOfUsers() method to obtain a valid output</t>
  </si>
  <si>
    <t>Attempt to check the output if a non existent visitor Id or non-existent visitor name is passed as a parameter</t>
  </si>
  <si>
    <t>return false</t>
  </si>
  <si>
    <t>checkEventsofVisitor(visitor, 999)</t>
  </si>
  <si>
    <t>pass an invalid argument</t>
  </si>
  <si>
    <t>Attempt to check if the visitor already registered for the event (throws ClassNotFoundException)</t>
  </si>
  <si>
    <t>Attempt to check if the visitor already registered for the event (throws SqlException)</t>
  </si>
  <si>
    <t>ChceckEventsOfVisitor(visitor,1)</t>
  </si>
  <si>
    <t xml:space="preserve">Attempt to update (increase) number of available tickets (event to update is invalid as no visitor is registered for the event till now) </t>
  </si>
  <si>
    <t>Attempt to update (increase) number of available tickets (throws a ClassNotFoundException)</t>
  </si>
  <si>
    <t>UpdateEventDeletions(1)</t>
  </si>
  <si>
    <t>Attempt to check if visitor is removed from registered event((SQLException exception occurs))</t>
  </si>
  <si>
    <t>Attempt to check if visitor is removed from registered event((ClassNotFoundException  exception occurs))</t>
  </si>
  <si>
    <t>after this method need to check checkEventsofVisitor(visitor, 1) and it should return false , for eventid=1</t>
  </si>
  <si>
    <t>checkEventsofVisitor(visitor, 1) should return false</t>
  </si>
  <si>
    <t>Attempt to check if visitor is removed from registered event()</t>
  </si>
  <si>
    <t>Attempt to check if Visitor Registered for the event (SQLException exception occurs)</t>
  </si>
  <si>
    <t>Attempt to check if Visitor Registered for the event (ClassNotFoundException  exception occurs)</t>
  </si>
  <si>
    <t>throws a SQLExceptionLog file shows that an Exception is thrown with phrase "Exception is :Unknown Database &lt;database name&gt;"</t>
  </si>
  <si>
    <t>unregisterEvent(visitor, eventid)</t>
  </si>
  <si>
    <t>Attempt to unregister the visitor from particular event(SQLException exception occurs)</t>
  </si>
  <si>
    <t>Throws a ClassNotFoundExceptionLog file shows that an Exception is thrown with phrase "Exception is :com.mysql.odbc.Driver"</t>
  </si>
  <si>
    <t>Attempt to unregister the visitor from particular event(ClassNotFoundException exception occurs)</t>
  </si>
  <si>
    <t>Attempt to unregister the visitor from particular event</t>
  </si>
  <si>
    <t>updateVisitorDetails(visitor)</t>
  </si>
  <si>
    <t>Attempt to update the visitor information(SQLException exception occurs)</t>
  </si>
  <si>
    <t>Attempt to update the visitor information(ClassNotFoundException exception occurs)</t>
  </si>
  <si>
    <t>return status&gt;0</t>
  </si>
  <si>
    <t>Attempt to update the visitor information</t>
  </si>
  <si>
    <t xml:space="preserve">showRegisteredEvents(Visitor visitor) </t>
  </si>
  <si>
    <t>Attempt to show the events the visitors registered for(SQLException exception occurs)</t>
  </si>
  <si>
    <t>Attempt to show the events the visitors registered for(ClassNotFoundException exception occurs)</t>
  </si>
  <si>
    <t>return the events objs array</t>
  </si>
  <si>
    <t xml:space="preserve"> showRegisteredEvents(Visitor visitor) </t>
  </si>
  <si>
    <t>Attempt to show the events the visitors registered for</t>
  </si>
  <si>
    <t>Throws an SQL ExceptionLog file shows that an Exception is thrown with phrase "Exception is :Unknown Database &lt;database name&gt;"</t>
  </si>
  <si>
    <t>RegisterVisitor(Visitor visitor,int eventid1)</t>
  </si>
  <si>
    <t>Attempt to register visitor in a event(SQLException exception occurs)</t>
  </si>
  <si>
    <t>Stub out visitorDAO.registerVisitorToEvent to throw exception when username is a certainvalue (like "cnfException")</t>
  </si>
  <si>
    <t>Attempt to register visitor in a event(ClassNotFoundException exception occurs)</t>
  </si>
  <si>
    <t>check by calling the showRegisteredEvent(visitor) returns the events list including the eventid is there or not</t>
  </si>
  <si>
    <t>RegisterVisitor(Visitor visitor,int eventid)</t>
  </si>
  <si>
    <t>Attempt to register visitor in a event</t>
  </si>
  <si>
    <t>return null</t>
  </si>
  <si>
    <t>searchVisitor(valid username,invalid password)</t>
  </si>
  <si>
    <t>return Visitor object</t>
  </si>
  <si>
    <t>searchVisitor(valid username,valid password)</t>
  </si>
  <si>
    <t>Throws an SQL Exception</t>
  </si>
  <si>
    <t>createVisitor()</t>
  </si>
  <si>
    <t>createVisitor(visitor)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</si>
</sst>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8"/>
      <name val="Arial"/>
      <family val="2"/>
    </font>
    <font>
      <sz val="10"/>
      <name val="Arial"/>
      <family val="2"/>
    </font>
    <font>
      <i/>
      <sz val="11"/>
      <color rgb="FFC00000"/>
      <name val="Calibri"/>
      <family val="2"/>
      <scheme val="minor"/>
    </font>
    <font>
      <sz val="10"/>
      <name val="Calibri"/>
      <family val="2"/>
      <scheme val="minor"/>
    </font>
    <font>
      <b/>
      <sz val="16"/>
      <name val="Calibri"/>
      <family val="2"/>
      <scheme val="minor"/>
    </font>
    <font>
      <sz val="11"/>
      <name val="Calibri"/>
      <family val="2"/>
      <scheme val="minor"/>
    </font>
    <font>
      <b/>
      <sz val="14"/>
      <name val="Calibri"/>
      <family val="2"/>
      <scheme val="minor"/>
    </font>
    <font>
      <sz val="10"/>
      <color indexed="12"/>
      <name val="Calibri"/>
      <family val="2"/>
      <scheme val="minor"/>
    </font>
    <font>
      <u/>
      <sz val="11"/>
      <name val="Calibri"/>
      <family val="2"/>
      <scheme val="minor"/>
    </font>
    <font>
      <sz val="12"/>
      <name val="Calibri"/>
      <family val="2"/>
      <scheme val="minor"/>
    </font>
    <font>
      <b/>
      <sz val="10"/>
      <color theme="0"/>
      <name val="Calibri"/>
      <family val="2"/>
      <scheme val="minor"/>
    </font>
    <font>
      <b/>
      <sz val="14"/>
      <color theme="4" tint="-0.249977111117893"/>
      <name val="Calibri"/>
      <family val="2"/>
      <scheme val="minor"/>
    </font>
    <font>
      <b/>
      <sz val="10"/>
      <color rgb="FF0070C0"/>
      <name val="Calibri"/>
      <family val="2"/>
      <scheme val="minor"/>
    </font>
    <font>
      <b/>
      <sz val="11"/>
      <color theme="0"/>
      <name val="Calibri"/>
      <family val="2"/>
      <scheme val="minor"/>
    </font>
    <font>
      <b/>
      <sz val="14"/>
      <color rgb="FFFF0000"/>
      <name val="Calibri"/>
      <family val="2"/>
      <scheme val="minor"/>
    </font>
    <font>
      <b/>
      <sz val="16"/>
      <name val="Calibri"/>
      <family val="2"/>
    </font>
    <font>
      <sz val="12"/>
      <name val="Calibri"/>
      <family val="2"/>
    </font>
    <font>
      <b/>
      <sz val="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theme="3"/>
        <bgColor indexed="64"/>
      </patternFill>
    </fill>
    <fill>
      <patternFill patternType="solid">
        <fgColor indexed="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43">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10" fillId="2" borderId="0" xfId="0" applyFont="1" applyFill="1"/>
    <xf numFmtId="0" fontId="4" fillId="2" borderId="0" xfId="0" applyFont="1" applyFill="1"/>
    <xf numFmtId="0" fontId="4" fillId="2" borderId="1" xfId="0" applyFont="1" applyFill="1" applyBorder="1" applyAlignment="1">
      <alignment vertical="top" wrapText="1"/>
    </xf>
    <xf numFmtId="0" fontId="4" fillId="2" borderId="1" xfId="0" applyFont="1" applyFill="1" applyBorder="1" applyAlignment="1">
      <alignment wrapText="1"/>
    </xf>
    <xf numFmtId="0" fontId="12" fillId="2" borderId="0" xfId="0" applyFont="1" applyFill="1"/>
    <xf numFmtId="0" fontId="11" fillId="4" borderId="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13" fillId="2" borderId="0" xfId="0" applyFont="1" applyFill="1"/>
    <xf numFmtId="0" fontId="14" fillId="6" borderId="1" xfId="0" applyFont="1" applyFill="1" applyBorder="1" applyAlignment="1">
      <alignment vertical="top" wrapText="1"/>
    </xf>
    <xf numFmtId="0" fontId="16" fillId="7" borderId="0" xfId="0" applyFont="1" applyFill="1"/>
    <xf numFmtId="0" fontId="4" fillId="2" borderId="13" xfId="0" applyFont="1" applyFill="1" applyBorder="1" applyAlignment="1">
      <alignment horizontal="left" wrapText="1"/>
    </xf>
    <xf numFmtId="0" fontId="4" fillId="2" borderId="1" xfId="0" applyFont="1" applyFill="1" applyBorder="1"/>
    <xf numFmtId="0" fontId="4" fillId="2" borderId="0" xfId="0" applyFont="1" applyFill="1" applyAlignment="1">
      <alignment wrapText="1"/>
    </xf>
    <xf numFmtId="0" fontId="4" fillId="0" borderId="1" xfId="0" applyFont="1" applyFill="1" applyBorder="1" applyAlignment="1">
      <alignment vertical="top" wrapText="1"/>
    </xf>
    <xf numFmtId="0" fontId="4" fillId="0" borderId="13" xfId="0" applyFont="1" applyFill="1" applyBorder="1" applyAlignment="1">
      <alignment horizontal="left" wrapText="1"/>
    </xf>
    <xf numFmtId="0" fontId="4" fillId="0" borderId="1" xfId="0" applyFont="1" applyFill="1" applyBorder="1" applyAlignment="1">
      <alignment wrapText="1"/>
    </xf>
    <xf numFmtId="0" fontId="4" fillId="0" borderId="1" xfId="0" applyFont="1" applyFill="1" applyBorder="1"/>
    <xf numFmtId="0" fontId="4" fillId="0" borderId="13" xfId="0" applyFont="1" applyFill="1" applyBorder="1"/>
    <xf numFmtId="0" fontId="18" fillId="0" borderId="1" xfId="0" applyFont="1" applyFill="1" applyBorder="1" applyAlignment="1">
      <alignment vertical="top"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3" borderId="9" xfId="0" applyFont="1" applyFill="1" applyBorder="1" applyAlignment="1">
      <alignment horizontal="left" vertical="center" wrapText="1"/>
    </xf>
    <xf numFmtId="0" fontId="11" fillId="5" borderId="10" xfId="0" applyFont="1" applyFill="1" applyBorder="1" applyAlignment="1">
      <alignment horizontal="center" vertical="top" wrapText="1"/>
    </xf>
    <xf numFmtId="0" fontId="11" fillId="5" borderId="11" xfId="0" applyFont="1" applyFill="1" applyBorder="1" applyAlignment="1">
      <alignment horizontal="center" vertical="top" wrapText="1"/>
    </xf>
    <xf numFmtId="0" fontId="11" fillId="5" borderId="12" xfId="0" applyFont="1" applyFill="1" applyBorder="1" applyAlignment="1">
      <alignment horizontal="center" vertical="top" wrapText="1"/>
    </xf>
    <xf numFmtId="0" fontId="4" fillId="2" borderId="1" xfId="0" quotePrefix="1" applyFont="1" applyFill="1" applyBorder="1" applyAlignment="1">
      <alignment vertical="top" wrapText="1"/>
    </xf>
  </cellXfs>
  <cellStyles count="2">
    <cellStyle name="Normal" xfId="0" builtinId="0"/>
    <cellStyle name="Normal_Cover Shee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zoomScaleNormal="100" workbookViewId="0">
      <selection activeCell="P3" sqref="P3"/>
    </sheetView>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20" t="s">
        <v>8</v>
      </c>
      <c r="C8" s="9"/>
      <c r="D8" s="9"/>
      <c r="E8" s="9"/>
      <c r="F8" s="9"/>
      <c r="G8" s="9"/>
      <c r="H8" s="9"/>
      <c r="I8" s="9"/>
      <c r="J8" s="9"/>
      <c r="K8" s="9"/>
      <c r="L8" s="9"/>
      <c r="M8" s="9"/>
    </row>
    <row r="9" spans="1:16" ht="18.75" x14ac:dyDescent="0.3">
      <c r="B9" s="15" t="s">
        <v>9</v>
      </c>
    </row>
    <row r="10" spans="1:16" ht="3" customHeight="1" x14ac:dyDescent="0.25">
      <c r="B10" s="10" t="s">
        <v>0</v>
      </c>
    </row>
    <row r="12" spans="1:16" ht="15.75" x14ac:dyDescent="0.25">
      <c r="B12" s="11" t="s">
        <v>10</v>
      </c>
    </row>
    <row r="15" spans="1:16" ht="15.75" customHeight="1" x14ac:dyDescent="0.25">
      <c r="B15" s="30" t="s">
        <v>11</v>
      </c>
      <c r="C15" s="31"/>
      <c r="D15" s="31"/>
      <c r="E15" s="31"/>
      <c r="F15" s="31"/>
      <c r="G15" s="31"/>
      <c r="H15" s="31"/>
      <c r="I15" s="31"/>
      <c r="J15" s="31"/>
      <c r="K15" s="31"/>
      <c r="L15" s="31"/>
      <c r="M15" s="32"/>
      <c r="N15" s="17"/>
      <c r="O15" s="17"/>
      <c r="P15" s="17"/>
    </row>
    <row r="16" spans="1:16" x14ac:dyDescent="0.25">
      <c r="B16" s="33"/>
      <c r="C16" s="34"/>
      <c r="D16" s="34"/>
      <c r="E16" s="34"/>
      <c r="F16" s="34"/>
      <c r="G16" s="34"/>
      <c r="H16" s="34"/>
      <c r="I16" s="34"/>
      <c r="J16" s="34"/>
      <c r="K16" s="34"/>
      <c r="L16" s="34"/>
      <c r="M16" s="35"/>
      <c r="N16" s="17"/>
      <c r="O16" s="17"/>
      <c r="P16" s="17"/>
    </row>
    <row r="17" spans="2:16" x14ac:dyDescent="0.25">
      <c r="B17" s="33"/>
      <c r="C17" s="34"/>
      <c r="D17" s="34"/>
      <c r="E17" s="34"/>
      <c r="F17" s="34"/>
      <c r="G17" s="34"/>
      <c r="H17" s="34"/>
      <c r="I17" s="34"/>
      <c r="J17" s="34"/>
      <c r="K17" s="34"/>
      <c r="L17" s="34"/>
      <c r="M17" s="35"/>
      <c r="N17" s="17"/>
      <c r="O17" s="17"/>
      <c r="P17" s="17"/>
    </row>
    <row r="18" spans="2:16" x14ac:dyDescent="0.25">
      <c r="B18" s="33"/>
      <c r="C18" s="34"/>
      <c r="D18" s="34"/>
      <c r="E18" s="34"/>
      <c r="F18" s="34"/>
      <c r="G18" s="34"/>
      <c r="H18" s="34"/>
      <c r="I18" s="34"/>
      <c r="J18" s="34"/>
      <c r="K18" s="34"/>
      <c r="L18" s="34"/>
      <c r="M18" s="35"/>
      <c r="N18" s="17"/>
      <c r="O18" s="17"/>
      <c r="P18" s="17"/>
    </row>
    <row r="19" spans="2:16" x14ac:dyDescent="0.25">
      <c r="B19" s="33"/>
      <c r="C19" s="34"/>
      <c r="D19" s="34"/>
      <c r="E19" s="34"/>
      <c r="F19" s="34"/>
      <c r="G19" s="34"/>
      <c r="H19" s="34"/>
      <c r="I19" s="34"/>
      <c r="J19" s="34"/>
      <c r="K19" s="34"/>
      <c r="L19" s="34"/>
      <c r="M19" s="35"/>
      <c r="N19" s="17"/>
      <c r="O19" s="17"/>
      <c r="P19" s="17"/>
    </row>
    <row r="20" spans="2:16" ht="51.75" customHeight="1" x14ac:dyDescent="0.25">
      <c r="B20" s="36"/>
      <c r="C20" s="37"/>
      <c r="D20" s="37"/>
      <c r="E20" s="37"/>
      <c r="F20" s="37"/>
      <c r="G20" s="37"/>
      <c r="H20" s="37"/>
      <c r="I20" s="37"/>
      <c r="J20" s="37"/>
      <c r="K20" s="37"/>
      <c r="L20" s="37"/>
      <c r="M20" s="38"/>
      <c r="N20" s="17"/>
      <c r="O20" s="17"/>
      <c r="P20" s="17"/>
    </row>
  </sheetData>
  <mergeCells count="1">
    <mergeCell ref="B15:M20"/>
  </mergeCells>
  <phoneticPr fontId="1" type="noConversion"/>
  <pageMargins left="0.75" right="0.75" top="1" bottom="1" header="0.5" footer="0.5"/>
  <pageSetup scale="92"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34" zoomScale="87" zoomScaleNormal="87" workbookViewId="0">
      <selection activeCell="D35" sqref="D35"/>
    </sheetView>
  </sheetViews>
  <sheetFormatPr defaultRowHeight="12.75" x14ac:dyDescent="0.2"/>
  <cols>
    <col min="1" max="1" width="55" style="12" customWidth="1"/>
    <col min="2" max="2" width="30.5703125" style="12" customWidth="1"/>
    <col min="3" max="3" width="32.42578125" style="12" customWidth="1"/>
    <col min="4" max="4" width="30.42578125" style="12" customWidth="1"/>
    <col min="5" max="5" width="45.28515625" style="12" customWidth="1"/>
    <col min="6" max="6" width="33.28515625" style="12" customWidth="1"/>
    <col min="7" max="16384" width="9.140625" style="12"/>
  </cols>
  <sheetData>
    <row r="1" spans="1:6" x14ac:dyDescent="0.2">
      <c r="A1" s="18" t="s">
        <v>12</v>
      </c>
    </row>
    <row r="3" spans="1:6" ht="27" customHeight="1" x14ac:dyDescent="0.2">
      <c r="A3" s="16" t="s">
        <v>1</v>
      </c>
      <c r="B3" s="16" t="s">
        <v>2</v>
      </c>
      <c r="C3" s="16" t="s">
        <v>3</v>
      </c>
      <c r="D3" s="16" t="s">
        <v>4</v>
      </c>
      <c r="E3" s="16" t="s">
        <v>5</v>
      </c>
      <c r="F3" s="16" t="s">
        <v>6</v>
      </c>
    </row>
    <row r="4" spans="1:6" ht="15" x14ac:dyDescent="0.2">
      <c r="A4" s="19" t="s">
        <v>13</v>
      </c>
      <c r="B4" s="19"/>
      <c r="C4" s="19"/>
      <c r="D4" s="19"/>
      <c r="E4" s="19"/>
      <c r="F4" s="19"/>
    </row>
    <row r="5" spans="1:6" ht="26.25" customHeight="1" x14ac:dyDescent="0.2">
      <c r="A5" s="24" t="s">
        <v>14</v>
      </c>
      <c r="B5" s="24" t="s">
        <v>15</v>
      </c>
      <c r="C5" s="24" t="s">
        <v>16</v>
      </c>
      <c r="D5" s="24" t="s">
        <v>17</v>
      </c>
      <c r="E5" s="24"/>
      <c r="F5" s="24"/>
    </row>
    <row r="6" spans="1:6" x14ac:dyDescent="0.2">
      <c r="A6" s="24" t="s">
        <v>95</v>
      </c>
      <c r="B6" s="24"/>
      <c r="C6" s="24" t="s">
        <v>16</v>
      </c>
      <c r="D6" s="24" t="s">
        <v>96</v>
      </c>
      <c r="E6" s="24"/>
      <c r="F6" s="24"/>
    </row>
    <row r="7" spans="1:6" ht="25.5" x14ac:dyDescent="0.2">
      <c r="A7" s="24" t="s">
        <v>97</v>
      </c>
      <c r="B7" s="24"/>
      <c r="C7" s="24" t="s">
        <v>16</v>
      </c>
      <c r="D7" s="24" t="s">
        <v>98</v>
      </c>
      <c r="E7" s="24"/>
      <c r="F7" s="24" t="s">
        <v>99</v>
      </c>
    </row>
    <row r="8" spans="1:6" ht="63" customHeight="1" x14ac:dyDescent="0.2">
      <c r="A8" s="12" t="s">
        <v>100</v>
      </c>
      <c r="B8" s="24"/>
      <c r="C8" s="24" t="s">
        <v>16</v>
      </c>
      <c r="D8" s="24" t="s">
        <v>101</v>
      </c>
      <c r="E8" s="24"/>
      <c r="F8" s="25" t="s">
        <v>102</v>
      </c>
    </row>
    <row r="9" spans="1:6" ht="95.25" customHeight="1" x14ac:dyDescent="0.2">
      <c r="A9" s="24"/>
      <c r="B9" s="24"/>
      <c r="C9" s="24" t="s">
        <v>16</v>
      </c>
      <c r="D9" s="24"/>
      <c r="E9" s="24"/>
      <c r="F9" s="25"/>
    </row>
    <row r="10" spans="1:6" ht="15" x14ac:dyDescent="0.2">
      <c r="A10" s="19" t="s">
        <v>21</v>
      </c>
      <c r="B10" s="19"/>
      <c r="C10" s="19"/>
      <c r="D10" s="19"/>
      <c r="E10" s="19"/>
      <c r="F10" s="19"/>
    </row>
    <row r="11" spans="1:6" ht="38.25" customHeight="1" x14ac:dyDescent="0.2">
      <c r="A11" s="24" t="s">
        <v>22</v>
      </c>
      <c r="B11" s="24"/>
      <c r="C11" s="24" t="s">
        <v>23</v>
      </c>
      <c r="D11" s="24" t="s">
        <v>24</v>
      </c>
      <c r="E11" s="24"/>
      <c r="F11" s="24"/>
    </row>
    <row r="12" spans="1:6" ht="25.5" x14ac:dyDescent="0.2">
      <c r="A12" s="24" t="s">
        <v>25</v>
      </c>
      <c r="B12" s="24"/>
      <c r="C12" s="24" t="s">
        <v>26</v>
      </c>
      <c r="D12" s="24" t="s">
        <v>27</v>
      </c>
      <c r="E12" s="24"/>
      <c r="F12" s="24" t="s">
        <v>103</v>
      </c>
    </row>
    <row r="13" spans="1:6" ht="69" customHeight="1" x14ac:dyDescent="0.2">
      <c r="A13" s="24" t="s">
        <v>104</v>
      </c>
      <c r="B13" s="24"/>
      <c r="C13" s="24" t="s">
        <v>105</v>
      </c>
      <c r="D13" s="24" t="s">
        <v>98</v>
      </c>
      <c r="E13" s="24"/>
      <c r="F13" s="24" t="s">
        <v>18</v>
      </c>
    </row>
    <row r="14" spans="1:6" ht="51" x14ac:dyDescent="0.2">
      <c r="A14" s="24" t="s">
        <v>106</v>
      </c>
      <c r="B14" s="24"/>
      <c r="C14" s="24" t="s">
        <v>105</v>
      </c>
      <c r="D14" s="24" t="s">
        <v>107</v>
      </c>
      <c r="E14" s="24"/>
      <c r="F14" s="25" t="s">
        <v>18</v>
      </c>
    </row>
    <row r="15" spans="1:6" x14ac:dyDescent="0.2">
      <c r="A15" s="24"/>
      <c r="B15" s="24"/>
      <c r="C15" s="24"/>
      <c r="D15" s="24"/>
      <c r="E15" s="24"/>
      <c r="F15" s="25"/>
    </row>
    <row r="16" spans="1:6" ht="15" x14ac:dyDescent="0.2">
      <c r="A16" s="19" t="s">
        <v>28</v>
      </c>
      <c r="B16" s="19"/>
      <c r="C16" s="19"/>
      <c r="D16" s="19"/>
      <c r="E16" s="19"/>
      <c r="F16" s="19"/>
    </row>
    <row r="17" spans="1:6" ht="102" x14ac:dyDescent="0.2">
      <c r="A17" s="24" t="s">
        <v>29</v>
      </c>
      <c r="B17" s="24"/>
      <c r="C17" s="24" t="s">
        <v>30</v>
      </c>
      <c r="D17" s="24" t="s">
        <v>31</v>
      </c>
      <c r="E17" s="24"/>
      <c r="F17" s="27" t="s">
        <v>108</v>
      </c>
    </row>
    <row r="18" spans="1:6" ht="25.5" x14ac:dyDescent="0.2">
      <c r="A18" s="24" t="s">
        <v>109</v>
      </c>
      <c r="B18" s="24"/>
      <c r="C18" s="24" t="s">
        <v>111</v>
      </c>
      <c r="D18" s="24" t="s">
        <v>110</v>
      </c>
      <c r="E18" s="24"/>
      <c r="F18" s="27" t="s">
        <v>112</v>
      </c>
    </row>
    <row r="19" spans="1:6" ht="25.5" x14ac:dyDescent="0.2">
      <c r="A19" s="24" t="s">
        <v>113</v>
      </c>
      <c r="B19" s="24"/>
      <c r="C19" s="24" t="s">
        <v>115</v>
      </c>
      <c r="D19" s="24" t="s">
        <v>98</v>
      </c>
      <c r="E19" s="24"/>
      <c r="F19" s="28" t="s">
        <v>18</v>
      </c>
    </row>
    <row r="20" spans="1:6" ht="25.5" x14ac:dyDescent="0.2">
      <c r="A20" s="24" t="s">
        <v>114</v>
      </c>
      <c r="B20" s="24"/>
      <c r="C20" s="24" t="s">
        <v>115</v>
      </c>
      <c r="D20" s="24" t="s">
        <v>101</v>
      </c>
      <c r="E20" s="24"/>
      <c r="F20" s="28" t="s">
        <v>18</v>
      </c>
    </row>
    <row r="21" spans="1:6" x14ac:dyDescent="0.2">
      <c r="A21" s="24"/>
      <c r="B21" s="24"/>
      <c r="C21" s="24"/>
      <c r="D21" s="24"/>
      <c r="E21" s="24"/>
      <c r="F21" s="25"/>
    </row>
    <row r="22" spans="1:6" x14ac:dyDescent="0.2">
      <c r="A22" s="24"/>
      <c r="B22" s="24"/>
      <c r="C22" s="24"/>
      <c r="D22" s="24"/>
      <c r="E22" s="24"/>
      <c r="F22" s="25"/>
    </row>
    <row r="23" spans="1:6" ht="15" x14ac:dyDescent="0.2">
      <c r="A23" s="19" t="s">
        <v>32</v>
      </c>
      <c r="B23" s="19"/>
      <c r="C23" s="19"/>
      <c r="D23" s="19"/>
      <c r="E23" s="19"/>
      <c r="F23" s="19"/>
    </row>
    <row r="24" spans="1:6" ht="89.25" customHeight="1" x14ac:dyDescent="0.2">
      <c r="A24" s="13" t="s">
        <v>33</v>
      </c>
      <c r="B24" s="13"/>
      <c r="C24" s="13" t="s">
        <v>34</v>
      </c>
      <c r="D24" s="13" t="s">
        <v>35</v>
      </c>
      <c r="E24" s="24"/>
      <c r="F24" s="27"/>
    </row>
    <row r="25" spans="1:6" ht="75.75" customHeight="1" x14ac:dyDescent="0.2">
      <c r="A25" s="13" t="s">
        <v>116</v>
      </c>
      <c r="B25" s="13"/>
      <c r="C25" s="13" t="s">
        <v>34</v>
      </c>
      <c r="D25" s="13"/>
      <c r="E25" s="24"/>
      <c r="F25" s="24" t="s">
        <v>18</v>
      </c>
    </row>
    <row r="26" spans="1:6" ht="45" customHeight="1" x14ac:dyDescent="0.2">
      <c r="A26" s="13" t="s">
        <v>117</v>
      </c>
      <c r="B26" s="13"/>
      <c r="C26" s="13" t="s">
        <v>34</v>
      </c>
      <c r="D26" s="13"/>
      <c r="E26" s="24"/>
      <c r="F26" s="25" t="s">
        <v>18</v>
      </c>
    </row>
    <row r="27" spans="1:6" ht="41.25" customHeight="1" x14ac:dyDescent="0.2">
      <c r="A27" s="13" t="s">
        <v>117</v>
      </c>
      <c r="B27" s="13"/>
      <c r="C27" s="13" t="s">
        <v>34</v>
      </c>
      <c r="D27" s="13"/>
      <c r="E27" s="13"/>
      <c r="F27" s="21"/>
    </row>
    <row r="28" spans="1:6" x14ac:dyDescent="0.2">
      <c r="A28" s="39" t="s">
        <v>7</v>
      </c>
      <c r="B28" s="40"/>
      <c r="C28" s="40"/>
      <c r="D28" s="40"/>
      <c r="E28" s="40"/>
      <c r="F28" s="41"/>
    </row>
  </sheetData>
  <mergeCells count="1">
    <mergeCell ref="A28:F28"/>
  </mergeCells>
  <pageMargins left="0.59" right="0.37" top="1" bottom="1" header="0.5" footer="0.5"/>
  <pageSetup orientation="landscape" r:id="rId1"/>
  <headerFooter alignWithMargins="0">
    <oddHeader xml:space="preserve">&amp;L&amp;"Calibri,Regular"Application Delivery Fundamentals: Java 2.0&amp;R&amp;"-,Regular"Weeks 3, 4 Client Project Simulation  </oddHeader>
    <oddFooter>&amp;L&amp;"Calibri,Regular"Copyright © Accenture 2012 All rights reserved&amp;C&amp;"Calibri,Regular"&amp;P&amp;R&amp;"Calibri,Regular"&amp;F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topLeftCell="B19" zoomScaleNormal="100" workbookViewId="0">
      <selection activeCell="F14" sqref="F14"/>
    </sheetView>
  </sheetViews>
  <sheetFormatPr defaultRowHeight="12.75" x14ac:dyDescent="0.2"/>
  <cols>
    <col min="1" max="1" width="62" style="12" customWidth="1"/>
    <col min="2" max="2" width="30.5703125" style="12" customWidth="1"/>
    <col min="3" max="3" width="35.85546875" style="12" customWidth="1"/>
    <col min="4" max="4" width="30.42578125" style="12" customWidth="1"/>
    <col min="5" max="5" width="32.7109375" style="12" customWidth="1"/>
    <col min="6" max="6" width="33.28515625" style="12" customWidth="1"/>
    <col min="7" max="16384" width="9.140625" style="12"/>
  </cols>
  <sheetData>
    <row r="1" spans="1:6" x14ac:dyDescent="0.2">
      <c r="A1" s="18" t="s">
        <v>36</v>
      </c>
    </row>
    <row r="3" spans="1:6" ht="27" customHeight="1" x14ac:dyDescent="0.2">
      <c r="A3" s="16" t="s">
        <v>1</v>
      </c>
      <c r="B3" s="16" t="s">
        <v>2</v>
      </c>
      <c r="C3" s="16" t="s">
        <v>3</v>
      </c>
      <c r="D3" s="16" t="s">
        <v>4</v>
      </c>
      <c r="E3" s="16" t="s">
        <v>5</v>
      </c>
      <c r="F3" s="16" t="s">
        <v>6</v>
      </c>
    </row>
    <row r="4" spans="1:6" ht="15" x14ac:dyDescent="0.2">
      <c r="A4" s="19" t="s">
        <v>37</v>
      </c>
      <c r="B4" s="19"/>
      <c r="C4" s="19"/>
      <c r="D4" s="19"/>
      <c r="E4" s="19"/>
      <c r="F4" s="19"/>
    </row>
    <row r="5" spans="1:6" ht="51" x14ac:dyDescent="0.2">
      <c r="A5" s="24" t="s">
        <v>38</v>
      </c>
      <c r="B5" s="24"/>
      <c r="C5" s="24" t="s">
        <v>39</v>
      </c>
      <c r="D5" s="24" t="s">
        <v>40</v>
      </c>
      <c r="E5" s="24"/>
      <c r="F5" s="26" t="s">
        <v>41</v>
      </c>
    </row>
    <row r="6" spans="1:6" ht="63.75" x14ac:dyDescent="0.2">
      <c r="A6" s="24" t="s">
        <v>42</v>
      </c>
      <c r="B6" s="24"/>
      <c r="C6" s="24" t="s">
        <v>43</v>
      </c>
      <c r="D6" s="24" t="s">
        <v>44</v>
      </c>
      <c r="E6" s="24"/>
      <c r="F6" s="26" t="s">
        <v>41</v>
      </c>
    </row>
    <row r="7" spans="1:6" x14ac:dyDescent="0.2">
      <c r="A7" s="24"/>
      <c r="B7" s="24"/>
      <c r="C7" s="24"/>
      <c r="D7" s="24"/>
      <c r="E7" s="24"/>
      <c r="F7" s="26"/>
    </row>
    <row r="8" spans="1:6" x14ac:dyDescent="0.2">
      <c r="A8" s="24"/>
      <c r="B8" s="24"/>
      <c r="C8" s="24"/>
      <c r="D8" s="24"/>
      <c r="E8" s="24"/>
      <c r="F8" s="25"/>
    </row>
    <row r="9" spans="1:6" x14ac:dyDescent="0.2">
      <c r="A9" s="24"/>
      <c r="B9" s="24"/>
      <c r="C9" s="24"/>
      <c r="D9" s="24"/>
      <c r="E9" s="24"/>
      <c r="F9" s="25"/>
    </row>
    <row r="10" spans="1:6" ht="15" x14ac:dyDescent="0.2">
      <c r="A10" s="19" t="s">
        <v>45</v>
      </c>
      <c r="B10" s="19"/>
      <c r="C10" s="19"/>
      <c r="D10" s="19"/>
      <c r="E10" s="19"/>
      <c r="F10" s="19"/>
    </row>
    <row r="11" spans="1:6" x14ac:dyDescent="0.2">
      <c r="A11" s="24"/>
      <c r="B11" s="24"/>
      <c r="C11" s="24"/>
      <c r="D11" s="24"/>
      <c r="E11" s="24"/>
      <c r="F11" s="26"/>
    </row>
    <row r="12" spans="1:6" x14ac:dyDescent="0.2">
      <c r="A12" s="24"/>
      <c r="B12" s="24"/>
      <c r="C12" s="24"/>
      <c r="D12" s="24"/>
      <c r="E12" s="24"/>
      <c r="F12" s="26"/>
    </row>
    <row r="13" spans="1:6" x14ac:dyDescent="0.2">
      <c r="A13" s="24"/>
      <c r="B13" s="24"/>
      <c r="C13" s="24"/>
      <c r="D13" s="24"/>
      <c r="E13" s="24"/>
      <c r="F13" s="26"/>
    </row>
    <row r="14" spans="1:6" ht="76.5" x14ac:dyDescent="0.2">
      <c r="A14" s="24" t="s">
        <v>47</v>
      </c>
      <c r="B14" s="24"/>
      <c r="C14" s="24" t="s">
        <v>46</v>
      </c>
      <c r="D14" s="24" t="s">
        <v>48</v>
      </c>
      <c r="E14" s="29"/>
      <c r="F14" s="25" t="s">
        <v>18</v>
      </c>
    </row>
    <row r="15" spans="1:6" ht="76.5" x14ac:dyDescent="0.2">
      <c r="A15" s="24" t="s">
        <v>49</v>
      </c>
      <c r="B15" s="24"/>
      <c r="C15" s="24" t="s">
        <v>46</v>
      </c>
      <c r="D15" s="24" t="s">
        <v>19</v>
      </c>
      <c r="E15" s="24"/>
      <c r="F15" s="25" t="s">
        <v>20</v>
      </c>
    </row>
    <row r="16" spans="1:6" ht="15" x14ac:dyDescent="0.2">
      <c r="A16" s="19" t="s">
        <v>50</v>
      </c>
      <c r="B16" s="19"/>
      <c r="C16" s="19"/>
      <c r="D16" s="19"/>
      <c r="E16" s="19"/>
      <c r="F16" s="19"/>
    </row>
    <row r="17" spans="1:6" ht="63.75" x14ac:dyDescent="0.2">
      <c r="A17" s="24" t="s">
        <v>51</v>
      </c>
      <c r="B17" s="24"/>
      <c r="C17" s="24" t="s">
        <v>52</v>
      </c>
      <c r="D17" s="24" t="s">
        <v>53</v>
      </c>
      <c r="E17" s="24"/>
      <c r="F17" s="26" t="s">
        <v>54</v>
      </c>
    </row>
    <row r="18" spans="1:6" x14ac:dyDescent="0.2">
      <c r="A18" s="24" t="s">
        <v>55</v>
      </c>
      <c r="B18" s="24"/>
      <c r="C18" s="24" t="s">
        <v>56</v>
      </c>
      <c r="D18" s="24" t="s">
        <v>57</v>
      </c>
      <c r="E18" s="24"/>
      <c r="F18" s="27"/>
    </row>
    <row r="19" spans="1:6" x14ac:dyDescent="0.2">
      <c r="A19" s="24"/>
      <c r="B19" s="24"/>
      <c r="C19" s="24"/>
      <c r="D19" s="24"/>
      <c r="E19" s="24"/>
      <c r="F19" s="26"/>
    </row>
    <row r="20" spans="1:6" x14ac:dyDescent="0.2">
      <c r="A20" s="24"/>
      <c r="B20" s="24"/>
      <c r="C20" s="24"/>
      <c r="D20" s="24"/>
      <c r="E20" s="24"/>
      <c r="F20" s="25"/>
    </row>
    <row r="21" spans="1:6" x14ac:dyDescent="0.2">
      <c r="A21" s="24"/>
      <c r="B21" s="24"/>
      <c r="C21" s="24"/>
      <c r="D21" s="24"/>
      <c r="E21" s="24"/>
      <c r="F21" s="25"/>
    </row>
    <row r="22" spans="1:6" ht="15" x14ac:dyDescent="0.2">
      <c r="A22" s="19" t="s">
        <v>58</v>
      </c>
      <c r="B22" s="19"/>
      <c r="C22" s="19"/>
      <c r="D22" s="19"/>
      <c r="E22" s="19"/>
      <c r="F22" s="19"/>
    </row>
    <row r="23" spans="1:6" x14ac:dyDescent="0.2">
      <c r="A23" s="24"/>
      <c r="B23" s="24"/>
      <c r="C23" s="24"/>
      <c r="D23" s="24"/>
      <c r="E23" s="26"/>
      <c r="F23" s="26"/>
    </row>
    <row r="24" spans="1:6" x14ac:dyDescent="0.2">
      <c r="A24" s="24"/>
      <c r="B24" s="24"/>
      <c r="C24" s="24"/>
      <c r="D24" s="24"/>
      <c r="E24" s="24"/>
      <c r="F24" s="26"/>
    </row>
    <row r="25" spans="1:6" x14ac:dyDescent="0.2">
      <c r="A25" s="24"/>
      <c r="B25" s="24"/>
      <c r="C25" s="24"/>
      <c r="D25" s="24"/>
      <c r="E25" s="24"/>
      <c r="F25" s="26"/>
    </row>
    <row r="26" spans="1:6" x14ac:dyDescent="0.2">
      <c r="A26" s="24"/>
      <c r="B26" s="24"/>
      <c r="C26" s="24"/>
      <c r="D26" s="24"/>
      <c r="E26" s="24"/>
      <c r="F26" s="27"/>
    </row>
    <row r="27" spans="1:6" x14ac:dyDescent="0.2">
      <c r="A27" s="24"/>
      <c r="B27" s="24"/>
      <c r="C27" s="24"/>
      <c r="D27" s="24"/>
      <c r="E27" s="24"/>
      <c r="F27" s="25"/>
    </row>
    <row r="28" spans="1:6" x14ac:dyDescent="0.2">
      <c r="A28" s="24"/>
      <c r="B28" s="24"/>
      <c r="C28" s="24"/>
      <c r="D28" s="24"/>
      <c r="E28" s="24"/>
      <c r="F28" s="25"/>
    </row>
    <row r="29" spans="1:6" ht="15" x14ac:dyDescent="0.2">
      <c r="A29" s="19" t="s">
        <v>59</v>
      </c>
      <c r="B29" s="19"/>
      <c r="C29" s="19"/>
      <c r="D29" s="19"/>
      <c r="E29" s="19"/>
      <c r="F29" s="19"/>
    </row>
    <row r="30" spans="1:6" x14ac:dyDescent="0.2">
      <c r="A30" s="13"/>
      <c r="B30" s="13"/>
      <c r="C30" s="13"/>
      <c r="D30" s="13"/>
      <c r="E30" s="14"/>
      <c r="F30" s="14"/>
    </row>
    <row r="31" spans="1:6" x14ac:dyDescent="0.2">
      <c r="A31" s="13"/>
      <c r="B31" s="13"/>
      <c r="C31" s="13"/>
      <c r="D31" s="13"/>
      <c r="E31" s="14"/>
      <c r="F31" s="14"/>
    </row>
    <row r="32" spans="1:6" x14ac:dyDescent="0.2">
      <c r="A32" s="13"/>
      <c r="B32" s="13"/>
      <c r="C32" s="13"/>
      <c r="D32" s="13"/>
      <c r="E32" s="13"/>
      <c r="F32" s="22"/>
    </row>
    <row r="33" spans="1:6" x14ac:dyDescent="0.2">
      <c r="A33" s="13"/>
      <c r="B33" s="13"/>
      <c r="C33" s="13"/>
      <c r="D33" s="13"/>
      <c r="E33" s="13"/>
      <c r="F33" s="21"/>
    </row>
    <row r="34" spans="1:6" x14ac:dyDescent="0.2">
      <c r="A34" s="13"/>
      <c r="B34" s="13"/>
      <c r="C34" s="13"/>
      <c r="D34" s="13"/>
      <c r="E34" s="13"/>
      <c r="F34" s="21"/>
    </row>
    <row r="35" spans="1:6" ht="15" x14ac:dyDescent="0.2">
      <c r="A35" s="19" t="s">
        <v>60</v>
      </c>
      <c r="B35" s="19"/>
      <c r="C35" s="19"/>
      <c r="D35" s="19"/>
      <c r="E35" s="19"/>
      <c r="F35" s="19"/>
    </row>
    <row r="36" spans="1:6" x14ac:dyDescent="0.2">
      <c r="A36" s="13"/>
      <c r="B36" s="13"/>
      <c r="C36" s="13"/>
      <c r="D36" s="13"/>
      <c r="E36" s="13"/>
      <c r="F36" s="14"/>
    </row>
    <row r="37" spans="1:6" x14ac:dyDescent="0.2">
      <c r="A37" s="13"/>
      <c r="B37" s="13"/>
      <c r="C37" s="13"/>
      <c r="D37" s="13"/>
      <c r="E37" s="13"/>
      <c r="F37" s="22"/>
    </row>
    <row r="38" spans="1:6" x14ac:dyDescent="0.2">
      <c r="A38" s="13"/>
      <c r="B38" s="13"/>
      <c r="C38" s="13"/>
      <c r="D38" s="13"/>
      <c r="E38" s="13"/>
      <c r="F38" s="14"/>
    </row>
    <row r="39" spans="1:6" x14ac:dyDescent="0.2">
      <c r="A39" s="13"/>
      <c r="B39" s="13"/>
      <c r="C39" s="13"/>
      <c r="D39" s="13"/>
      <c r="E39" s="13"/>
      <c r="F39" s="21"/>
    </row>
    <row r="40" spans="1:6" x14ac:dyDescent="0.2">
      <c r="A40" s="13"/>
      <c r="B40" s="13"/>
      <c r="C40" s="13"/>
      <c r="D40" s="13"/>
      <c r="E40" s="13"/>
      <c r="F40" s="21"/>
    </row>
    <row r="41" spans="1:6" x14ac:dyDescent="0.2">
      <c r="A41" s="39" t="s">
        <v>7</v>
      </c>
      <c r="B41" s="40"/>
      <c r="C41" s="40"/>
      <c r="D41" s="40"/>
      <c r="E41" s="40"/>
      <c r="F41" s="41"/>
    </row>
  </sheetData>
  <mergeCells count="1">
    <mergeCell ref="A41:F41"/>
  </mergeCells>
  <pageMargins left="0.59" right="0.37" top="1" bottom="1" header="0.5" footer="0.5"/>
  <pageSetup orientation="landscape" r:id="rId1"/>
  <headerFooter alignWithMargins="0">
    <oddHeader xml:space="preserve">&amp;L&amp;"Calibri,Regular"Application Delivery Fundamentals: Java 2.0&amp;R&amp;"-,Regular"Weeks 3, 4 Client Project Simulation  </oddHeader>
    <oddFooter>&amp;L&amp;"Calibri,Regular"Copyright © Accenture 2012 All rights reserved&amp;C&amp;"Calibri,Regular"&amp;P&amp;R&amp;"Calibri,Regular"&amp;F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3" zoomScale="90" zoomScaleNormal="90" workbookViewId="0">
      <selection activeCell="A55" sqref="A55"/>
    </sheetView>
  </sheetViews>
  <sheetFormatPr defaultRowHeight="12.75" x14ac:dyDescent="0.2"/>
  <cols>
    <col min="1" max="1" width="55" style="12" customWidth="1"/>
    <col min="2" max="2" width="30.5703125" style="12" customWidth="1"/>
    <col min="3" max="3" width="35.7109375" style="12" customWidth="1"/>
    <col min="4" max="4" width="30.42578125" style="12" customWidth="1"/>
    <col min="5" max="5" width="32.7109375" style="12" customWidth="1"/>
    <col min="6" max="6" width="33.28515625" style="23" customWidth="1"/>
    <col min="7" max="16384" width="9.140625" style="12"/>
  </cols>
  <sheetData>
    <row r="1" spans="1:6" x14ac:dyDescent="0.2">
      <c r="A1" s="18" t="s">
        <v>75</v>
      </c>
    </row>
    <row r="3" spans="1:6" ht="27" customHeight="1" x14ac:dyDescent="0.2">
      <c r="A3" s="16" t="s">
        <v>1</v>
      </c>
      <c r="B3" s="16" t="s">
        <v>2</v>
      </c>
      <c r="C3" s="16" t="s">
        <v>3</v>
      </c>
      <c r="D3" s="16" t="s">
        <v>4</v>
      </c>
      <c r="E3" s="16" t="s">
        <v>5</v>
      </c>
      <c r="F3" s="16" t="s">
        <v>6</v>
      </c>
    </row>
    <row r="4" spans="1:6" ht="15" x14ac:dyDescent="0.2">
      <c r="A4" s="19" t="s">
        <v>76</v>
      </c>
      <c r="B4" s="19"/>
      <c r="C4" s="19"/>
      <c r="D4" s="19"/>
      <c r="E4" s="19"/>
      <c r="F4" s="19"/>
    </row>
    <row r="5" spans="1:6" ht="59.25" customHeight="1" x14ac:dyDescent="0.2">
      <c r="A5" s="24" t="s">
        <v>77</v>
      </c>
      <c r="B5" s="24"/>
      <c r="C5" s="24" t="s">
        <v>78</v>
      </c>
      <c r="D5" s="24" t="s">
        <v>72</v>
      </c>
      <c r="E5" s="24"/>
      <c r="F5" s="26" t="s">
        <v>79</v>
      </c>
    </row>
    <row r="6" spans="1:6" x14ac:dyDescent="0.2">
      <c r="A6" s="24" t="s">
        <v>80</v>
      </c>
      <c r="B6" s="24"/>
      <c r="C6" s="24" t="s">
        <v>157</v>
      </c>
      <c r="D6" s="24" t="s">
        <v>110</v>
      </c>
      <c r="E6" s="24"/>
      <c r="F6" s="26"/>
    </row>
    <row r="7" spans="1:6" x14ac:dyDescent="0.2">
      <c r="A7" s="24" t="s">
        <v>81</v>
      </c>
      <c r="B7" s="24"/>
      <c r="C7" s="24" t="s">
        <v>156</v>
      </c>
      <c r="D7" s="24" t="s">
        <v>110</v>
      </c>
      <c r="E7" s="24"/>
      <c r="F7" s="26"/>
    </row>
    <row r="8" spans="1:6" ht="25.5" x14ac:dyDescent="0.2">
      <c r="A8" s="24" t="s">
        <v>82</v>
      </c>
      <c r="B8" s="24"/>
      <c r="C8" s="24" t="s">
        <v>78</v>
      </c>
      <c r="D8" s="24" t="s">
        <v>98</v>
      </c>
      <c r="E8" s="24"/>
      <c r="F8" s="26"/>
    </row>
    <row r="9" spans="1:6" x14ac:dyDescent="0.2">
      <c r="A9" s="24" t="s">
        <v>83</v>
      </c>
      <c r="B9" s="24"/>
      <c r="C9" s="24" t="s">
        <v>78</v>
      </c>
      <c r="D9" s="24" t="s">
        <v>155</v>
      </c>
      <c r="E9" s="24"/>
      <c r="F9" s="26"/>
    </row>
    <row r="10" spans="1:6" ht="15" x14ac:dyDescent="0.2">
      <c r="A10" s="19" t="s">
        <v>84</v>
      </c>
      <c r="B10" s="19"/>
      <c r="C10" s="19"/>
      <c r="D10" s="19"/>
      <c r="E10" s="19"/>
      <c r="F10" s="19"/>
    </row>
    <row r="11" spans="1:6" ht="25.5" x14ac:dyDescent="0.2">
      <c r="A11" s="24" t="s">
        <v>85</v>
      </c>
      <c r="B11" s="24"/>
      <c r="C11" s="24" t="s">
        <v>154</v>
      </c>
      <c r="D11" s="24" t="s">
        <v>153</v>
      </c>
      <c r="E11" s="24"/>
      <c r="F11" s="26"/>
    </row>
    <row r="12" spans="1:6" ht="25.5" x14ac:dyDescent="0.2">
      <c r="A12" s="24" t="s">
        <v>86</v>
      </c>
      <c r="B12" s="24"/>
      <c r="C12" s="24" t="s">
        <v>152</v>
      </c>
      <c r="D12" s="24" t="s">
        <v>151</v>
      </c>
      <c r="E12" s="24"/>
      <c r="F12" s="26"/>
    </row>
    <row r="13" spans="1:6" ht="76.5" x14ac:dyDescent="0.2">
      <c r="A13" s="24" t="s">
        <v>87</v>
      </c>
      <c r="B13" s="24"/>
      <c r="C13" s="24" t="s">
        <v>88</v>
      </c>
      <c r="D13" s="24" t="s">
        <v>68</v>
      </c>
      <c r="E13" s="24"/>
      <c r="F13" s="26" t="s">
        <v>89</v>
      </c>
    </row>
    <row r="14" spans="1:6" ht="76.5" x14ac:dyDescent="0.2">
      <c r="A14" s="24" t="s">
        <v>90</v>
      </c>
      <c r="B14" s="24"/>
      <c r="C14" s="24" t="s">
        <v>91</v>
      </c>
      <c r="D14" s="24" t="s">
        <v>94</v>
      </c>
      <c r="E14" s="24"/>
      <c r="F14" s="26" t="s">
        <v>92</v>
      </c>
    </row>
    <row r="15" spans="1:6" ht="15" x14ac:dyDescent="0.2">
      <c r="A15" s="19" t="s">
        <v>50</v>
      </c>
      <c r="B15" s="19"/>
      <c r="C15" s="19"/>
      <c r="D15" s="19"/>
      <c r="E15" s="19"/>
      <c r="F15" s="19"/>
    </row>
    <row r="16" spans="1:6" ht="51" x14ac:dyDescent="0.2">
      <c r="A16" s="24" t="s">
        <v>150</v>
      </c>
      <c r="B16" s="24"/>
      <c r="C16" s="24" t="s">
        <v>149</v>
      </c>
      <c r="D16" s="24"/>
      <c r="E16" s="24"/>
      <c r="F16" s="26" t="s">
        <v>148</v>
      </c>
    </row>
    <row r="17" spans="1:6" ht="63.75" x14ac:dyDescent="0.2">
      <c r="A17" s="24" t="s">
        <v>147</v>
      </c>
      <c r="B17" s="24"/>
      <c r="C17" s="24" t="s">
        <v>144</v>
      </c>
      <c r="D17" s="24" t="s">
        <v>129</v>
      </c>
      <c r="E17" s="24"/>
      <c r="F17" s="26" t="s">
        <v>146</v>
      </c>
    </row>
    <row r="18" spans="1:6" ht="51" x14ac:dyDescent="0.2">
      <c r="A18" s="24" t="s">
        <v>145</v>
      </c>
      <c r="B18" s="24"/>
      <c r="C18" s="24" t="s">
        <v>144</v>
      </c>
      <c r="D18" s="24" t="s">
        <v>143</v>
      </c>
      <c r="E18" s="24"/>
      <c r="F18" s="26"/>
    </row>
    <row r="19" spans="1:6" ht="12.75" customHeight="1" x14ac:dyDescent="0.2">
      <c r="A19" s="24"/>
      <c r="B19" s="24"/>
      <c r="C19" s="24"/>
      <c r="D19" s="24"/>
      <c r="E19" s="24"/>
      <c r="F19" s="26"/>
    </row>
    <row r="20" spans="1:6" ht="15" x14ac:dyDescent="0.2">
      <c r="A20" s="19" t="s">
        <v>93</v>
      </c>
      <c r="B20" s="19"/>
      <c r="C20" s="19"/>
      <c r="D20" s="19"/>
      <c r="E20" s="19"/>
      <c r="F20" s="19"/>
    </row>
    <row r="21" spans="1:6" x14ac:dyDescent="0.2">
      <c r="A21" s="24" t="s">
        <v>142</v>
      </c>
      <c r="B21" s="24"/>
      <c r="C21" s="24" t="s">
        <v>141</v>
      </c>
      <c r="D21" s="24" t="s">
        <v>140</v>
      </c>
      <c r="E21" s="24"/>
      <c r="F21" s="26"/>
    </row>
    <row r="22" spans="1:6" ht="63.75" x14ac:dyDescent="0.2">
      <c r="A22" s="24" t="s">
        <v>139</v>
      </c>
      <c r="B22" s="24"/>
      <c r="C22" s="24" t="s">
        <v>137</v>
      </c>
      <c r="D22" s="24" t="s">
        <v>129</v>
      </c>
      <c r="E22" s="24"/>
      <c r="F22" s="26"/>
    </row>
    <row r="23" spans="1:6" ht="51" x14ac:dyDescent="0.2">
      <c r="A23" s="24" t="s">
        <v>138</v>
      </c>
      <c r="B23" s="24"/>
      <c r="C23" s="24" t="s">
        <v>137</v>
      </c>
      <c r="D23" s="24" t="s">
        <v>126</v>
      </c>
      <c r="E23" s="24"/>
      <c r="F23" s="26"/>
    </row>
    <row r="24" spans="1:6" x14ac:dyDescent="0.2">
      <c r="A24" s="24"/>
      <c r="B24" s="24"/>
      <c r="C24" s="24"/>
      <c r="D24" s="24"/>
      <c r="E24" s="24"/>
      <c r="F24" s="26"/>
    </row>
    <row r="25" spans="1:6" ht="15" x14ac:dyDescent="0.2">
      <c r="A25" s="19" t="s">
        <v>59</v>
      </c>
      <c r="B25" s="19"/>
      <c r="C25" s="19"/>
      <c r="D25" s="19"/>
      <c r="E25" s="19"/>
      <c r="F25" s="19"/>
    </row>
    <row r="26" spans="1:6" x14ac:dyDescent="0.2">
      <c r="A26" s="13" t="s">
        <v>136</v>
      </c>
      <c r="B26" s="13"/>
      <c r="C26" s="13" t="s">
        <v>132</v>
      </c>
      <c r="D26" s="13" t="s">
        <v>135</v>
      </c>
      <c r="E26" s="13"/>
      <c r="F26" s="14"/>
    </row>
    <row r="27" spans="1:6" ht="63.75" x14ac:dyDescent="0.2">
      <c r="A27" s="13" t="s">
        <v>134</v>
      </c>
      <c r="B27" s="13"/>
      <c r="C27" s="13" t="s">
        <v>132</v>
      </c>
      <c r="D27" s="42" t="s">
        <v>129</v>
      </c>
      <c r="E27" s="13"/>
      <c r="F27" s="14"/>
    </row>
    <row r="28" spans="1:6" ht="51" x14ac:dyDescent="0.2">
      <c r="A28" s="13" t="s">
        <v>133</v>
      </c>
      <c r="B28" s="13"/>
      <c r="C28" s="13" t="s">
        <v>132</v>
      </c>
      <c r="D28" s="13" t="s">
        <v>126</v>
      </c>
      <c r="E28" s="13"/>
      <c r="F28" s="14"/>
    </row>
    <row r="29" spans="1:6" ht="15" x14ac:dyDescent="0.2">
      <c r="A29" s="19" t="s">
        <v>60</v>
      </c>
      <c r="B29" s="19"/>
      <c r="C29" s="19"/>
      <c r="D29" s="19"/>
      <c r="E29" s="19"/>
      <c r="F29" s="19"/>
    </row>
    <row r="30" spans="1:6" x14ac:dyDescent="0.2">
      <c r="A30" s="13" t="s">
        <v>131</v>
      </c>
      <c r="B30" s="13"/>
      <c r="C30" s="13" t="s">
        <v>127</v>
      </c>
      <c r="D30" s="13"/>
      <c r="E30" s="13"/>
      <c r="F30" s="14"/>
    </row>
    <row r="31" spans="1:6" ht="63.75" x14ac:dyDescent="0.2">
      <c r="A31" s="13" t="s">
        <v>130</v>
      </c>
      <c r="B31" s="13"/>
      <c r="C31" s="13" t="s">
        <v>127</v>
      </c>
      <c r="D31" s="13" t="s">
        <v>129</v>
      </c>
      <c r="E31" s="13"/>
      <c r="F31" s="14"/>
    </row>
    <row r="32" spans="1:6" ht="51" x14ac:dyDescent="0.2">
      <c r="A32" s="13" t="s">
        <v>128</v>
      </c>
      <c r="B32" s="13"/>
      <c r="C32" s="13" t="s">
        <v>127</v>
      </c>
      <c r="D32" s="13" t="s">
        <v>126</v>
      </c>
      <c r="E32" s="13"/>
      <c r="F32" s="14"/>
    </row>
    <row r="33" spans="1:6" x14ac:dyDescent="0.2">
      <c r="A33" s="13"/>
      <c r="B33" s="13"/>
      <c r="C33" s="13"/>
      <c r="D33" s="13"/>
      <c r="E33" s="13"/>
      <c r="F33" s="14"/>
    </row>
    <row r="34" spans="1:6" x14ac:dyDescent="0.2">
      <c r="A34" s="39" t="e">
        <f>A34:M42EN+A34:G42D OF TEST CONDITIONS AND EXPECTED RESULTS</f>
        <v>#NAME?</v>
      </c>
      <c r="B34" s="40"/>
      <c r="C34" s="40"/>
      <c r="D34" s="40"/>
      <c r="E34" s="40"/>
      <c r="F34" s="41"/>
    </row>
  </sheetData>
  <mergeCells count="1">
    <mergeCell ref="A34:F34"/>
  </mergeCells>
  <pageMargins left="0.59" right="0.37" top="1" bottom="1" header="0.5" footer="0.5"/>
  <pageSetup orientation="landscape" r:id="rId1"/>
  <headerFooter alignWithMargins="0">
    <oddHeader xml:space="preserve">&amp;L&amp;"Calibri,Regular"Application Delivery Fundamentals: Java 2.0&amp;R&amp;"-,Regular"Weeks 3, 4 Client Project Simulation  </oddHeader>
    <oddFooter>&amp;L&amp;"Calibri,Regular"Copyright © Accenture 2012 All rights reserved&amp;C&amp;"Calibri,Regular"&amp;P&amp;R&amp;"Calibri,Regular"&amp;F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zoomScale="115" zoomScaleNormal="115" workbookViewId="0">
      <selection activeCell="A16" sqref="A16"/>
    </sheetView>
  </sheetViews>
  <sheetFormatPr defaultRowHeight="12.75" x14ac:dyDescent="0.2"/>
  <cols>
    <col min="1" max="1" width="58.42578125" style="12" customWidth="1"/>
    <col min="2" max="2" width="30.5703125" style="12" customWidth="1"/>
    <col min="3" max="3" width="32.42578125" style="12" customWidth="1"/>
    <col min="4" max="4" width="30.42578125" style="12" customWidth="1"/>
    <col min="5" max="5" width="32.7109375" style="12" customWidth="1"/>
    <col min="6" max="6" width="33.28515625" style="12" customWidth="1"/>
    <col min="7" max="16384" width="9.140625" style="12"/>
  </cols>
  <sheetData>
    <row r="1" spans="1:6" x14ac:dyDescent="0.2">
      <c r="A1" s="18" t="s">
        <v>61</v>
      </c>
    </row>
    <row r="3" spans="1:6" ht="27" customHeight="1" x14ac:dyDescent="0.2">
      <c r="A3" s="16" t="s">
        <v>1</v>
      </c>
      <c r="B3" s="16" t="s">
        <v>2</v>
      </c>
      <c r="C3" s="16" t="s">
        <v>3</v>
      </c>
      <c r="D3" s="16" t="s">
        <v>4</v>
      </c>
      <c r="E3" s="16" t="s">
        <v>5</v>
      </c>
      <c r="F3" s="16" t="s">
        <v>6</v>
      </c>
    </row>
    <row r="4" spans="1:6" ht="15" x14ac:dyDescent="0.2">
      <c r="A4" s="19" t="s">
        <v>62</v>
      </c>
      <c r="B4" s="19"/>
      <c r="C4" s="19"/>
      <c r="D4" s="19"/>
      <c r="E4" s="19"/>
      <c r="F4" s="19"/>
    </row>
    <row r="5" spans="1:6" ht="64.5" customHeight="1" x14ac:dyDescent="0.2">
      <c r="A5" s="24" t="s">
        <v>63</v>
      </c>
      <c r="B5" s="24"/>
      <c r="C5" s="24" t="s">
        <v>64</v>
      </c>
      <c r="D5" s="24" t="s">
        <v>65</v>
      </c>
      <c r="E5" s="24"/>
      <c r="F5" s="26" t="s">
        <v>66</v>
      </c>
    </row>
    <row r="6" spans="1:6" ht="64.5" customHeight="1" x14ac:dyDescent="0.2">
      <c r="A6" s="24" t="s">
        <v>67</v>
      </c>
      <c r="B6" s="24"/>
      <c r="C6" s="24" t="s">
        <v>64</v>
      </c>
      <c r="D6" s="24" t="s">
        <v>68</v>
      </c>
      <c r="E6" s="24"/>
      <c r="F6" s="25" t="s">
        <v>18</v>
      </c>
    </row>
    <row r="7" spans="1:6" ht="94.5" customHeight="1" x14ac:dyDescent="0.2">
      <c r="A7" s="24" t="s">
        <v>69</v>
      </c>
      <c r="B7" s="24"/>
      <c r="C7" s="24" t="s">
        <v>64</v>
      </c>
      <c r="D7" s="24" t="s">
        <v>94</v>
      </c>
      <c r="E7" s="24"/>
      <c r="F7" s="25" t="s">
        <v>20</v>
      </c>
    </row>
    <row r="8" spans="1:6" ht="15" x14ac:dyDescent="0.2">
      <c r="A8" s="19" t="s">
        <v>70</v>
      </c>
      <c r="B8" s="19"/>
      <c r="C8" s="19"/>
      <c r="D8" s="19"/>
      <c r="E8" s="19"/>
      <c r="F8" s="19"/>
    </row>
    <row r="9" spans="1:6" ht="25.5" x14ac:dyDescent="0.2">
      <c r="A9" s="24" t="s">
        <v>71</v>
      </c>
      <c r="B9" s="24"/>
      <c r="C9" s="24" t="s">
        <v>30</v>
      </c>
      <c r="D9" s="24" t="s">
        <v>72</v>
      </c>
      <c r="E9" s="24"/>
      <c r="F9" s="26" t="s">
        <v>73</v>
      </c>
    </row>
    <row r="10" spans="1:6" ht="76.5" x14ac:dyDescent="0.2">
      <c r="A10" s="24" t="s">
        <v>125</v>
      </c>
      <c r="B10" s="24"/>
      <c r="C10" s="24" t="s">
        <v>30</v>
      </c>
      <c r="D10" s="24" t="s">
        <v>68</v>
      </c>
      <c r="E10" s="24"/>
      <c r="F10" s="25" t="s">
        <v>18</v>
      </c>
    </row>
    <row r="11" spans="1:6" ht="76.5" x14ac:dyDescent="0.2">
      <c r="A11" s="24" t="s">
        <v>124</v>
      </c>
      <c r="B11" s="24"/>
      <c r="C11" s="24" t="s">
        <v>30</v>
      </c>
      <c r="D11" s="24" t="s">
        <v>94</v>
      </c>
      <c r="E11" s="24"/>
      <c r="F11" s="25" t="s">
        <v>20</v>
      </c>
    </row>
    <row r="12" spans="1:6" x14ac:dyDescent="0.2">
      <c r="A12" s="24"/>
      <c r="B12" s="24"/>
      <c r="C12" s="24"/>
      <c r="D12" s="24"/>
      <c r="E12" s="24"/>
      <c r="F12" s="25"/>
    </row>
    <row r="13" spans="1:6" ht="15" x14ac:dyDescent="0.2">
      <c r="A13" s="19" t="s">
        <v>74</v>
      </c>
      <c r="B13" s="19"/>
      <c r="C13" s="19"/>
      <c r="D13" s="19"/>
      <c r="E13" s="19"/>
      <c r="F13" s="19"/>
    </row>
    <row r="14" spans="1:6" ht="38.25" x14ac:dyDescent="0.2">
      <c r="A14" s="24" t="s">
        <v>123</v>
      </c>
      <c r="B14" s="24"/>
      <c r="C14" s="24" t="s">
        <v>118</v>
      </c>
      <c r="D14" s="24" t="s">
        <v>122</v>
      </c>
      <c r="E14" s="24"/>
      <c r="F14" s="25" t="s">
        <v>121</v>
      </c>
    </row>
    <row r="15" spans="1:6" ht="76.5" x14ac:dyDescent="0.2">
      <c r="A15" s="24" t="s">
        <v>120</v>
      </c>
      <c r="B15" s="24"/>
      <c r="C15" s="24" t="s">
        <v>118</v>
      </c>
      <c r="D15" s="24" t="s">
        <v>68</v>
      </c>
      <c r="E15" s="24"/>
      <c r="F15" s="25" t="s">
        <v>18</v>
      </c>
    </row>
    <row r="16" spans="1:6" ht="76.5" x14ac:dyDescent="0.2">
      <c r="A16" s="24" t="s">
        <v>119</v>
      </c>
      <c r="B16" s="24"/>
      <c r="C16" s="24" t="s">
        <v>118</v>
      </c>
      <c r="D16" s="24" t="s">
        <v>94</v>
      </c>
      <c r="E16" s="24"/>
      <c r="F16" s="25" t="s">
        <v>20</v>
      </c>
    </row>
    <row r="17" spans="1:6" x14ac:dyDescent="0.2">
      <c r="A17" s="24"/>
      <c r="B17" s="24"/>
      <c r="C17" s="24"/>
      <c r="D17" s="24"/>
      <c r="E17" s="24"/>
      <c r="F17" s="25"/>
    </row>
    <row r="18" spans="1:6" x14ac:dyDescent="0.2">
      <c r="A18" s="39" t="s">
        <v>7</v>
      </c>
      <c r="B18" s="40"/>
      <c r="C18" s="40"/>
      <c r="D18" s="40"/>
      <c r="E18" s="40"/>
      <c r="F18" s="41"/>
    </row>
  </sheetData>
  <mergeCells count="1">
    <mergeCell ref="A18:F18"/>
  </mergeCells>
  <pageMargins left="0.59" right="0.37" top="1" bottom="1" header="0.5" footer="0.5"/>
  <pageSetup orientation="landscape" r:id="rId1"/>
  <headerFooter alignWithMargins="0">
    <oddHeader xml:space="preserve">&amp;L&amp;"Calibri,Regular"Application Delivery Fundamentals: Java 2.0&amp;R&amp;"-,Regular"Weeks 3, 4 Client Project Simulation  </oddHeader>
    <oddFooter>&amp;L&amp;"Calibri,Regular"Copyright © Accenture 2012 All rights reserved&amp;C&amp;"Calibri,Regular"&amp;P&amp;R&amp;"Calibri,Regular"&amp;F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1E5D31-C833-4B91-96B1-6B0BDCADF2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B135687-2433-429D-A89B-59FCCB7A779F}">
  <ds:schemaRefs>
    <ds:schemaRef ds:uri="http://schemas.microsoft.com/sharepoint/v3/contenttype/forms"/>
  </ds:schemaRefs>
</ds:datastoreItem>
</file>

<file path=customXml/itemProps3.xml><?xml version="1.0" encoding="utf-8"?>
<ds:datastoreItem xmlns:ds="http://schemas.openxmlformats.org/officeDocument/2006/customXml" ds:itemID="{5CE75CE5-8476-4DB3-861D-1D944249A2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Cover Sheet</vt:lpstr>
      <vt:lpstr>EventDAO TCERs</vt:lpstr>
      <vt:lpstr>VisitorDAO TCERs</vt:lpstr>
      <vt:lpstr>VisitorServiceImpl TCERs</vt:lpstr>
      <vt:lpstr>EventServiceImpl TCERs</vt:lpstr>
      <vt:lpstr>Sheet1</vt:lpstr>
      <vt:lpstr>'Cover Sheet'!Print_Area</vt:lpstr>
      <vt:lpstr>'EventDAO TCERs'!Print_Area</vt:lpstr>
      <vt:lpstr>'EventServiceImpl TCERs'!Print_Area</vt:lpstr>
      <vt:lpstr>'VisitorServiceImpl TCERs'!Print_Area</vt:lpstr>
      <vt:lpstr>'EventDAO TCERs'!Print_Titles</vt:lpstr>
      <vt:lpstr>'EventServiceImpl TCERs'!Print_Titles</vt:lpstr>
      <vt:lpstr>'VisitorDAO TCERs'!Print_Titles</vt:lpstr>
      <vt:lpstr>'VisitorServiceImpl TCERs'!Print_Titles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FINAL - Uploaded to SP for Pilot</dc:description>
  <cp:lastModifiedBy/>
  <dcterms:created xsi:type="dcterms:W3CDTF">2010-12-08T10:22:17Z</dcterms:created>
  <dcterms:modified xsi:type="dcterms:W3CDTF">2016-10-25T07:22:45Z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