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UChicago/CASNL/storyfest/data/pupil/3_processed/15_semantic_similarity/group_mean/"/>
    </mc:Choice>
  </mc:AlternateContent>
  <xr:revisionPtr revIDLastSave="0" documentId="13_ncr:1_{47C774A6-8F55-ED46-BF6F-7EA5C66D003C}" xr6:coauthVersionLast="47" xr6:coauthVersionMax="47" xr10:uidLastSave="{00000000-0000-0000-0000-000000000000}"/>
  <bookViews>
    <workbookView xWindow="32820" yWindow="1720" windowWidth="30240" windowHeight="17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L2" i="1"/>
  <c r="M2" i="1"/>
  <c r="N2" i="1"/>
  <c r="I2" i="1"/>
</calcChain>
</file>

<file path=xl/sharedStrings.xml><?xml version="1.0" encoding="utf-8"?>
<sst xmlns="http://schemas.openxmlformats.org/spreadsheetml/2006/main" count="7" uniqueCount="7">
  <si>
    <t>event_number</t>
  </si>
  <si>
    <t>Pool Party</t>
  </si>
  <si>
    <t>Sea Ice</t>
  </si>
  <si>
    <t>Natalie Wood</t>
  </si>
  <si>
    <t>Grandfather Clocks</t>
  </si>
  <si>
    <t>Impatient Billionaire</t>
  </si>
  <si>
    <t>Dont 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</si>
</sst>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J12" sqref="J12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2">
      <c r="A2">
        <v>1</v>
      </c>
      <c r="B2">
        <v>0.21461084724536961</v>
      </c>
      <c r="C2">
        <v>0.44230126518578761</v>
      </c>
      <c r="D2">
        <v>0.24671097525528499</v>
      </c>
      <c r="E2">
        <v>0.23330550747258319</v>
      </c>
      <c r="F2">
        <v>0.32638164858023327</v>
      </c>
      <c r="G2">
        <v>0.2816924921103886</v>
      </c>
      <c r="I2">
        <f>AVERAGE(B:B)</f>
        <v>0.31977587287269893</v>
      </c>
      <c r="J2">
        <f t="shared" ref="J2:N2" si="0">AVERAGE(C:C)</f>
        <v>0.18932022556940226</v>
      </c>
      <c r="K2">
        <f t="shared" si="0"/>
        <v>0.19136467225873824</v>
      </c>
      <c r="L2">
        <f t="shared" si="0"/>
        <v>0.22516085351765217</v>
      </c>
      <c r="M2">
        <f t="shared" si="0"/>
        <v>0.23664700679861905</v>
      </c>
      <c r="N2">
        <f t="shared" si="0"/>
        <v>0.20470828630586407</v>
      </c>
    </row>
    <row r="3" spans="1:14" x14ac:dyDescent="0.2">
      <c r="A3">
        <v>2</v>
      </c>
      <c r="B3">
        <v>0.1724698603419321</v>
      </c>
      <c r="C3">
        <v>0.29891355122838698</v>
      </c>
      <c r="D3">
        <v>0.17910912703900109</v>
      </c>
      <c r="E3">
        <v>0.2045320307924634</v>
      </c>
      <c r="F3">
        <v>0.22392659456956951</v>
      </c>
      <c r="G3">
        <v>0.16417710953170339</v>
      </c>
    </row>
    <row r="4" spans="1:14" x14ac:dyDescent="0.2">
      <c r="A4">
        <v>3</v>
      </c>
      <c r="B4">
        <v>0.32092877149227123</v>
      </c>
      <c r="C4">
        <v>0.26395518084367109</v>
      </c>
      <c r="D4">
        <v>0.43190086242698489</v>
      </c>
      <c r="E4">
        <v>4.6322338992641092E-2</v>
      </c>
      <c r="F4">
        <v>0.36370306639444261</v>
      </c>
      <c r="G4">
        <v>0.2296186377782197</v>
      </c>
    </row>
    <row r="5" spans="1:14" x14ac:dyDescent="0.2">
      <c r="A5">
        <v>4</v>
      </c>
      <c r="B5">
        <v>0.25333926312270622</v>
      </c>
      <c r="C5">
        <v>0.2044052907398769</v>
      </c>
      <c r="D5">
        <v>0.20965811184474401</v>
      </c>
      <c r="E5">
        <v>0.39658926143532708</v>
      </c>
      <c r="F5">
        <v>0.23803088920457019</v>
      </c>
      <c r="G5">
        <v>0.21144312833036699</v>
      </c>
    </row>
    <row r="6" spans="1:14" x14ac:dyDescent="0.2">
      <c r="A6">
        <v>5</v>
      </c>
      <c r="B6">
        <v>0.39346142876006313</v>
      </c>
      <c r="C6">
        <v>5.3156191749232147E-2</v>
      </c>
      <c r="D6">
        <v>0.42778406327679042</v>
      </c>
      <c r="E6">
        <v>0.17859126591966271</v>
      </c>
      <c r="F6">
        <v>0.27595223699297222</v>
      </c>
      <c r="G6">
        <v>0.25971311171139988</v>
      </c>
    </row>
    <row r="7" spans="1:14" x14ac:dyDescent="0.2">
      <c r="A7">
        <v>6</v>
      </c>
      <c r="B7">
        <v>0.45466741848559611</v>
      </c>
      <c r="C7">
        <v>4.667114714781443E-2</v>
      </c>
      <c r="D7">
        <v>0.1241407326999165</v>
      </c>
      <c r="E7">
        <v>0.23261775644052601</v>
      </c>
      <c r="F7">
        <v>0.11328785972935811</v>
      </c>
      <c r="G7">
        <v>0.22792108853658041</v>
      </c>
    </row>
    <row r="8" spans="1:14" x14ac:dyDescent="0.2">
      <c r="A8">
        <v>7</v>
      </c>
      <c r="B8">
        <v>0.40277025068090078</v>
      </c>
      <c r="C8">
        <v>0.1217392824944996</v>
      </c>
      <c r="D8">
        <v>6.2609520696458365E-2</v>
      </c>
      <c r="E8">
        <v>0.34586834623700102</v>
      </c>
      <c r="F8">
        <v>0.23502684313626521</v>
      </c>
      <c r="G8">
        <v>0.27344040253332691</v>
      </c>
    </row>
    <row r="9" spans="1:14" x14ac:dyDescent="0.2">
      <c r="A9">
        <v>8</v>
      </c>
      <c r="B9">
        <v>0.3501229995772952</v>
      </c>
      <c r="C9">
        <v>1.404172394956861E-2</v>
      </c>
      <c r="D9">
        <v>0.46940913086845759</v>
      </c>
      <c r="E9">
        <v>0.24455403642995019</v>
      </c>
      <c r="F9">
        <v>0.26350615989594228</v>
      </c>
      <c r="G9">
        <v>0.18426238089090299</v>
      </c>
    </row>
    <row r="10" spans="1:14" x14ac:dyDescent="0.2">
      <c r="A10">
        <v>9</v>
      </c>
      <c r="B10">
        <v>0.27817596805592382</v>
      </c>
      <c r="C10">
        <v>0.38728686794638628</v>
      </c>
      <c r="D10">
        <v>8.3122864365577698E-2</v>
      </c>
      <c r="E10">
        <v>0.19951754276241579</v>
      </c>
      <c r="F10">
        <v>0.20295589020298349</v>
      </c>
      <c r="G10">
        <v>0.23643550702503749</v>
      </c>
    </row>
    <row r="11" spans="1:14" x14ac:dyDescent="0.2">
      <c r="A11">
        <v>10</v>
      </c>
      <c r="B11">
        <v>0.42870192655495237</v>
      </c>
      <c r="C11">
        <v>0.32314917498401241</v>
      </c>
      <c r="D11">
        <v>0.1578249324645315</v>
      </c>
      <c r="E11">
        <v>0.15249349247841609</v>
      </c>
      <c r="F11">
        <v>0.2462124703895478</v>
      </c>
      <c r="G11">
        <v>0.1254451909058151</v>
      </c>
    </row>
    <row r="12" spans="1:14" x14ac:dyDescent="0.2">
      <c r="A12">
        <v>11</v>
      </c>
      <c r="B12">
        <v>0.22876564235914321</v>
      </c>
      <c r="C12">
        <v>9.0280085092499143E-2</v>
      </c>
      <c r="D12">
        <v>1.2227480965001239E-2</v>
      </c>
      <c r="E12">
        <v>0.29585120862438558</v>
      </c>
      <c r="F12">
        <v>0.1833045610359737</v>
      </c>
      <c r="G12">
        <v>0.1274566322210289</v>
      </c>
    </row>
    <row r="13" spans="1:14" x14ac:dyDescent="0.2">
      <c r="A13">
        <v>12</v>
      </c>
      <c r="B13">
        <v>0.3559998238370532</v>
      </c>
      <c r="C13">
        <v>0.29713087919212522</v>
      </c>
      <c r="D13">
        <v>0.21800231791677929</v>
      </c>
      <c r="E13">
        <v>0.29607494672139478</v>
      </c>
      <c r="F13">
        <v>0.33551887954984388</v>
      </c>
      <c r="G13">
        <v>9.9357402129542263E-2</v>
      </c>
    </row>
    <row r="14" spans="1:14" x14ac:dyDescent="0.2">
      <c r="A14">
        <v>13</v>
      </c>
      <c r="B14">
        <v>0.12728830750676851</v>
      </c>
      <c r="C14">
        <v>0.49281720249425798</v>
      </c>
      <c r="D14">
        <v>0.1064882654519308</v>
      </c>
      <c r="E14">
        <v>0.33770588111309779</v>
      </c>
      <c r="F14">
        <v>0.109994646693979</v>
      </c>
      <c r="G14">
        <v>7.2686127763951114E-2</v>
      </c>
    </row>
    <row r="15" spans="1:14" x14ac:dyDescent="0.2">
      <c r="A15">
        <v>14</v>
      </c>
      <c r="B15">
        <v>0.1941517300549008</v>
      </c>
      <c r="C15">
        <v>0.24087092848051159</v>
      </c>
      <c r="D15">
        <v>0.15238764704692931</v>
      </c>
      <c r="E15">
        <v>0.12166200755607511</v>
      </c>
      <c r="F15">
        <v>0.1733386399490493</v>
      </c>
      <c r="G15">
        <v>0.28555453817049659</v>
      </c>
    </row>
    <row r="16" spans="1:14" x14ac:dyDescent="0.2">
      <c r="A16">
        <v>15</v>
      </c>
      <c r="B16">
        <v>0.37382873076768153</v>
      </c>
      <c r="C16">
        <v>0.1873251639661335</v>
      </c>
      <c r="D16">
        <v>4.6229430429992217E-2</v>
      </c>
      <c r="E16">
        <v>4.5176978622164042E-2</v>
      </c>
      <c r="F16">
        <v>0.26875397740375429</v>
      </c>
      <c r="G16">
        <v>0.21634404427771059</v>
      </c>
    </row>
    <row r="17" spans="1:7" x14ac:dyDescent="0.2">
      <c r="A17">
        <v>16</v>
      </c>
      <c r="B17">
        <v>0.29721303559130152</v>
      </c>
      <c r="C17">
        <v>0.23986633583193731</v>
      </c>
      <c r="D17">
        <v>8.6432975672540213E-2</v>
      </c>
      <c r="E17">
        <v>5.3619607573463797E-2</v>
      </c>
      <c r="F17">
        <v>0.22084616727772211</v>
      </c>
      <c r="G17">
        <v>0.37558394847881232</v>
      </c>
    </row>
    <row r="18" spans="1:7" x14ac:dyDescent="0.2">
      <c r="A18">
        <v>17</v>
      </c>
      <c r="B18">
        <v>0.31208685643616169</v>
      </c>
      <c r="C18">
        <v>0.20772676098914369</v>
      </c>
      <c r="D18">
        <v>3.1643606544960109E-2</v>
      </c>
      <c r="E18">
        <v>0.16828886313097821</v>
      </c>
      <c r="F18">
        <v>0.24225858457031699</v>
      </c>
      <c r="G18">
        <v>0.26225834464033437</v>
      </c>
    </row>
    <row r="19" spans="1:7" x14ac:dyDescent="0.2">
      <c r="A19">
        <v>18</v>
      </c>
      <c r="B19">
        <v>0.39788784015746342</v>
      </c>
      <c r="C19">
        <v>6.7774246136347457E-2</v>
      </c>
      <c r="D19">
        <v>0.17214047873304</v>
      </c>
      <c r="E19">
        <v>0.20682647966203241</v>
      </c>
      <c r="G19">
        <v>0.1010943927935192</v>
      </c>
    </row>
    <row r="20" spans="1:7" x14ac:dyDescent="0.2">
      <c r="A20">
        <v>19</v>
      </c>
      <c r="B20">
        <v>0.3747622533923104</v>
      </c>
      <c r="C20">
        <v>9.3621603434994108E-2</v>
      </c>
      <c r="D20">
        <v>3.4052005835941862E-3</v>
      </c>
      <c r="E20">
        <v>0.13050232401915959</v>
      </c>
      <c r="G20">
        <v>0.1166599454979102</v>
      </c>
    </row>
    <row r="21" spans="1:7" x14ac:dyDescent="0.2">
      <c r="A21">
        <v>20</v>
      </c>
      <c r="B21">
        <v>0.46428450303418289</v>
      </c>
      <c r="C21">
        <v>0.1412490645334834</v>
      </c>
      <c r="D21">
        <v>1.728127329122452E-2</v>
      </c>
      <c r="E21">
        <v>0.18793534664880659</v>
      </c>
      <c r="G21">
        <v>0.14263396532762621</v>
      </c>
    </row>
    <row r="22" spans="1:7" x14ac:dyDescent="0.2">
      <c r="A22">
        <v>21</v>
      </c>
      <c r="C22">
        <v>4.3218130157107397E-2</v>
      </c>
      <c r="D22">
        <v>6.7377310423623951E-3</v>
      </c>
      <c r="E22">
        <v>7.7270226819174618E-3</v>
      </c>
      <c r="G22">
        <v>0.14397639621581351</v>
      </c>
    </row>
    <row r="23" spans="1:7" x14ac:dyDescent="0.2">
      <c r="A23">
        <v>22</v>
      </c>
      <c r="C23">
        <v>4.3286197951861789E-2</v>
      </c>
      <c r="D23">
        <v>0.34982454244579592</v>
      </c>
      <c r="E23">
        <v>0.2050754725933075</v>
      </c>
      <c r="G23">
        <v>0.21812761362109859</v>
      </c>
    </row>
    <row r="24" spans="1:7" x14ac:dyDescent="0.2">
      <c r="A24">
        <v>23</v>
      </c>
      <c r="C24">
        <v>5.3578913566612062E-2</v>
      </c>
      <c r="D24">
        <v>0.12918467917257831</v>
      </c>
      <c r="E24">
        <v>0.53628990692751743</v>
      </c>
      <c r="G24">
        <v>5.4526623249763533E-2</v>
      </c>
    </row>
    <row r="25" spans="1:7" x14ac:dyDescent="0.2">
      <c r="A25">
        <v>24</v>
      </c>
      <c r="D25">
        <v>0.15702104391086669</v>
      </c>
      <c r="E25">
        <v>0.49674926911081579</v>
      </c>
      <c r="G25">
        <v>0.21915847950038461</v>
      </c>
    </row>
    <row r="26" spans="1:7" x14ac:dyDescent="0.2">
      <c r="A26">
        <v>25</v>
      </c>
      <c r="D26">
        <v>0.37257756505693712</v>
      </c>
      <c r="E26">
        <v>0.40215858959016348</v>
      </c>
      <c r="G26">
        <v>0.19905497453042439</v>
      </c>
    </row>
    <row r="27" spans="1:7" x14ac:dyDescent="0.2">
      <c r="A27">
        <v>26</v>
      </c>
      <c r="D27">
        <v>0.13546932018583729</v>
      </c>
      <c r="E27">
        <v>0.1422401414567416</v>
      </c>
      <c r="G27">
        <v>0.27496502903245751</v>
      </c>
    </row>
    <row r="28" spans="1:7" x14ac:dyDescent="0.2">
      <c r="A28">
        <v>27</v>
      </c>
      <c r="D28">
        <v>0.28779465740635279</v>
      </c>
      <c r="E28">
        <v>0.18776523215430119</v>
      </c>
      <c r="G28">
        <v>0.1645198430688608</v>
      </c>
    </row>
    <row r="29" spans="1:7" x14ac:dyDescent="0.2">
      <c r="A29">
        <v>28</v>
      </c>
      <c r="D29">
        <v>0.39579594436855542</v>
      </c>
      <c r="E29">
        <v>0.25755223880211509</v>
      </c>
      <c r="G29">
        <v>0.183452382240267</v>
      </c>
    </row>
    <row r="30" spans="1:7" x14ac:dyDescent="0.2">
      <c r="A30">
        <v>29</v>
      </c>
      <c r="D30">
        <v>0.17938629777303761</v>
      </c>
      <c r="E30">
        <v>0.21607165606248949</v>
      </c>
      <c r="G30">
        <v>0.2032620087265968</v>
      </c>
    </row>
    <row r="31" spans="1:7" x14ac:dyDescent="0.2">
      <c r="A31">
        <v>30</v>
      </c>
      <c r="D31">
        <v>6.2084496376060297E-2</v>
      </c>
      <c r="G31">
        <v>0.13259842353207721</v>
      </c>
    </row>
    <row r="32" spans="1:7" x14ac:dyDescent="0.2">
      <c r="A32">
        <v>31</v>
      </c>
      <c r="D32">
        <v>0.16187844957624159</v>
      </c>
      <c r="G32">
        <v>3.3890983178502039E-2</v>
      </c>
    </row>
    <row r="33" spans="1:7" x14ac:dyDescent="0.2">
      <c r="A33">
        <v>32</v>
      </c>
      <c r="D33">
        <v>0.18146582444508871</v>
      </c>
      <c r="G33">
        <v>0.4322918192261741</v>
      </c>
    </row>
    <row r="34" spans="1:7" x14ac:dyDescent="0.2">
      <c r="A34">
        <v>33</v>
      </c>
      <c r="D34">
        <v>1.006608882120678E-2</v>
      </c>
      <c r="G34">
        <v>0.30918535607911291</v>
      </c>
    </row>
    <row r="35" spans="1:7" x14ac:dyDescent="0.2">
      <c r="A35">
        <v>34</v>
      </c>
      <c r="D35">
        <v>1.69419493703615E-2</v>
      </c>
      <c r="G35">
        <v>0.49494126155262902</v>
      </c>
    </row>
    <row r="36" spans="1:7" x14ac:dyDescent="0.2">
      <c r="A36">
        <v>35</v>
      </c>
      <c r="D36">
        <v>0.32505603170111058</v>
      </c>
      <c r="G36">
        <v>0.1952520715338843</v>
      </c>
    </row>
    <row r="37" spans="1:7" x14ac:dyDescent="0.2">
      <c r="A37">
        <v>36</v>
      </c>
      <c r="D37">
        <v>0.2471432492491745</v>
      </c>
      <c r="G37">
        <v>0.2063339708090228</v>
      </c>
    </row>
    <row r="38" spans="1:7" x14ac:dyDescent="0.2">
      <c r="A38">
        <v>37</v>
      </c>
      <c r="D38">
        <v>0.1637531291870844</v>
      </c>
      <c r="G38">
        <v>5.2751163819006512E-2</v>
      </c>
    </row>
    <row r="39" spans="1:7" x14ac:dyDescent="0.2">
      <c r="A39">
        <v>38</v>
      </c>
      <c r="D39">
        <v>0.27621921843716069</v>
      </c>
      <c r="G39">
        <v>0.18962530751845669</v>
      </c>
    </row>
    <row r="40" spans="1:7" x14ac:dyDescent="0.2">
      <c r="A40">
        <v>39</v>
      </c>
      <c r="D40">
        <v>0.1923100616605509</v>
      </c>
      <c r="G40">
        <v>0.2095396437105678</v>
      </c>
    </row>
    <row r="41" spans="1:7" x14ac:dyDescent="0.2">
      <c r="A41">
        <v>40</v>
      </c>
      <c r="D41">
        <v>0.2657541758602574</v>
      </c>
      <c r="G41">
        <v>0.29161497418369559</v>
      </c>
    </row>
    <row r="42" spans="1:7" x14ac:dyDescent="0.2">
      <c r="A42">
        <v>41</v>
      </c>
      <c r="D42">
        <v>0.19403445490059401</v>
      </c>
      <c r="G42">
        <v>0.19019302255695769</v>
      </c>
    </row>
    <row r="43" spans="1:7" x14ac:dyDescent="0.2">
      <c r="A43">
        <v>42</v>
      </c>
      <c r="D43">
        <v>0.13246299787646251</v>
      </c>
    </row>
    <row r="44" spans="1:7" x14ac:dyDescent="0.2">
      <c r="A44">
        <v>43</v>
      </c>
      <c r="D44">
        <v>0.28750871086404439</v>
      </c>
    </row>
    <row r="45" spans="1:7" x14ac:dyDescent="0.2">
      <c r="A45">
        <v>44</v>
      </c>
      <c r="D45">
        <v>0.22012359808598239</v>
      </c>
    </row>
    <row r="46" spans="1:7" x14ac:dyDescent="0.2">
      <c r="A46">
        <v>45</v>
      </c>
      <c r="D46">
        <v>0.21101678355730011</v>
      </c>
    </row>
    <row r="47" spans="1:7" x14ac:dyDescent="0.2">
      <c r="A47">
        <v>46</v>
      </c>
      <c r="D47">
        <v>0.1148157025731745</v>
      </c>
    </row>
    <row r="48" spans="1:7" x14ac:dyDescent="0.2">
      <c r="A48">
        <v>47</v>
      </c>
      <c r="D48">
        <v>0.3452556917355174</v>
      </c>
    </row>
    <row r="49" spans="1:4" x14ac:dyDescent="0.2">
      <c r="A49">
        <v>48</v>
      </c>
      <c r="D49">
        <v>0.31146637101968128</v>
      </c>
    </row>
    <row r="50" spans="1:4" x14ac:dyDescent="0.2">
      <c r="A50">
        <v>49</v>
      </c>
      <c r="D50">
        <v>0.31957287554230013</v>
      </c>
    </row>
    <row r="51" spans="1:4" x14ac:dyDescent="0.2">
      <c r="A51">
        <v>50</v>
      </c>
      <c r="D51">
        <v>0.15092621317931579</v>
      </c>
    </row>
    <row r="52" spans="1:4" x14ac:dyDescent="0.2">
      <c r="A52">
        <v>51</v>
      </c>
      <c r="D52">
        <v>0.27451564939249129</v>
      </c>
    </row>
    <row r="53" spans="1:4" x14ac:dyDescent="0.2">
      <c r="A53">
        <v>52</v>
      </c>
      <c r="D53">
        <v>0.35306509282617338</v>
      </c>
    </row>
    <row r="54" spans="1:4" x14ac:dyDescent="0.2">
      <c r="A54">
        <v>53</v>
      </c>
      <c r="D54">
        <v>0.13193816230410621</v>
      </c>
    </row>
    <row r="55" spans="1:4" x14ac:dyDescent="0.2">
      <c r="A55">
        <v>54</v>
      </c>
      <c r="D55">
        <v>0.13305276277519409</v>
      </c>
    </row>
    <row r="56" spans="1:4" x14ac:dyDescent="0.2">
      <c r="A56">
        <v>55</v>
      </c>
      <c r="D56">
        <v>0.19032845397790271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Kumiko Ueda</cp:lastModifiedBy>
  <dcterms:created xsi:type="dcterms:W3CDTF">2025-07-15T15:02:50Z</dcterms:created>
  <dcterms:modified xsi:type="dcterms:W3CDTF">2025-07-15T15:04:32Z</dcterms:modified>
</cp:coreProperties>
</file>