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mc:AlternateContent xmlns:mc="http://schemas.openxmlformats.org/markup-compatibility/2006">
    <mc:Choice Requires="x15">
      <x15ac:absPath xmlns:x15ac="http://schemas.microsoft.com/office/spreadsheetml/2010/11/ac" url="D:\CV\"/>
    </mc:Choice>
  </mc:AlternateContent>
  <xr:revisionPtr revIDLastSave="0" documentId="13_ncr:1_{317B3AE4-B045-4F27-9955-10F101330611}" xr6:coauthVersionLast="47" xr6:coauthVersionMax="47" xr10:uidLastSave="{00000000-0000-0000-0000-000000000000}"/>
  <bookViews>
    <workbookView xWindow="22932" yWindow="-108" windowWidth="23256" windowHeight="13176" xr2:uid="{00000000-000D-0000-FFFF-FFFF00000000}"/>
  </bookViews>
  <sheets>
    <sheet name="IT" sheetId="4" r:id="rId1"/>
    <sheet name="Sheet1" sheetId="5"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E1" i="4" l="1"/>
  <c r="Y3"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tran cuong</author>
  </authors>
  <commentList>
    <comment ref="A78" authorId="0" shapeId="0" xr:uid="{0D2BA5E6-4F10-4FF2-9884-3E6A964E2017}">
      <text>
        <r>
          <rPr>
            <b/>
            <sz val="9"/>
            <color indexed="81"/>
            <rFont val="Tahoma"/>
            <charset val="1"/>
          </rPr>
          <t>tran cuong:</t>
        </r>
        <r>
          <rPr>
            <sz val="9"/>
            <color indexed="81"/>
            <rFont val="Tahoma"/>
            <charset val="1"/>
          </rPr>
          <t xml:space="preserve">
</t>
        </r>
      </text>
    </comment>
  </commentList>
</comments>
</file>

<file path=xl/sharedStrings.xml><?xml version="1.0" encoding="utf-8"?>
<sst xmlns="http://schemas.openxmlformats.org/spreadsheetml/2006/main" count="586" uniqueCount="174">
  <si>
    <t>ﾌﾘｶﾞﾅ</t>
    <phoneticPr fontId="2"/>
  </si>
  <si>
    <t>氏名</t>
    <rPh sb="0" eb="2">
      <t>シメイ</t>
    </rPh>
    <phoneticPr fontId="2"/>
  </si>
  <si>
    <t>学歴</t>
    <rPh sb="0" eb="2">
      <t>ガクレキ</t>
    </rPh>
    <phoneticPr fontId="2"/>
  </si>
  <si>
    <t>英語</t>
    <rPh sb="0" eb="2">
      <t>エイゴ</t>
    </rPh>
    <phoneticPr fontId="2"/>
  </si>
  <si>
    <t>N3</t>
    <phoneticPr fontId="2"/>
  </si>
  <si>
    <t>N4</t>
    <phoneticPr fontId="2"/>
  </si>
  <si>
    <t>履歴書</t>
    <rPh sb="0" eb="3">
      <t>リレキショ</t>
    </rPh>
    <phoneticPr fontId="2"/>
  </si>
  <si>
    <t>学校名（英語名）</t>
    <rPh sb="0" eb="3">
      <t>ガッコウメイ</t>
    </rPh>
    <rPh sb="4" eb="6">
      <t>エイゴ</t>
    </rPh>
    <rPh sb="6" eb="7">
      <t>メイ</t>
    </rPh>
    <phoneticPr fontId="2"/>
  </si>
  <si>
    <t>生年月日</t>
    <rPh sb="0" eb="2">
      <t>セイネン</t>
    </rPh>
    <rPh sb="2" eb="4">
      <t>ガッピ</t>
    </rPh>
    <phoneticPr fontId="2"/>
  </si>
  <si>
    <t>性別</t>
    <rPh sb="0" eb="2">
      <t>セイベツ</t>
    </rPh>
    <phoneticPr fontId="2"/>
  </si>
  <si>
    <t>Email</t>
    <phoneticPr fontId="2"/>
  </si>
  <si>
    <t>Skype ID</t>
    <phoneticPr fontId="2"/>
  </si>
  <si>
    <t>年齢</t>
    <rPh sb="0" eb="2">
      <t>ネンレイ</t>
    </rPh>
    <phoneticPr fontId="2"/>
  </si>
  <si>
    <t>パスポート</t>
    <phoneticPr fontId="2"/>
  </si>
  <si>
    <t>有</t>
    <rPh sb="0" eb="1">
      <t>アリ</t>
    </rPh>
    <phoneticPr fontId="2"/>
  </si>
  <si>
    <t>無</t>
    <rPh sb="0" eb="1">
      <t>ナシ</t>
    </rPh>
    <phoneticPr fontId="2"/>
  </si>
  <si>
    <t>男</t>
    <rPh sb="0" eb="1">
      <t>オトコ</t>
    </rPh>
    <phoneticPr fontId="2"/>
  </si>
  <si>
    <t>女</t>
    <rPh sb="0" eb="1">
      <t>オンナ</t>
    </rPh>
    <phoneticPr fontId="2"/>
  </si>
  <si>
    <t>業務内容（具体的、詳細に記入）</t>
    <rPh sb="0" eb="2">
      <t>ギョウム</t>
    </rPh>
    <rPh sb="2" eb="4">
      <t>ナイヨウ</t>
    </rPh>
    <rPh sb="5" eb="8">
      <t>グタイテキ</t>
    </rPh>
    <rPh sb="9" eb="11">
      <t>ショウサイ</t>
    </rPh>
    <rPh sb="12" eb="14">
      <t>キニュウ</t>
    </rPh>
    <phoneticPr fontId="2"/>
  </si>
  <si>
    <t>就業先</t>
    <phoneticPr fontId="2"/>
  </si>
  <si>
    <t>N1</t>
    <phoneticPr fontId="2"/>
  </si>
  <si>
    <t>N2</t>
    <phoneticPr fontId="2"/>
  </si>
  <si>
    <t>無し</t>
    <rPh sb="0" eb="1">
      <t>ナ</t>
    </rPh>
    <phoneticPr fontId="2"/>
  </si>
  <si>
    <t>出身地</t>
    <rPh sb="0" eb="3">
      <t>シュッシンチ</t>
    </rPh>
    <phoneticPr fontId="2"/>
  </si>
  <si>
    <t>配偶者</t>
    <phoneticPr fontId="2"/>
  </si>
  <si>
    <t>企業内転勤</t>
    <phoneticPr fontId="2"/>
  </si>
  <si>
    <t>ビザの期限</t>
    <rPh sb="3" eb="5">
      <t>キゲン</t>
    </rPh>
    <phoneticPr fontId="2"/>
  </si>
  <si>
    <t>日本滞在目的</t>
    <rPh sb="0" eb="2">
      <t>ニホン</t>
    </rPh>
    <rPh sb="4" eb="6">
      <t>モクテキ</t>
    </rPh>
    <phoneticPr fontId="2"/>
  </si>
  <si>
    <t>技術人文国際</t>
    <phoneticPr fontId="2"/>
  </si>
  <si>
    <t>IELTS (        点）</t>
    <phoneticPr fontId="2"/>
  </si>
  <si>
    <t>自己PR（大学での成績順位、頑張ったこと、趣味等）</t>
    <rPh sb="0" eb="2">
      <t>ジコ</t>
    </rPh>
    <rPh sb="5" eb="7">
      <t>ダイガク</t>
    </rPh>
    <rPh sb="9" eb="11">
      <t>セイセキ</t>
    </rPh>
    <rPh sb="11" eb="13">
      <t>ジュンイ</t>
    </rPh>
    <rPh sb="14" eb="16">
      <t>ガンバ</t>
    </rPh>
    <rPh sb="21" eb="23">
      <t>シュミ</t>
    </rPh>
    <rPh sb="23" eb="24">
      <t>ナド</t>
    </rPh>
    <phoneticPr fontId="2"/>
  </si>
  <si>
    <t>名称</t>
    <phoneticPr fontId="2"/>
  </si>
  <si>
    <t>有る</t>
  </si>
  <si>
    <t>作成日：</t>
    <phoneticPr fontId="2"/>
  </si>
  <si>
    <t>＜顔写真＞</t>
    <rPh sb="1" eb="4">
      <t>カオシャシン</t>
    </rPh>
    <phoneticPr fontId="2"/>
  </si>
  <si>
    <t>□</t>
  </si>
  <si>
    <t>留学生</t>
    <rPh sb="0" eb="3">
      <t>リュウガクセイ</t>
    </rPh>
    <phoneticPr fontId="2"/>
  </si>
  <si>
    <t>技能実習</t>
    <phoneticPr fontId="2"/>
  </si>
  <si>
    <t>研修</t>
    <rPh sb="0" eb="2">
      <t>ケンシュウ</t>
    </rPh>
    <phoneticPr fontId="2"/>
  </si>
  <si>
    <t>日本語</t>
    <rPh sb="0" eb="3">
      <t>ニホンゴ</t>
    </rPh>
    <phoneticPr fontId="2"/>
  </si>
  <si>
    <t>ネイティブ</t>
    <phoneticPr fontId="2"/>
  </si>
  <si>
    <t>日常会話</t>
    <rPh sb="0" eb="2">
      <t>ニチジョウ</t>
    </rPh>
    <rPh sb="2" eb="4">
      <t>カイワ</t>
    </rPh>
    <phoneticPr fontId="2"/>
  </si>
  <si>
    <t>その他（　　　 ）</t>
    <rPh sb="2" eb="3">
      <t>ホカ</t>
    </rPh>
    <phoneticPr fontId="2"/>
  </si>
  <si>
    <t>ネイティブ</t>
    <phoneticPr fontId="2"/>
  </si>
  <si>
    <t>外国語の
会話レベル</t>
    <rPh sb="0" eb="3">
      <t>ガイコクゴ</t>
    </rPh>
    <rPh sb="5" eb="7">
      <t>カイワ</t>
    </rPh>
    <phoneticPr fontId="2"/>
  </si>
  <si>
    <t>ビジネス</t>
    <phoneticPr fontId="2"/>
  </si>
  <si>
    <t>ビジネス</t>
    <phoneticPr fontId="2"/>
  </si>
  <si>
    <t>卒業年月（y/m）</t>
    <rPh sb="0" eb="2">
      <t>ソツギョウ</t>
    </rPh>
    <phoneticPr fontId="2"/>
  </si>
  <si>
    <t>入学年月（y/m）</t>
    <phoneticPr fontId="2"/>
  </si>
  <si>
    <t>【プロジェクト名】</t>
    <phoneticPr fontId="2"/>
  </si>
  <si>
    <t>【チーム人数】　</t>
    <phoneticPr fontId="2"/>
  </si>
  <si>
    <t>役割・担当業務</t>
    <phoneticPr fontId="2"/>
  </si>
  <si>
    <t>PM</t>
  </si>
  <si>
    <t>PL</t>
  </si>
  <si>
    <t>サブリーダー</t>
  </si>
  <si>
    <t>プログラマー</t>
  </si>
  <si>
    <t>その他</t>
  </si>
  <si>
    <t>要件定義</t>
    <phoneticPr fontId="2"/>
  </si>
  <si>
    <t>基本設計</t>
    <phoneticPr fontId="2"/>
  </si>
  <si>
    <t>詳細設計</t>
    <phoneticPr fontId="2"/>
  </si>
  <si>
    <t>実装・単体</t>
    <phoneticPr fontId="2"/>
  </si>
  <si>
    <t>結合テスト</t>
    <phoneticPr fontId="2"/>
  </si>
  <si>
    <t>総合テスト</t>
    <phoneticPr fontId="2"/>
  </si>
  <si>
    <t>保守・運用</t>
    <phoneticPr fontId="2"/>
  </si>
  <si>
    <t>( テスター）</t>
    <phoneticPr fontId="2"/>
  </si>
  <si>
    <t>BrSE</t>
    <phoneticPr fontId="2"/>
  </si>
  <si>
    <t>期間</t>
  </si>
  <si>
    <t>ポジション・役割</t>
  </si>
  <si>
    <t>【期間】①</t>
    <rPh sb="1" eb="3">
      <t>キカン</t>
    </rPh>
    <phoneticPr fontId="2"/>
  </si>
  <si>
    <t>【期間】②</t>
    <rPh sb="1" eb="3">
      <t>キカン</t>
    </rPh>
    <phoneticPr fontId="2"/>
  </si>
  <si>
    <t>勤務地</t>
    <rPh sb="0" eb="3">
      <t>キンム</t>
    </rPh>
    <phoneticPr fontId="2"/>
  </si>
  <si>
    <t>【ベトナム】</t>
  </si>
  <si>
    <t>【日本】</t>
    <rPh sb="1" eb="3">
      <t>ニホn</t>
    </rPh>
    <phoneticPr fontId="2"/>
  </si>
  <si>
    <t>【ベトナム】</t>
    <phoneticPr fontId="2"/>
  </si>
  <si>
    <t>【その他】</t>
    <phoneticPr fontId="2"/>
  </si>
  <si>
    <t>チャン・クオン</t>
  </si>
  <si>
    <t>TRAN CUONG</t>
  </si>
  <si>
    <t>■</t>
  </si>
  <si>
    <t>電話</t>
  </si>
  <si>
    <t>tcuong.jpdev@gmail.com</t>
  </si>
  <si>
    <t>現住所</t>
  </si>
  <si>
    <t>ダナン市（Da Nang）</t>
  </si>
  <si>
    <t>クアンチ省(Quang Tri)</t>
  </si>
  <si>
    <t>ダナン建築大学</t>
  </si>
  <si>
    <t>学部・専攻</t>
  </si>
  <si>
    <t>情報技術</t>
  </si>
  <si>
    <t>年数</t>
  </si>
  <si>
    <t>4,5</t>
  </si>
  <si>
    <t>日本語検定</t>
  </si>
  <si>
    <t>取得年月</t>
  </si>
  <si>
    <t>名称</t>
  </si>
  <si>
    <t>自動車免許</t>
  </si>
  <si>
    <t>保有資格
・免許等</t>
  </si>
  <si>
    <t>Android Jetpack Compose Developer</t>
  </si>
  <si>
    <t>Oracle Certified Foundations Associate</t>
  </si>
  <si>
    <t>Google Play Certificate</t>
  </si>
  <si>
    <t>HQ SOFT 株式会社</t>
  </si>
  <si>
    <t xml:space="preserve">インターンアンドロイド </t>
  </si>
  <si>
    <t xml:space="preserve">
テクニカルサポート </t>
  </si>
  <si>
    <t>REMOTE TECHS 株式会社</t>
  </si>
  <si>
    <t>アンドロイド開発者</t>
  </si>
  <si>
    <t>【期間】①</t>
  </si>
  <si>
    <t>【プロジェクト名】</t>
  </si>
  <si>
    <t>作業工程</t>
  </si>
  <si>
    <t>2021年8月～2021年11月</t>
  </si>
  <si>
    <t>テクニカルサポート</t>
  </si>
  <si>
    <t>【担当業務】
購入量と代理店の製品量に関する日次レポートを作成し、SQLSERVER からの情報を処理し、EXCEL にエクスポートをされる。</t>
  </si>
  <si>
    <t>【開発言語・ツール】
Windows, SQL、Excel,Simfolt(内部向けソフトウェア)</t>
  </si>
  <si>
    <t>2022年4月～2022年6月</t>
  </si>
  <si>
    <t>インターンアンドロイド</t>
  </si>
  <si>
    <t>【担当業務】
Java Android 社内トレーニング修了:
    + 企業内研修を通じてAndroidアプリ開発の基礎から実践スキルを習得。
   HQS0FT社フレームワーク研修:
    + 同社独自フレームワークの体系的な学習。
    + 実践的なフォーム作成/データ登録/情報表示機能の開発演習。 　このアプリを使用すると、販売代理店は小売業者が商品を検索して購入リクエストを送信できるように追加できることをプログラミング。</t>
  </si>
  <si>
    <t>【開発言語・ツール】
Windows , Java、Kotlin、Git、Android Studio、Figma,SQL Server,
Room Database</t>
  </si>
  <si>
    <t>2023年3月～2023年7月</t>
  </si>
  <si>
    <t>SAMSUNGテレビのコントロールアプリ</t>
  </si>
  <si>
    <t xml:space="preserve">各テレビのコントロールアプリ </t>
  </si>
  <si>
    <t>2023年5月～2023年12月</t>
  </si>
  <si>
    <t>2023年8月～2024年7月</t>
  </si>
  <si>
    <t xml:space="preserve">  PDFアプリ（写真とテキスト編集） </t>
  </si>
  <si>
    <t xml:space="preserve">メモを取るアプリ  </t>
  </si>
  <si>
    <t xml:space="preserve">
REMOTE TECHS 株式会社
</t>
  </si>
  <si>
    <t xml:space="preserve">
HQ SOFT株式会社
</t>
  </si>
  <si>
    <t>エアコンコントロールアプリ</t>
  </si>
  <si>
    <t>2024年1月～2024年9月</t>
  </si>
  <si>
    <t>応募動機</t>
  </si>
  <si>
    <t>備考</t>
  </si>
  <si>
    <t>REMOTE TECHS 株式会社
(Tang 4, 110B Nguyen Huu Tho, Da Nang, Vietnam)</t>
  </si>
  <si>
    <t>HQ SOFT株式会社
(Tang 9, so 2 duong 30 thang 4,Hai Chau, Da Nang)</t>
  </si>
  <si>
    <t>【開発言語・ツール】
Windows、Kotlin、Git、Android Studio、Figma,SQL Server,
Room Database</t>
  </si>
  <si>
    <t xml:space="preserve">【担当業務】
・エアコンコントロールアプリの開発・運用を担当。
・Kotlinを使用して温度調整、ファンスピード調整などの制御機能を実装。
・各メーカー（Samsung、Panasonicなど）のエアコンリスト表示機能を開発。
・赤外線通信によるデバイス制御機能を実装。
・家庭やオフィスなど、複数のエアコンを分類・管理できる機能を設計。
・テストおよび不具合修正を実施し、アプリの信頼性を向上。    </t>
  </si>
  <si>
    <t xml:space="preserve">【担当業務】
 ・PDF編集アプリ（画像・テキスト編集機能付き）の開発・運用を担当。
・Kotlinを使用して画像編集機能（カット、明暗調整、二重化、色調整など）を実装。
・テキスト編集機能（ページ追加・削除・番号付けなど）の設計・開発を担当。
・画像からテキストを抽出するスキャン機能を実装。
・UIデザインをFigmaで作成し、ユーザビリティ向上に貢献。
・Gitを用いたソースコード管理およびテスト・不具合修正を実施。      
</t>
  </si>
  <si>
    <t>【担当業務】
・メモおよびスケジュール管理アプリの開発・運用を担当。
・Kotlinを使用してメモ作成、スケジュール登録・編集機能を実装。
・ホーム画面に追加できるウィジェット機能を開発。
・指定時間に通知が届くリマインダー機能を実装。
・完了・未完了タスクを統計表示する機能を設計・開発。
・UI改善およびアプリの安定性向上に貢献。           
・ プロジェクトリンク: https://play.google.com/store/apps/details?id=com.remoteTechs.todolist&amp;hl=ja</t>
  </si>
  <si>
    <t>TOEIC (    500    点）</t>
  </si>
  <si>
    <t>【担当業務】
ホーム画面、詳細画面、プレビュー画面などのUI設計・実装。
**壁紙設定機能（ホーム・ロック・両方）**の実装。
画像保存、ダウンロード管理、ストレージ権限処理を担当。
Glideを利用した画像読み込み、キャッシュ処理、パフォーマンス最適化。
UI/UX改善、動作安定化、テストおよびバグ修正。</t>
  </si>
  <si>
    <t>非公開アプリ／Web開発（2案件・並行開発／進行中）
NDA（秘密保持契約）により、プロジェクト名・仕様の詳細は非公開。</t>
  </si>
  <si>
    <t>【開発言語・ツール】
linux , Kotlin, Android Studio, Git, Room, Firebase, Retrofit,
Node.js, WebRTC, Socket,Figma, HTML/CSS</t>
  </si>
  <si>
    <t>【開発言語・ツール】
Windows 、Kotlin、Git、Android Studio、Figma,
Room Database</t>
  </si>
  <si>
    <t>【開発言語・ツール】
Windows , Java、Kotlin、Git、Android Studio、Figma,
Room Database</t>
  </si>
  <si>
    <t xml:space="preserve">【担当業務】
・ Androidアプリの基本設計・詳細設計、要件定義の技術的落とし込みを担当。
・ Kotlinを用いた機能実装（画面構築・データ処理・状態管理・UI/UX改善）。
・ Room Database／SQL Server／Firebase／API連携を利用したデータ管理機能の設計・開発。
・ バックエンドは PHP を使用して実装しました。
・ モバイルアプリ向けのリアルタイム通信（WebRTC／Socket）は Node.js で構築し、接続処理を
担当しています。
・ REST API・WebSocket を活用したフロントエンドとの通信設計、データ同期処理の最適化。
・  アプリ・Web の 2 案件を同時に担当し、機能追加、品質改善、パフォーマンス最適化を継続的に実施。
・ 不具合調査、ログ解析、デバッグ、内部レビュー／クライアントレビュー対応。
</t>
  </si>
  <si>
    <t xml:space="preserve">
2021年8月～2021年11月</t>
  </si>
  <si>
    <t xml:space="preserve">
2022年4月～2022年6月 </t>
  </si>
  <si>
    <t>2024年12月〜2026年01月</t>
  </si>
  <si>
    <t xml:space="preserve">
2023年3月～2026年1月</t>
  </si>
  <si>
    <t>言語スキル補足説明</t>
  </si>
  <si>
    <t xml:space="preserve">これまで培ってきたソフトウェア開発の経験を活かし、エンジニアとして御社の製品開発およびサービスの価値向上に貢献したいと考え、志望いたしました。
これまでの業務では、設計・開発・テスト・運用まで一連の開発工程に携わり、品質を意識した開発やチームでの協力の大切さを学んでまいりました。今後は特定の分野に限定せず、さまざまな技術に挑戦しながら、ソフトウェアエンジニアとしての総合的なスキルを高めていきたいと考えております。
また、日本の高い技術力や品質に対する意識、そして責任感のある働く文化に強い魅力を感じております。日本で実際に働きながら先進的な技術や開発プロセスを学び、継続的に成長していきたいと考えております。
将来的には、日本で培った技術力と経験を活かし、日本とベトナムの架け橋となり、両国の発展に貢献できるエンジニアになることを目標としております。
</t>
  </si>
  <si>
    <t>2026年01月〜2026年03月</t>
  </si>
  <si>
    <t>【担当業務】
・商品一覧・商品詳細表示機能の実装
・カート機能（追加・削除・数量変更）の開発
・注文処理機能の実装
・ユーザー登録・ログイン機能の構築
・外部認証（Googleアカウント）連携
・管理用の簡易商品管理機能の作成
・テストおよび動作確認</t>
  </si>
  <si>
    <t>スマートフォン販売ECサイト開発（フリーランス）</t>
  </si>
  <si>
    <t xml:space="preserve">
フリーランス
(Freelance)</t>
  </si>
  <si>
    <t xml:space="preserve">【開発言語・ツール】
Linux,PHP,Vue.js,SQL Server,Firebase、Google認証（OAuth）
</t>
  </si>
  <si>
    <t>AI品質評価（日本語）業務（フリーランス／Google Gemini関連）</t>
  </si>
  <si>
    <t>複数名</t>
  </si>
  <si>
    <t>【担当業務】
・AIモデルの日本語出力内容の評価および品質チェック
・回答の自然さ・正確性・一貫性のレビュー
・評価基準に基づいたフィードバック作成
・日本語表現の改善提案および修正対応
・不適切・不正確な回答の検出および報告
・テストケースの実行および結果分析</t>
  </si>
  <si>
    <t>【開発言語・ツール】
・業務内容：AI品質評価（日本語）
・対象：Gemini（大規模言語モデル）
・ツール：社内評価ツール、チャットツール 等</t>
  </si>
  <si>
    <t xml:space="preserve">
フリーランス
(Freelance)
Gemini AI
関連プロジェクト</t>
  </si>
  <si>
    <t>高い責任感と成長マインドを武器に、複雑な課題にも前向きに挑戦します。
多様な開発領域に対応できるフルスタックエンジニアとして、以下の技術実績があります:
• モバイル開発: Androidネイティブ(Java/Kotlin)とFlutterを駆使したハイブリッドアプリ開発
• Web開発: Javaを基盤としたバックエンドシステム構築
• AI関連：AIモデルの評価・改善および品質向上に関する業務に対応可能
• フルスタック対応: UI/UX設計からデータベース設計まで一貫して担当可能。
チームワーク: 開発チーム内で積極的な情報共有を行い、プロジェクトの円滑な推進に貢献。
プレゼン能力: 技術的な内容を非エンジニアにも分かりやすく説明し、ステークホルダーの合意形成をリード。</t>
  </si>
  <si>
    <t xml:space="preserve">
・希望業種：IT開発
・希望入社日：できるだけ早く
・その他の希望：日本で長期的に働きながら、技術力を高めていきたいと考えております。</t>
  </si>
  <si>
    <t>JLPT N2・BJT取得に向けて勉強中</t>
  </si>
  <si>
    <t>【担当業務】
・SAMSUNGテレビ向けのコントロールアプリの開発・運用を担当。
・Kotlin,JAVAを使用してAndroidアプリの設計・実装を行う。
・スマートフォンとテレビ間の連携機能（アプリリスト表示・操作機能）の開発を担当。
・ユーザー端末の画面をテレビにストリーミング表示する機能を実装。
・テストおよび不具合修正を実施し、安定性向上に貢献。
・C++を使用し、独自Socketサーバーの構築および通信処理を実装
・Android NDK / JNIを利用したネイティブ連携実装
・プロジェクトリンク: https://play.google.com/store/apps/details?id=com.remoteTechs.samsungremote&amp;hl=ja</t>
  </si>
  <si>
    <t xml:space="preserve">【担当業務】
・Sony、LG、Roku、FireTV向けのテレビコントロールアプリの開発・運用を担当。
・Android StudioおよびKotlin,JAVAを用いてアプリの設計・実装を行う。
・音声認識およびジェスチャー操作によるテレビ制御機能を開発。
・スマートフォンからテレビへの画像・動画・音声データ送信機能を実装。
・ユーザー端末の画面をテレビにライブストリーミング表示する機能を開発。
・C++を使用し、独自Socketサーバーの構築および通信処理を実装
・Android NDK / JNIを利用したネイティブ連携実装
・テストおよび不具合修正を実施し、動作安定性を向上。
・プロジェクトリンク:https://play.google.com/store/apps/details?id=com.remotetechs.universalremote&amp;hl=ja     
</t>
  </si>
  <si>
    <t>2025年3月〜2025年7月</t>
  </si>
  <si>
    <t>動画ストリーミングAndroidアプリ開発</t>
  </si>
  <si>
    <t>2025年1月～2025年4月</t>
  </si>
  <si>
    <t>画面ミラーリング・ストリーミン グアプリ</t>
  </si>
  <si>
    <t>【プロジェクト概要】
Android端末の画面データをストリーミングし、同一ネットワーク上のTV / ブラウザ側で表示できる画面ミラーリングアプリ。
アプリ内でNode.jsサーバーを起動し、Socket.IOを利用してリアルタイムに画像データを送受信する仕組みを実装。
【担当業務】
・Androidアプリの基本設計、詳細設計、実装、テスト
・Kotlin / Javaを使用したAndroidクライアント機能の開発
・Android NDK / JNIを利用したネイティブ連携の実装
・C++でNode.jsランタイム起動処理を実装
・CMakeを利用したnative-libおよびlibnode.soのビルド設定
・アプリ内ローカルサーバーの起動処理を実装
・Socket.IOを利用したリアルタイムストリーミング通信処理の実装
・WebRTCを利用した映像・画面データ転送機能の実装
・WebView / ブラウザ側で表示する画面ミラーリング機能の開発</t>
  </si>
  <si>
    <t>QRコードスキャンアプリ</t>
  </si>
  <si>
    <t>2025年4月～2025年5月</t>
  </si>
  <si>
    <t>【担当業務】
・Flutterを利用したクロスプラットフォームアプリ開発
・QRコードスキャン機能および生成機能の実装
・カメラ権限管理およびリアルタイムスキャン処理の実装
・スキャン履歴保存機能の開発
・状態管理および画面遷移処理の実装
・UI / UX改善およびレスポンシブ対応
・デバッグ、不具合修正、パフォーマンス改善
・アプリ公開および運用対応</t>
  </si>
  <si>
    <t>【開発言語・ツール】
Kotlin,Java,C++, JNI ,CMake ,Node.js , Socket.IO,WebRTC,Retrofit,Room , Firebase Crashlytics,Git,Android Studio,Figma</t>
  </si>
  <si>
    <t>【開発言語・ツール】
Flutter,Dart,QR Scanner,Git,Figma</t>
  </si>
  <si>
    <t>保守・運用</t>
  </si>
  <si>
    <t>【開発言語・ツール】
Windows , Java、Kotlin、Git、C++,Android Studio、Figma,
Room Database</t>
  </si>
  <si>
    <t>【開発言語・ツール】
Windows、Kotlin、Git、Android Studio、Figma,
Room Database</t>
  </si>
  <si>
    <t>【開発言語・ツール】
Windows , Java、Kotlin、Git,C++,Android Studio、Figma,
Room Database</t>
  </si>
  <si>
    <t>2026年03月 ～ 2026年06月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</si>
</sst>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quot;歳&quot;"/>
    <numFmt numFmtId="165" formatCode="yyyy&quot;年&quot;m&quot;月&quot;;@"/>
    <numFmt numFmtId="166" formatCode="yyyy&quot;年&quot;m&quot;月&quot;d&quot;日&quot;;@"/>
  </numFmts>
  <fonts count="17" x14ac:knownFonts="1">
    <font>
      <sz val="9"/>
      <color theme="1"/>
      <name val="Meiryo UI"/>
      <family val="2"/>
      <charset val="128"/>
    </font>
    <font>
      <sz val="11"/>
      <color theme="1"/>
      <name val="Meiryo UI"/>
      <family val="2"/>
      <charset val="128"/>
    </font>
    <font>
      <sz val="6"/>
      <name val="Meiryo UI"/>
      <family val="2"/>
      <charset val="128"/>
    </font>
    <font>
      <sz val="13"/>
      <color theme="1"/>
      <name val="Meiryo UI"/>
      <family val="3"/>
      <charset val="128"/>
    </font>
    <font>
      <b/>
      <sz val="22"/>
      <color theme="1"/>
      <name val="Meiryo UI"/>
      <family val="3"/>
      <charset val="128"/>
    </font>
    <font>
      <b/>
      <sz val="14"/>
      <color theme="1"/>
      <name val="Meiryo UI"/>
      <family val="3"/>
      <charset val="128"/>
    </font>
    <font>
      <sz val="14"/>
      <color theme="1"/>
      <name val="Meiryo UI"/>
      <family val="3"/>
      <charset val="128"/>
    </font>
    <font>
      <sz val="14"/>
      <color theme="1"/>
      <name val="Meiryo UI"/>
      <family val="2"/>
      <charset val="128"/>
    </font>
    <font>
      <sz val="14"/>
      <name val="MS PGothic"/>
      <family val="2"/>
    </font>
    <font>
      <sz val="13"/>
      <name val="MS PGothic"/>
      <family val="2"/>
    </font>
    <font>
      <sz val="14"/>
      <name val="Meiryo UI"/>
      <family val="3"/>
      <charset val="128"/>
    </font>
    <font>
      <sz val="14"/>
      <name val="Meiryo UI"/>
      <family val="2"/>
      <charset val="128"/>
    </font>
    <font>
      <sz val="14"/>
      <name val="Meiryo UI"/>
      <family val="2"/>
    </font>
    <font>
      <u/>
      <sz val="9"/>
      <color theme="10"/>
      <name val="Meiryo UI"/>
      <family val="2"/>
      <charset val="128"/>
    </font>
    <font>
      <sz val="12"/>
      <name val="Meiryo UI"/>
      <family val="3"/>
      <charset val="128"/>
    </font>
    <font>
      <sz val="9"/>
      <color indexed="81"/>
      <name val="Tahoma"/>
      <charset val="1"/>
    </font>
    <font>
      <b/>
      <sz val="9"/>
      <color indexed="81"/>
      <name val="Tahoma"/>
      <charset val="1"/>
    </font>
  </fonts>
  <fills count="4">
    <fill>
      <patternFill patternType="none"/>
    </fill>
    <fill>
      <patternFill patternType="gray125"/>
    </fill>
    <fill>
      <patternFill patternType="solid">
        <fgColor theme="9" tint="0.79998168889431442"/>
        <bgColor indexed="64"/>
      </patternFill>
    </fill>
    <fill>
      <patternFill patternType="solid">
        <fgColor theme="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hair">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right/>
      <top style="thin">
        <color rgb="FF000000"/>
      </top>
      <bottom style="thin">
        <color rgb="FF000000"/>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s>
  <cellStyleXfs count="2">
    <xf numFmtId="0" fontId="0" fillId="0" borderId="0">
      <alignment vertical="center"/>
    </xf>
    <xf numFmtId="0" fontId="13" fillId="0" borderId="0" applyNumberFormat="0" applyFill="0" applyBorder="0" applyAlignment="0" applyProtection="0">
      <alignment vertical="center"/>
    </xf>
  </cellStyleXfs>
  <cellXfs count="223">
    <xf numFmtId="0" fontId="0" fillId="0" borderId="0" xfId="0">
      <alignment vertical="center"/>
    </xf>
    <xf numFmtId="0" fontId="1" fillId="0" borderId="0" xfId="0" applyFont="1">
      <alignment vertical="center"/>
    </xf>
    <xf numFmtId="0" fontId="6" fillId="0" borderId="0" xfId="0" applyFont="1">
      <alignment vertical="center"/>
    </xf>
    <xf numFmtId="0" fontId="6" fillId="0" borderId="11" xfId="0" applyFont="1" applyBorder="1" applyAlignment="1">
      <alignment horizontal="left" vertical="center"/>
    </xf>
    <xf numFmtId="0" fontId="3" fillId="0" borderId="11" xfId="0" applyFont="1" applyBorder="1">
      <alignment vertical="center"/>
    </xf>
    <xf numFmtId="0" fontId="3" fillId="0" borderId="12" xfId="0" applyFont="1" applyBorder="1">
      <alignment vertical="center"/>
    </xf>
    <xf numFmtId="0" fontId="6" fillId="0" borderId="11" xfId="0" applyFont="1" applyBorder="1">
      <alignment vertical="center"/>
    </xf>
    <xf numFmtId="0" fontId="6" fillId="0" borderId="12" xfId="0" applyFont="1" applyBorder="1">
      <alignment vertical="center"/>
    </xf>
    <xf numFmtId="0" fontId="8" fillId="0" borderId="25" xfId="0" applyFont="1" applyBorder="1" applyAlignment="1">
      <alignment horizontal="center" vertical="center"/>
    </xf>
    <xf numFmtId="0" fontId="7" fillId="0" borderId="5" xfId="0" applyFont="1" applyBorder="1">
      <alignment vertical="center"/>
    </xf>
    <xf numFmtId="0" fontId="7" fillId="0" borderId="0" xfId="0" applyFont="1">
      <alignment vertical="center"/>
    </xf>
    <xf numFmtId="0" fontId="7" fillId="0" borderId="6" xfId="0" applyFont="1" applyBorder="1">
      <alignment vertical="center"/>
    </xf>
    <xf numFmtId="0" fontId="3" fillId="0" borderId="11" xfId="0" applyFont="1" applyBorder="1" applyAlignment="1">
      <alignment horizontal="left" vertical="center"/>
    </xf>
    <xf numFmtId="0" fontId="9" fillId="0" borderId="11" xfId="0" applyFont="1" applyBorder="1" applyAlignment="1">
      <alignment horizontal="center" vertical="center"/>
    </xf>
    <xf numFmtId="0" fontId="8" fillId="0" borderId="25" xfId="0" applyFont="1" applyBorder="1" applyAlignment="1">
      <alignment horizontal="right" vertical="center"/>
    </xf>
    <xf numFmtId="0" fontId="8" fillId="0" borderId="16" xfId="0" applyFont="1" applyBorder="1" applyAlignment="1">
      <alignment horizontal="center" vertical="center"/>
    </xf>
    <xf numFmtId="0" fontId="7" fillId="0" borderId="11" xfId="0" applyFont="1" applyBorder="1">
      <alignment vertical="center"/>
    </xf>
    <xf numFmtId="0" fontId="9" fillId="0" borderId="11" xfId="0" applyFont="1" applyBorder="1" applyAlignment="1">
      <alignment horizontal="right" vertical="center"/>
    </xf>
    <xf numFmtId="0" fontId="9" fillId="0" borderId="25" xfId="0" applyFont="1" applyBorder="1" applyAlignment="1">
      <alignment horizontal="right" vertical="center"/>
    </xf>
    <xf numFmtId="14" fontId="6" fillId="0" borderId="11" xfId="0" applyNumberFormat="1" applyFont="1" applyBorder="1">
      <alignment vertical="center"/>
    </xf>
    <xf numFmtId="0" fontId="8" fillId="0" borderId="2" xfId="0" applyFont="1" applyBorder="1" applyAlignment="1">
      <alignment horizontal="center" vertical="center"/>
    </xf>
    <xf numFmtId="0" fontId="7" fillId="0" borderId="3" xfId="0" applyFont="1" applyBorder="1" applyAlignment="1">
      <alignment horizontal="left" vertical="center" indent="1"/>
    </xf>
    <xf numFmtId="0" fontId="7" fillId="0" borderId="2" xfId="0" applyFont="1" applyBorder="1">
      <alignment vertical="center"/>
    </xf>
    <xf numFmtId="0" fontId="7" fillId="0" borderId="3" xfId="0" applyFont="1" applyBorder="1">
      <alignment vertical="center"/>
    </xf>
    <xf numFmtId="0" fontId="8" fillId="0" borderId="5" xfId="0" applyFont="1" applyBorder="1" applyAlignment="1">
      <alignment horizontal="center" vertical="center"/>
    </xf>
    <xf numFmtId="0" fontId="8" fillId="0" borderId="32" xfId="0" applyFont="1" applyBorder="1" applyAlignment="1">
      <alignment horizontal="center" vertical="center"/>
    </xf>
    <xf numFmtId="0" fontId="7" fillId="0" borderId="8" xfId="0" applyFont="1" applyBorder="1" applyAlignment="1">
      <alignment horizontal="left" vertical="center" indent="1"/>
    </xf>
    <xf numFmtId="0" fontId="7" fillId="0" borderId="7" xfId="0" applyFont="1" applyBorder="1">
      <alignment vertical="center"/>
    </xf>
    <xf numFmtId="0" fontId="7" fillId="0" borderId="8" xfId="0" applyFont="1" applyBorder="1">
      <alignment vertical="center"/>
    </xf>
    <xf numFmtId="0" fontId="8" fillId="0" borderId="33" xfId="0" applyFont="1" applyBorder="1" applyAlignment="1">
      <alignment horizontal="center" vertical="center"/>
    </xf>
    <xf numFmtId="0" fontId="8" fillId="0" borderId="34" xfId="0" applyFont="1" applyBorder="1" applyAlignment="1">
      <alignment horizontal="center" vertical="center"/>
    </xf>
    <xf numFmtId="0" fontId="8" fillId="0" borderId="14" xfId="0" applyFont="1" applyBorder="1" applyAlignment="1">
      <alignment horizontal="center" vertical="center"/>
    </xf>
    <xf numFmtId="0" fontId="7" fillId="0" borderId="13" xfId="0" applyFont="1" applyBorder="1">
      <alignment vertical="center"/>
    </xf>
    <xf numFmtId="0" fontId="7" fillId="0" borderId="20" xfId="0" applyFont="1" applyBorder="1">
      <alignment vertical="center"/>
    </xf>
    <xf numFmtId="0" fontId="8" fillId="0" borderId="14" xfId="0" applyFont="1" applyBorder="1" applyAlignment="1">
      <alignment horizontal="right" vertical="center"/>
    </xf>
    <xf numFmtId="0" fontId="8" fillId="0" borderId="26" xfId="0" applyFont="1" applyBorder="1" applyAlignment="1">
      <alignment horizontal="center" vertical="center"/>
    </xf>
    <xf numFmtId="0" fontId="7" fillId="0" borderId="27" xfId="0" applyFont="1" applyBorder="1">
      <alignment vertical="center"/>
    </xf>
    <xf numFmtId="0" fontId="7" fillId="0" borderId="28" xfId="0" applyFont="1" applyBorder="1">
      <alignment vertical="center"/>
    </xf>
    <xf numFmtId="0" fontId="8" fillId="0" borderId="26" xfId="0" applyFont="1" applyBorder="1" applyAlignment="1">
      <alignment horizontal="right" vertical="center"/>
    </xf>
    <xf numFmtId="0" fontId="6" fillId="0" borderId="3" xfId="0" applyFont="1" applyBorder="1">
      <alignment vertical="center"/>
    </xf>
    <xf numFmtId="0" fontId="7" fillId="0" borderId="0" xfId="0" applyFont="1" applyAlignment="1">
      <alignment horizontal="left" vertical="center" indent="1"/>
    </xf>
    <xf numFmtId="0" fontId="8" fillId="0" borderId="29" xfId="0" applyFont="1" applyBorder="1" applyAlignment="1">
      <alignment horizontal="right" vertical="center"/>
    </xf>
    <xf numFmtId="0" fontId="8" fillId="0" borderId="41" xfId="0" applyFont="1" applyBorder="1" applyAlignment="1">
      <alignment horizontal="center" vertical="center"/>
    </xf>
    <xf numFmtId="0" fontId="7" fillId="0" borderId="42" xfId="0" applyFont="1" applyBorder="1">
      <alignment vertical="center"/>
    </xf>
    <xf numFmtId="0" fontId="7" fillId="0" borderId="43" xfId="0" applyFont="1" applyBorder="1">
      <alignment vertical="center"/>
    </xf>
    <xf numFmtId="0" fontId="8" fillId="0" borderId="41" xfId="0" applyFont="1" applyBorder="1" applyAlignment="1">
      <alignment horizontal="right" vertical="center"/>
    </xf>
    <xf numFmtId="0" fontId="6" fillId="0" borderId="42" xfId="0" applyFont="1" applyBorder="1" applyAlignment="1">
      <alignment horizontal="center" vertical="center"/>
    </xf>
    <xf numFmtId="0" fontId="6" fillId="0" borderId="43" xfId="0" applyFont="1" applyBorder="1" applyAlignment="1">
      <alignment horizontal="center" vertical="center"/>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0" xfId="0" applyFont="1" applyAlignment="1">
      <alignment horizontal="center" vertical="center" wrapText="1"/>
    </xf>
    <xf numFmtId="0" fontId="6" fillId="0" borderId="5" xfId="0" applyFont="1" applyBorder="1" applyAlignment="1">
      <alignment horizontal="center" vertical="top"/>
    </xf>
    <xf numFmtId="0" fontId="6" fillId="0" borderId="0" xfId="0" applyFont="1" applyAlignment="1">
      <alignment horizontal="center" vertical="top"/>
    </xf>
    <xf numFmtId="0" fontId="6" fillId="0" borderId="6" xfId="0" applyFont="1" applyBorder="1" applyAlignment="1">
      <alignment horizontal="center" vertical="top"/>
    </xf>
    <xf numFmtId="0" fontId="8" fillId="0" borderId="5" xfId="0" applyFont="1" applyBorder="1" applyAlignment="1">
      <alignment horizontal="right" vertical="center"/>
    </xf>
    <xf numFmtId="0" fontId="6" fillId="0" borderId="0" xfId="0" applyFont="1" applyAlignment="1">
      <alignment horizontal="center" vertical="center"/>
    </xf>
    <xf numFmtId="0" fontId="6" fillId="0" borderId="6" xfId="0" applyFont="1" applyBorder="1" applyAlignment="1">
      <alignment horizontal="center" vertical="center"/>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0" xfId="0" applyFont="1" applyAlignment="1">
      <alignment horizontal="center" vertical="center" wrapText="1"/>
    </xf>
    <xf numFmtId="0" fontId="6" fillId="0" borderId="6" xfId="0" applyFont="1" applyBorder="1" applyAlignment="1">
      <alignment horizontal="center" vertical="center" wrapText="1"/>
    </xf>
    <xf numFmtId="0" fontId="6" fillId="0" borderId="35" xfId="0" applyFont="1" applyBorder="1" applyAlignment="1">
      <alignment horizontal="left" vertical="center" wrapText="1"/>
    </xf>
    <xf numFmtId="0" fontId="6" fillId="0" borderId="36" xfId="0" applyFont="1" applyBorder="1" applyAlignment="1">
      <alignment horizontal="left" vertical="center" wrapText="1"/>
    </xf>
    <xf numFmtId="0" fontId="6" fillId="0" borderId="36" xfId="0" applyFont="1" applyBorder="1" applyAlignment="1">
      <alignment horizontal="center" vertical="center" wrapText="1"/>
    </xf>
    <xf numFmtId="0" fontId="6" fillId="0" borderId="39" xfId="0" applyFont="1" applyBorder="1" applyAlignment="1">
      <alignment horizontal="center" vertical="center" wrapText="1"/>
    </xf>
    <xf numFmtId="0" fontId="6" fillId="0" borderId="13" xfId="0" applyFont="1" applyBorder="1" applyAlignment="1">
      <alignment horizontal="center" vertical="center"/>
    </xf>
    <xf numFmtId="0" fontId="6" fillId="0" borderId="20" xfId="0" applyFont="1" applyBorder="1" applyAlignment="1">
      <alignment horizontal="center" vertical="center"/>
    </xf>
    <xf numFmtId="0" fontId="6" fillId="0" borderId="37" xfId="0" applyFont="1" applyBorder="1" applyAlignment="1">
      <alignment horizontal="left" vertical="center" wrapText="1"/>
    </xf>
    <xf numFmtId="0" fontId="6" fillId="0" borderId="38" xfId="0" applyFont="1" applyBorder="1" applyAlignment="1">
      <alignment horizontal="left" vertical="center" wrapText="1"/>
    </xf>
    <xf numFmtId="0" fontId="6" fillId="0" borderId="38"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27" xfId="0" applyFont="1" applyBorder="1" applyAlignment="1">
      <alignment horizontal="center" vertical="center"/>
    </xf>
    <xf numFmtId="0" fontId="6" fillId="0" borderId="28" xfId="0" applyFont="1" applyBorder="1" applyAlignment="1">
      <alignment horizontal="center" vertical="center"/>
    </xf>
    <xf numFmtId="0" fontId="6" fillId="0" borderId="26" xfId="0" applyFont="1" applyBorder="1" applyAlignment="1">
      <alignment horizontal="left" vertical="top" wrapText="1"/>
    </xf>
    <xf numFmtId="0" fontId="6" fillId="0" borderId="27" xfId="0" applyFont="1" applyBorder="1" applyAlignment="1">
      <alignment horizontal="left" vertical="top"/>
    </xf>
    <xf numFmtId="0" fontId="6" fillId="0" borderId="28" xfId="0" applyFont="1" applyBorder="1" applyAlignment="1">
      <alignment horizontal="left" vertical="top"/>
    </xf>
    <xf numFmtId="0" fontId="6" fillId="0" borderId="26" xfId="0" applyFont="1" applyBorder="1" applyAlignment="1">
      <alignment horizontal="left" vertical="top"/>
    </xf>
    <xf numFmtId="0" fontId="6" fillId="0" borderId="26" xfId="0" applyFont="1" applyBorder="1" applyAlignment="1">
      <alignment horizontal="center" vertical="top"/>
    </xf>
    <xf numFmtId="0" fontId="6" fillId="0" borderId="27" xfId="0" applyFont="1" applyBorder="1" applyAlignment="1">
      <alignment horizontal="center" vertical="top"/>
    </xf>
    <xf numFmtId="0" fontId="6" fillId="0" borderId="28" xfId="0" applyFont="1" applyBorder="1" applyAlignment="1">
      <alignment horizontal="center" vertical="top"/>
    </xf>
    <xf numFmtId="0" fontId="6" fillId="0" borderId="41" xfId="0" applyFont="1" applyBorder="1" applyAlignment="1">
      <alignment horizontal="left" vertical="top"/>
    </xf>
    <xf numFmtId="0" fontId="6" fillId="0" borderId="42" xfId="0" applyFont="1" applyBorder="1" applyAlignment="1">
      <alignment horizontal="left" vertical="top"/>
    </xf>
    <xf numFmtId="0" fontId="6" fillId="0" borderId="43" xfId="0" applyFont="1" applyBorder="1" applyAlignment="1">
      <alignment horizontal="left" vertical="top"/>
    </xf>
    <xf numFmtId="0" fontId="6" fillId="0" borderId="29" xfId="0" applyFont="1" applyBorder="1" applyAlignment="1">
      <alignment horizontal="left" vertical="top"/>
    </xf>
    <xf numFmtId="0" fontId="6" fillId="0" borderId="30" xfId="0" applyFont="1" applyBorder="1" applyAlignment="1">
      <alignment horizontal="left" vertical="top"/>
    </xf>
    <xf numFmtId="0" fontId="6" fillId="0" borderId="31" xfId="0" applyFont="1" applyBorder="1" applyAlignment="1">
      <alignment horizontal="left" vertical="top"/>
    </xf>
    <xf numFmtId="0" fontId="6" fillId="0" borderId="29" xfId="0" applyFont="1" applyBorder="1" applyAlignment="1">
      <alignment horizontal="center" vertical="top"/>
    </xf>
    <xf numFmtId="0" fontId="6" fillId="0" borderId="30" xfId="0" applyFont="1" applyBorder="1" applyAlignment="1">
      <alignment horizontal="center" vertical="top"/>
    </xf>
    <xf numFmtId="0" fontId="6" fillId="0" borderId="31" xfId="0" applyFont="1" applyBorder="1" applyAlignment="1">
      <alignment horizontal="center" vertical="top"/>
    </xf>
    <xf numFmtId="0" fontId="6" fillId="0" borderId="30" xfId="0" applyFont="1" applyBorder="1" applyAlignment="1">
      <alignment horizontal="center" vertical="center"/>
    </xf>
    <xf numFmtId="0" fontId="6" fillId="0" borderId="31" xfId="0" applyFont="1" applyBorder="1" applyAlignment="1">
      <alignment horizontal="center" vertical="center"/>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6" fillId="0" borderId="0" xfId="0" applyFont="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xf numFmtId="0" fontId="6" fillId="2" borderId="10" xfId="0" applyFont="1" applyFill="1" applyBorder="1" applyAlignment="1">
      <alignment horizontal="center" vertical="center"/>
    </xf>
    <xf numFmtId="0" fontId="6" fillId="2" borderId="11" xfId="0" applyFont="1" applyFill="1" applyBorder="1" applyAlignment="1">
      <alignment horizontal="center" vertical="center"/>
    </xf>
    <xf numFmtId="0" fontId="6" fillId="2" borderId="12" xfId="0" applyFont="1" applyFill="1" applyBorder="1" applyAlignment="1">
      <alignment horizontal="center" vertical="center"/>
    </xf>
    <xf numFmtId="0" fontId="6" fillId="0" borderId="2" xfId="0" applyFont="1" applyBorder="1" applyAlignment="1">
      <alignment horizontal="left" vertical="top" wrapText="1"/>
    </xf>
    <xf numFmtId="0" fontId="6" fillId="0" borderId="3" xfId="0" applyFont="1" applyBorder="1" applyAlignment="1">
      <alignment horizontal="left" vertical="top" wrapText="1"/>
    </xf>
    <xf numFmtId="0" fontId="6" fillId="0" borderId="4" xfId="0" applyFont="1" applyBorder="1" applyAlignment="1">
      <alignment horizontal="left" vertical="top" wrapText="1"/>
    </xf>
    <xf numFmtId="0" fontId="6" fillId="0" borderId="5" xfId="0" applyFont="1" applyBorder="1" applyAlignment="1">
      <alignment horizontal="left" vertical="top" wrapText="1"/>
    </xf>
    <xf numFmtId="0" fontId="6" fillId="0" borderId="0" xfId="0" applyFont="1" applyAlignment="1">
      <alignment horizontal="left" vertical="top" wrapText="1"/>
    </xf>
    <xf numFmtId="0" fontId="6" fillId="0" borderId="6" xfId="0" applyFont="1" applyBorder="1" applyAlignment="1">
      <alignment horizontal="left" vertical="top" wrapText="1"/>
    </xf>
    <xf numFmtId="0" fontId="6" fillId="0" borderId="7" xfId="0" applyFont="1" applyBorder="1" applyAlignment="1">
      <alignment horizontal="left" vertical="top" wrapText="1"/>
    </xf>
    <xf numFmtId="0" fontId="6" fillId="0" borderId="8" xfId="0" applyFont="1" applyBorder="1" applyAlignment="1">
      <alignment horizontal="left" vertical="top" wrapText="1"/>
    </xf>
    <xf numFmtId="0" fontId="6" fillId="0" borderId="9" xfId="0" applyFont="1" applyBorder="1" applyAlignment="1">
      <alignment horizontal="left" vertical="top" wrapText="1"/>
    </xf>
    <xf numFmtId="0" fontId="7" fillId="2" borderId="10" xfId="0" applyFont="1" applyFill="1" applyBorder="1" applyAlignment="1">
      <alignment horizontal="center" vertical="center"/>
    </xf>
    <xf numFmtId="0" fontId="7" fillId="2" borderId="11" xfId="0" applyFont="1" applyFill="1" applyBorder="1" applyAlignment="1">
      <alignment horizontal="center" vertical="center"/>
    </xf>
    <xf numFmtId="0" fontId="7" fillId="2" borderId="12"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6" fillId="2" borderId="1" xfId="0" applyFont="1" applyFill="1" applyBorder="1" applyAlignment="1">
      <alignment horizontal="center" vertical="center"/>
    </xf>
    <xf numFmtId="164" fontId="6" fillId="0" borderId="2" xfId="0" applyNumberFormat="1" applyFont="1" applyBorder="1" applyAlignment="1">
      <alignment horizontal="center" vertical="center"/>
    </xf>
    <xf numFmtId="164" fontId="6" fillId="0" borderId="3" xfId="0" applyNumberFormat="1" applyFont="1" applyBorder="1" applyAlignment="1">
      <alignment horizontal="center" vertical="center"/>
    </xf>
    <xf numFmtId="164" fontId="6" fillId="0" borderId="4" xfId="0" applyNumberFormat="1" applyFont="1" applyBorder="1" applyAlignment="1">
      <alignment horizontal="center" vertical="center"/>
    </xf>
    <xf numFmtId="164" fontId="6" fillId="0" borderId="5" xfId="0" applyNumberFormat="1" applyFont="1" applyBorder="1" applyAlignment="1">
      <alignment horizontal="center" vertical="center"/>
    </xf>
    <xf numFmtId="164" fontId="6" fillId="0" borderId="0" xfId="0" applyNumberFormat="1" applyFont="1" applyAlignment="1">
      <alignment horizontal="center" vertical="center"/>
    </xf>
    <xf numFmtId="164" fontId="6" fillId="0" borderId="6" xfId="0" applyNumberFormat="1" applyFont="1" applyBorder="1" applyAlignment="1">
      <alignment horizontal="center" vertical="center"/>
    </xf>
    <xf numFmtId="164" fontId="6" fillId="0" borderId="7" xfId="0" applyNumberFormat="1" applyFont="1" applyBorder="1" applyAlignment="1">
      <alignment horizontal="center" vertical="center"/>
    </xf>
    <xf numFmtId="164" fontId="6" fillId="0" borderId="8" xfId="0" applyNumberFormat="1" applyFont="1" applyBorder="1" applyAlignment="1">
      <alignment horizontal="center" vertical="center"/>
    </xf>
    <xf numFmtId="164" fontId="6" fillId="0" borderId="9" xfId="0" applyNumberFormat="1" applyFont="1" applyBorder="1" applyAlignment="1">
      <alignment horizontal="center" vertical="center"/>
    </xf>
    <xf numFmtId="166"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13" fillId="0" borderId="10" xfId="1" applyBorder="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6" fillId="0" borderId="10" xfId="0" applyFont="1" applyBorder="1" applyAlignment="1">
      <alignment horizontal="center" vertical="center"/>
    </xf>
    <xf numFmtId="165" fontId="10" fillId="0" borderId="1" xfId="0" applyNumberFormat="1"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7" fillId="0" borderId="0" xfId="0" applyFont="1" applyAlignment="1">
      <alignment horizontal="left" vertical="center"/>
    </xf>
    <xf numFmtId="0" fontId="7" fillId="0" borderId="6" xfId="0" applyFont="1" applyBorder="1" applyAlignment="1">
      <alignment horizontal="left" vertical="center"/>
    </xf>
    <xf numFmtId="0" fontId="7"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5" xfId="0" applyFont="1" applyFill="1" applyBorder="1" applyAlignment="1">
      <alignment horizontal="center" vertical="center"/>
    </xf>
    <xf numFmtId="0" fontId="6" fillId="2" borderId="0" xfId="0" applyFont="1" applyFill="1" applyAlignment="1">
      <alignment horizontal="center" vertical="center"/>
    </xf>
    <xf numFmtId="0" fontId="6" fillId="2" borderId="6"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 xfId="0" applyFont="1" applyFill="1" applyBorder="1" applyAlignment="1">
      <alignment horizontal="center" vertical="center" wrapText="1"/>
    </xf>
    <xf numFmtId="0" fontId="6" fillId="2" borderId="15" xfId="0" applyFont="1" applyFill="1" applyBorder="1" applyAlignment="1">
      <alignment horizontal="center" vertical="center"/>
    </xf>
    <xf numFmtId="0" fontId="6" fillId="2" borderId="18" xfId="0" applyFont="1" applyFill="1" applyBorder="1" applyAlignment="1">
      <alignment horizontal="center" vertical="center"/>
    </xf>
    <xf numFmtId="0" fontId="7" fillId="0" borderId="8" xfId="0" applyFont="1" applyBorder="1" applyAlignment="1">
      <alignment horizontal="left" vertical="center"/>
    </xf>
    <xf numFmtId="0" fontId="7" fillId="0" borderId="9" xfId="0" applyFont="1" applyBorder="1" applyAlignment="1">
      <alignment horizontal="left" vertical="center"/>
    </xf>
    <xf numFmtId="165" fontId="6" fillId="0" borderId="18" xfId="0" applyNumberFormat="1" applyFont="1" applyBorder="1" applyAlignment="1">
      <alignment horizontal="center" vertical="center"/>
    </xf>
    <xf numFmtId="165" fontId="6" fillId="0" borderId="19" xfId="0" applyNumberFormat="1" applyFont="1" applyBorder="1" applyAlignment="1">
      <alignment horizontal="center" vertical="center"/>
    </xf>
    <xf numFmtId="0" fontId="6" fillId="0" borderId="15" xfId="0" applyFont="1" applyBorder="1" applyAlignment="1">
      <alignment horizontal="center" vertical="center"/>
    </xf>
    <xf numFmtId="0" fontId="6" fillId="0" borderId="18" xfId="0" applyFont="1" applyBorder="1" applyAlignment="1">
      <alignment horizontal="center" vertical="center"/>
    </xf>
    <xf numFmtId="0" fontId="14" fillId="3" borderId="10" xfId="0" applyFont="1" applyFill="1" applyBorder="1" applyAlignment="1">
      <alignment horizontal="center" vertical="center" shrinkToFit="1"/>
    </xf>
    <xf numFmtId="0" fontId="14" fillId="3" borderId="11" xfId="0" applyFont="1" applyFill="1" applyBorder="1" applyAlignment="1">
      <alignment horizontal="center" vertical="center" shrinkToFit="1"/>
    </xf>
    <xf numFmtId="0" fontId="14" fillId="3" borderId="12" xfId="0" applyFont="1" applyFill="1" applyBorder="1" applyAlignment="1">
      <alignment horizontal="center" vertical="center" shrinkToFit="1"/>
    </xf>
    <xf numFmtId="0" fontId="6" fillId="2" borderId="2" xfId="0" applyFont="1" applyFill="1" applyBorder="1" applyAlignment="1">
      <alignment horizontal="center" vertical="center" wrapText="1"/>
    </xf>
    <xf numFmtId="0" fontId="6" fillId="2" borderId="19" xfId="0" applyFont="1" applyFill="1" applyBorder="1" applyAlignment="1">
      <alignment horizontal="center" vertical="center"/>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1" xfId="0" applyFont="1" applyBorder="1" applyAlignment="1">
      <alignment horizontal="center" vertical="center" wrapText="1"/>
    </xf>
    <xf numFmtId="0" fontId="6" fillId="2" borderId="17" xfId="0" applyFont="1" applyFill="1" applyBorder="1" applyAlignment="1">
      <alignment horizontal="center" vertical="center"/>
    </xf>
    <xf numFmtId="0" fontId="6" fillId="0" borderId="21" xfId="0" applyFont="1" applyBorder="1" applyAlignment="1">
      <alignment horizontal="center" vertical="center"/>
    </xf>
    <xf numFmtId="0" fontId="6" fillId="0" borderId="22" xfId="0" applyFont="1" applyBorder="1" applyAlignment="1">
      <alignment horizontal="center" vertical="center"/>
    </xf>
    <xf numFmtId="0" fontId="6" fillId="0" borderId="23" xfId="0" applyFont="1" applyBorder="1" applyAlignment="1">
      <alignment horizontal="center" vertical="center"/>
    </xf>
    <xf numFmtId="0" fontId="6" fillId="0" borderId="24" xfId="0" applyFont="1" applyBorder="1" applyAlignment="1">
      <alignment horizontal="center" vertical="center"/>
    </xf>
    <xf numFmtId="165" fontId="7" fillId="0" borderId="10" xfId="0" applyNumberFormat="1" applyFont="1" applyBorder="1" applyAlignment="1">
      <alignment horizontal="center" vertical="center"/>
    </xf>
    <xf numFmtId="165" fontId="7" fillId="0" borderId="11" xfId="0" applyNumberFormat="1" applyFont="1" applyBorder="1" applyAlignment="1">
      <alignment horizontal="center" vertical="center"/>
    </xf>
    <xf numFmtId="165" fontId="7" fillId="0" borderId="17" xfId="0" applyNumberFormat="1" applyFont="1" applyBorder="1" applyAlignment="1">
      <alignment horizontal="center"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0" xfId="0" applyFont="1" applyAlignment="1">
      <alignment horizontal="center"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1" fillId="0" borderId="2" xfId="0" applyFont="1" applyBorder="1" applyAlignment="1">
      <alignment horizontal="center" vertical="center" wrapText="1"/>
    </xf>
    <xf numFmtId="165" fontId="6" fillId="0" borderId="16" xfId="0" applyNumberFormat="1" applyFont="1" applyBorder="1" applyAlignment="1">
      <alignment horizontal="center" vertical="center"/>
    </xf>
    <xf numFmtId="165" fontId="6" fillId="0" borderId="11" xfId="0" applyNumberFormat="1" applyFont="1" applyBorder="1" applyAlignment="1">
      <alignment horizontal="center" vertical="center"/>
    </xf>
    <xf numFmtId="165" fontId="6" fillId="0" borderId="12" xfId="0" applyNumberFormat="1" applyFont="1" applyBorder="1" applyAlignment="1">
      <alignment horizontal="center" vertical="center"/>
    </xf>
    <xf numFmtId="0" fontId="6" fillId="2" borderId="16" xfId="0" applyFont="1" applyFill="1" applyBorder="1" applyAlignment="1">
      <alignment horizontal="center" vertical="center"/>
    </xf>
    <xf numFmtId="0" fontId="6" fillId="0" borderId="16" xfId="0" applyFont="1" applyBorder="1" applyAlignment="1">
      <alignment horizontal="center" vertical="center"/>
    </xf>
    <xf numFmtId="14" fontId="6" fillId="0" borderId="11" xfId="0" applyNumberFormat="1" applyFont="1" applyBorder="1" applyAlignment="1">
      <alignment horizontal="center" vertical="center"/>
    </xf>
    <xf numFmtId="14" fontId="6" fillId="0" borderId="12" xfId="0" applyNumberFormat="1" applyFont="1" applyBorder="1" applyAlignment="1">
      <alignment horizontal="center" vertical="center"/>
    </xf>
    <xf numFmtId="0" fontId="10" fillId="0" borderId="1" xfId="0" applyFont="1" applyBorder="1" applyAlignment="1">
      <alignment horizontal="center" vertical="center"/>
    </xf>
    <xf numFmtId="165" fontId="10" fillId="0" borderId="10" xfId="0" applyNumberFormat="1" applyFont="1" applyBorder="1" applyAlignment="1">
      <alignment horizontal="center" vertical="center"/>
    </xf>
    <xf numFmtId="165" fontId="10" fillId="0" borderId="11" xfId="0" applyNumberFormat="1" applyFont="1" applyBorder="1" applyAlignment="1">
      <alignment horizontal="center" vertical="center"/>
    </xf>
    <xf numFmtId="165" fontId="10" fillId="0" borderId="12" xfId="0" applyNumberFormat="1"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7" xfId="0" applyFont="1" applyBorder="1" applyAlignment="1">
      <alignment horizontal="center" vertical="center"/>
    </xf>
    <xf numFmtId="0" fontId="12" fillId="0" borderId="8" xfId="0" applyFont="1" applyBorder="1" applyAlignment="1">
      <alignment horizontal="center" vertical="center"/>
    </xf>
    <xf numFmtId="0" fontId="12" fillId="0" borderId="9"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28</xdr:col>
      <xdr:colOff>110516</xdr:colOff>
      <xdr:row>2</xdr:row>
      <xdr:rowOff>32657</xdr:rowOff>
    </xdr:from>
    <xdr:to>
      <xdr:col>33</xdr:col>
      <xdr:colOff>112911</xdr:colOff>
      <xdr:row>6</xdr:row>
      <xdr:rowOff>489586</xdr:rowOff>
    </xdr:to>
    <xdr:pic>
      <xdr:nvPicPr>
        <xdr:cNvPr id="4" name="Picture 3">
          <a:extLst>
            <a:ext uri="{FF2B5EF4-FFF2-40B4-BE49-F238E27FC236}">
              <a16:creationId xmlns:a16="http://schemas.microsoft.com/office/drawing/2014/main" id="{5E7A4680-EE40-B3FC-40AC-33F55CB030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103602" y="1077686"/>
          <a:ext cx="1624366" cy="24163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cuong.jpdev@gmail.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H1000"/>
  <sheetViews>
    <sheetView showGridLines="0" tabSelected="1" view="pageBreakPreview" zoomScale="70" zoomScaleNormal="54" zoomScaleSheetLayoutView="70" workbookViewId="0">
      <selection activeCell="AL7" sqref="AL7"/>
    </sheetView>
  </sheetViews>
  <sheetFormatPr defaultColWidth="4.7109375" defaultRowHeight="20.25" customHeight="1" x14ac:dyDescent="0.2"/>
  <cols>
    <col min="1" max="6" width="4.7109375" style="1"/>
    <col min="7" max="7" width="5.7109375" style="1" customWidth="1"/>
    <col min="8" max="9" width="4.7109375" style="1"/>
    <col min="10" max="10" width="4.42578125" style="1" customWidth="1"/>
    <col min="11" max="20" width="4.7109375" style="1"/>
    <col min="21" max="21" width="19.85546875" style="1" customWidth="1"/>
    <col min="22" max="22" width="4.7109375" style="1"/>
    <col min="23" max="23" width="4.140625" style="1" customWidth="1"/>
    <col min="24" max="24" width="5.42578125" style="1" customWidth="1"/>
    <col min="25" max="25" width="5.28515625" style="1" customWidth="1"/>
    <col min="26" max="26" width="4.7109375" style="1" customWidth="1"/>
    <col min="27" max="27" width="4.7109375" style="1"/>
    <col min="28" max="28" width="5.42578125" style="1" customWidth="1"/>
    <col min="29" max="29" width="5.7109375" style="1" customWidth="1"/>
    <col min="30" max="31" width="4.140625" style="1" customWidth="1"/>
    <col min="32" max="33" width="5.28515625" style="1" customWidth="1"/>
    <col min="34" max="34" width="3.28515625" style="1" customWidth="1"/>
    <col min="35" max="16384" width="4.7109375" style="1"/>
  </cols>
  <sheetData>
    <row r="1" spans="1:34" s="2" customFormat="1" ht="46.9" customHeight="1" x14ac:dyDescent="0.2">
      <c r="A1" s="29"/>
      <c r="B1" s="6"/>
      <c r="C1" s="6"/>
      <c r="D1" s="6"/>
      <c r="E1" s="30"/>
      <c r="F1" s="6"/>
      <c r="G1" s="6"/>
      <c r="H1" s="6"/>
      <c r="I1" s="30"/>
      <c r="J1" s="6"/>
      <c r="K1" s="6"/>
      <c r="L1" s="6"/>
      <c r="M1" s="6"/>
      <c r="N1" s="6"/>
      <c r="O1" s="6"/>
      <c r="P1" s="6"/>
      <c r="Q1" s="6"/>
      <c r="R1" s="6"/>
      <c r="S1" s="6"/>
      <c r="T1" s="6"/>
      <c r="U1" s="6"/>
      <c r="V1" s="6"/>
      <c r="W1" s="6"/>
      <c r="X1" s="6"/>
      <c r="Y1" s="6"/>
      <c r="Z1" s="6"/>
      <c r="AA1" s="6"/>
      <c r="AB1" s="6" t="s">
        <v>33</v>
      </c>
      <c r="AC1" s="39"/>
      <c r="AD1" s="19"/>
      <c r="AE1" s="212">
        <f ca="1">TODAY()</f>
        <v>46231</v>
      </c>
      <c r="AF1" s="212"/>
      <c r="AG1" s="212"/>
      <c r="AH1" s="213"/>
    </row>
    <row r="2" spans="1:34" ht="34.5" customHeight="1" x14ac:dyDescent="0.2">
      <c r="A2" s="129" t="s">
        <v>6</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1"/>
    </row>
    <row r="3" spans="1:34" s="2" customFormat="1" ht="38.450000000000003" customHeight="1" x14ac:dyDescent="0.2">
      <c r="A3" s="132" t="s">
        <v>0</v>
      </c>
      <c r="B3" s="132"/>
      <c r="C3" s="132"/>
      <c r="D3" s="132"/>
      <c r="E3" s="144" t="s">
        <v>75</v>
      </c>
      <c r="F3" s="145"/>
      <c r="G3" s="145"/>
      <c r="H3" s="145"/>
      <c r="I3" s="145"/>
      <c r="J3" s="145"/>
      <c r="K3" s="145"/>
      <c r="L3" s="145"/>
      <c r="M3" s="145"/>
      <c r="N3" s="146"/>
      <c r="O3" s="132" t="s">
        <v>8</v>
      </c>
      <c r="P3" s="132"/>
      <c r="Q3" s="132"/>
      <c r="R3" s="142">
        <v>37169</v>
      </c>
      <c r="S3" s="142"/>
      <c r="T3" s="142"/>
      <c r="U3" s="142"/>
      <c r="V3" s="132" t="s">
        <v>12</v>
      </c>
      <c r="W3" s="132"/>
      <c r="X3" s="132"/>
      <c r="Y3" s="143">
        <f ca="1">IF(R3="","",DATEDIF(R3,AE1,"Y"))</f>
        <v>24</v>
      </c>
      <c r="Z3" s="143"/>
      <c r="AA3" s="143"/>
      <c r="AB3" s="143"/>
      <c r="AC3" s="133" t="s">
        <v>34</v>
      </c>
      <c r="AD3" s="134"/>
      <c r="AE3" s="134"/>
      <c r="AF3" s="134"/>
      <c r="AG3" s="134"/>
      <c r="AH3" s="135"/>
    </row>
    <row r="4" spans="1:34" s="2" customFormat="1" ht="38.450000000000003" customHeight="1" x14ac:dyDescent="0.2">
      <c r="A4" s="132" t="s">
        <v>1</v>
      </c>
      <c r="B4" s="132"/>
      <c r="C4" s="132"/>
      <c r="D4" s="132"/>
      <c r="E4" s="144" t="s">
        <v>76</v>
      </c>
      <c r="F4" s="145"/>
      <c r="G4" s="145"/>
      <c r="H4" s="145"/>
      <c r="I4" s="145"/>
      <c r="J4" s="145"/>
      <c r="K4" s="145"/>
      <c r="L4" s="145"/>
      <c r="M4" s="145"/>
      <c r="N4" s="146"/>
      <c r="O4" s="132" t="s">
        <v>9</v>
      </c>
      <c r="P4" s="132"/>
      <c r="Q4" s="132"/>
      <c r="R4" s="8" t="s">
        <v>77</v>
      </c>
      <c r="S4" s="6" t="s">
        <v>16</v>
      </c>
      <c r="T4" s="8" t="s">
        <v>35</v>
      </c>
      <c r="U4" s="7" t="s">
        <v>17</v>
      </c>
      <c r="V4" s="132" t="s">
        <v>13</v>
      </c>
      <c r="W4" s="132"/>
      <c r="X4" s="132"/>
      <c r="Y4" s="14" t="s">
        <v>77</v>
      </c>
      <c r="Z4" s="3" t="s">
        <v>14</v>
      </c>
      <c r="AA4" s="14" t="s">
        <v>35</v>
      </c>
      <c r="AB4" s="3" t="s">
        <v>15</v>
      </c>
      <c r="AC4" s="136"/>
      <c r="AD4" s="137"/>
      <c r="AE4" s="137"/>
      <c r="AF4" s="137"/>
      <c r="AG4" s="137"/>
      <c r="AH4" s="138"/>
    </row>
    <row r="5" spans="1:34" s="2" customFormat="1" ht="38.450000000000003" customHeight="1" x14ac:dyDescent="0.2">
      <c r="A5" s="132" t="s">
        <v>10</v>
      </c>
      <c r="B5" s="132"/>
      <c r="C5" s="132"/>
      <c r="D5" s="132"/>
      <c r="E5" s="147" t="s">
        <v>79</v>
      </c>
      <c r="F5" s="148"/>
      <c r="G5" s="148"/>
      <c r="H5" s="148"/>
      <c r="I5" s="148"/>
      <c r="J5" s="148"/>
      <c r="K5" s="148"/>
      <c r="L5" s="148"/>
      <c r="M5" s="148"/>
      <c r="N5" s="149"/>
      <c r="O5" s="132" t="s">
        <v>78</v>
      </c>
      <c r="P5" s="132"/>
      <c r="Q5" s="132"/>
      <c r="R5" s="143">
        <v>84358838507</v>
      </c>
      <c r="S5" s="143"/>
      <c r="T5" s="143"/>
      <c r="U5" s="143"/>
      <c r="V5" s="132" t="s">
        <v>11</v>
      </c>
      <c r="W5" s="132"/>
      <c r="X5" s="132"/>
      <c r="Y5" s="143"/>
      <c r="Z5" s="143"/>
      <c r="AA5" s="143"/>
      <c r="AB5" s="143"/>
      <c r="AC5" s="136"/>
      <c r="AD5" s="137"/>
      <c r="AE5" s="137"/>
      <c r="AF5" s="137"/>
      <c r="AG5" s="137"/>
      <c r="AH5" s="138"/>
    </row>
    <row r="6" spans="1:34" s="2" customFormat="1" ht="38.450000000000003" customHeight="1" x14ac:dyDescent="0.2">
      <c r="A6" s="132" t="s">
        <v>80</v>
      </c>
      <c r="B6" s="132"/>
      <c r="C6" s="132"/>
      <c r="D6" s="132"/>
      <c r="E6" s="150" t="s">
        <v>81</v>
      </c>
      <c r="F6" s="148"/>
      <c r="G6" s="148"/>
      <c r="H6" s="148"/>
      <c r="I6" s="148"/>
      <c r="J6" s="148"/>
      <c r="K6" s="148"/>
      <c r="L6" s="148"/>
      <c r="M6" s="148"/>
      <c r="N6" s="149"/>
      <c r="O6" s="132" t="s">
        <v>23</v>
      </c>
      <c r="P6" s="132"/>
      <c r="Q6" s="132"/>
      <c r="R6" s="143" t="s">
        <v>82</v>
      </c>
      <c r="S6" s="143"/>
      <c r="T6" s="143"/>
      <c r="U6" s="143"/>
      <c r="V6" s="132" t="s">
        <v>24</v>
      </c>
      <c r="W6" s="132"/>
      <c r="X6" s="132"/>
      <c r="Y6" s="14" t="s">
        <v>35</v>
      </c>
      <c r="Z6" s="3" t="s">
        <v>14</v>
      </c>
      <c r="AA6" s="14" t="s">
        <v>77</v>
      </c>
      <c r="AB6" s="3" t="s">
        <v>15</v>
      </c>
      <c r="AC6" s="136"/>
      <c r="AD6" s="137"/>
      <c r="AE6" s="137"/>
      <c r="AF6" s="137"/>
      <c r="AG6" s="137"/>
      <c r="AH6" s="138"/>
    </row>
    <row r="7" spans="1:34" s="2" customFormat="1" ht="38.450000000000003" customHeight="1" x14ac:dyDescent="0.2">
      <c r="A7" s="168" t="s">
        <v>27</v>
      </c>
      <c r="B7" s="132"/>
      <c r="C7" s="132"/>
      <c r="D7" s="132"/>
      <c r="E7" s="18" t="s">
        <v>35</v>
      </c>
      <c r="F7" s="4" t="s">
        <v>37</v>
      </c>
      <c r="G7" s="13"/>
      <c r="H7" s="17" t="s">
        <v>35</v>
      </c>
      <c r="I7" s="12" t="s">
        <v>36</v>
      </c>
      <c r="J7" s="13"/>
      <c r="K7" s="17" t="s">
        <v>35</v>
      </c>
      <c r="L7" s="4" t="s">
        <v>25</v>
      </c>
      <c r="M7" s="4"/>
      <c r="N7" s="13"/>
      <c r="O7" s="17" t="s">
        <v>35</v>
      </c>
      <c r="P7" s="4" t="s">
        <v>28</v>
      </c>
      <c r="Q7" s="4"/>
      <c r="R7" s="13"/>
      <c r="S7" s="17" t="s">
        <v>35</v>
      </c>
      <c r="T7" s="4" t="s">
        <v>38</v>
      </c>
      <c r="U7" s="5"/>
      <c r="V7" s="132" t="s">
        <v>26</v>
      </c>
      <c r="W7" s="132"/>
      <c r="X7" s="132"/>
      <c r="Y7" s="143"/>
      <c r="Z7" s="143"/>
      <c r="AA7" s="143"/>
      <c r="AB7" s="143"/>
      <c r="AC7" s="139"/>
      <c r="AD7" s="140"/>
      <c r="AE7" s="140"/>
      <c r="AF7" s="140"/>
      <c r="AG7" s="140"/>
      <c r="AH7" s="141"/>
    </row>
    <row r="8" spans="1:34" s="10" customFormat="1" ht="15" customHeight="1" x14ac:dyDescent="0.2">
      <c r="A8" s="9"/>
      <c r="AH8" s="11"/>
    </row>
    <row r="9" spans="1:34" s="2" customFormat="1" ht="27" customHeight="1" x14ac:dyDescent="0.2">
      <c r="A9" s="159" t="s">
        <v>2</v>
      </c>
      <c r="B9" s="160"/>
      <c r="C9" s="160"/>
      <c r="D9" s="161"/>
      <c r="E9" s="114" t="s">
        <v>7</v>
      </c>
      <c r="F9" s="115"/>
      <c r="G9" s="115"/>
      <c r="H9" s="115"/>
      <c r="I9" s="115"/>
      <c r="J9" s="115"/>
      <c r="K9" s="115"/>
      <c r="L9" s="115"/>
      <c r="M9" s="115"/>
      <c r="N9" s="115"/>
      <c r="O9" s="115"/>
      <c r="P9" s="115"/>
      <c r="Q9" s="116"/>
      <c r="R9" s="114" t="s">
        <v>84</v>
      </c>
      <c r="S9" s="115"/>
      <c r="T9" s="115"/>
      <c r="U9" s="115"/>
      <c r="V9" s="115"/>
      <c r="W9" s="114" t="s">
        <v>48</v>
      </c>
      <c r="X9" s="115"/>
      <c r="Y9" s="115"/>
      <c r="Z9" s="115"/>
      <c r="AA9" s="116"/>
      <c r="AB9" s="114" t="s">
        <v>47</v>
      </c>
      <c r="AC9" s="115"/>
      <c r="AD9" s="115"/>
      <c r="AE9" s="115"/>
      <c r="AF9" s="116"/>
      <c r="AG9" s="114" t="s">
        <v>86</v>
      </c>
      <c r="AH9" s="116"/>
    </row>
    <row r="10" spans="1:34" s="10" customFormat="1" ht="27" customHeight="1" x14ac:dyDescent="0.2">
      <c r="A10" s="162"/>
      <c r="B10" s="163"/>
      <c r="C10" s="163"/>
      <c r="D10" s="164"/>
      <c r="E10" s="177" t="s">
        <v>83</v>
      </c>
      <c r="F10" s="178"/>
      <c r="G10" s="178"/>
      <c r="H10" s="178"/>
      <c r="I10" s="178"/>
      <c r="J10" s="178"/>
      <c r="K10" s="178"/>
      <c r="L10" s="178"/>
      <c r="M10" s="178"/>
      <c r="N10" s="178"/>
      <c r="O10" s="178"/>
      <c r="P10" s="178"/>
      <c r="Q10" s="179"/>
      <c r="R10" s="215" t="s">
        <v>85</v>
      </c>
      <c r="S10" s="216"/>
      <c r="T10" s="216"/>
      <c r="U10" s="216"/>
      <c r="V10" s="217"/>
      <c r="W10" s="215">
        <v>43678</v>
      </c>
      <c r="X10" s="216"/>
      <c r="Y10" s="216"/>
      <c r="Z10" s="216"/>
      <c r="AA10" s="217"/>
      <c r="AB10" s="215">
        <v>45383</v>
      </c>
      <c r="AC10" s="216"/>
      <c r="AD10" s="216"/>
      <c r="AE10" s="216"/>
      <c r="AF10" s="217"/>
      <c r="AG10" s="152" t="s">
        <v>87</v>
      </c>
      <c r="AH10" s="154"/>
    </row>
    <row r="11" spans="1:34" s="10" customFormat="1" ht="27" customHeight="1" x14ac:dyDescent="0.2">
      <c r="A11" s="162"/>
      <c r="B11" s="163"/>
      <c r="C11" s="163"/>
      <c r="D11" s="164"/>
      <c r="E11" s="152"/>
      <c r="F11" s="153"/>
      <c r="G11" s="153"/>
      <c r="H11" s="153"/>
      <c r="I11" s="153"/>
      <c r="J11" s="153"/>
      <c r="K11" s="153"/>
      <c r="L11" s="153"/>
      <c r="M11" s="153"/>
      <c r="N11" s="153"/>
      <c r="O11" s="153"/>
      <c r="P11" s="153"/>
      <c r="Q11" s="154"/>
      <c r="R11" s="151"/>
      <c r="S11" s="151"/>
      <c r="T11" s="151"/>
      <c r="U11" s="151"/>
      <c r="V11" s="151"/>
      <c r="W11" s="151"/>
      <c r="X11" s="151"/>
      <c r="Y11" s="151"/>
      <c r="Z11" s="151"/>
      <c r="AA11" s="151"/>
      <c r="AB11" s="151"/>
      <c r="AC11" s="151"/>
      <c r="AD11" s="151"/>
      <c r="AE11" s="151"/>
      <c r="AF11" s="151"/>
      <c r="AG11" s="214"/>
      <c r="AH11" s="214"/>
    </row>
    <row r="12" spans="1:34" s="10" customFormat="1" ht="27" customHeight="1" x14ac:dyDescent="0.2">
      <c r="A12" s="165"/>
      <c r="B12" s="166"/>
      <c r="C12" s="166"/>
      <c r="D12" s="167"/>
      <c r="E12" s="152"/>
      <c r="F12" s="153"/>
      <c r="G12" s="153"/>
      <c r="H12" s="153"/>
      <c r="I12" s="153"/>
      <c r="J12" s="153"/>
      <c r="K12" s="153"/>
      <c r="L12" s="153"/>
      <c r="M12" s="153"/>
      <c r="N12" s="153"/>
      <c r="O12" s="153"/>
      <c r="P12" s="153"/>
      <c r="Q12" s="154"/>
      <c r="R12" s="151"/>
      <c r="S12" s="151"/>
      <c r="T12" s="151"/>
      <c r="U12" s="151"/>
      <c r="V12" s="151"/>
      <c r="W12" s="151"/>
      <c r="X12" s="151"/>
      <c r="Y12" s="151"/>
      <c r="Z12" s="151"/>
      <c r="AA12" s="151"/>
      <c r="AB12" s="151"/>
      <c r="AC12" s="151"/>
      <c r="AD12" s="151"/>
      <c r="AE12" s="151"/>
      <c r="AF12" s="151"/>
      <c r="AG12" s="214"/>
      <c r="AH12" s="214"/>
    </row>
    <row r="13" spans="1:34" s="10" customFormat="1" ht="13.9" customHeight="1" x14ac:dyDescent="0.2">
      <c r="A13" s="9"/>
      <c r="AH13" s="11"/>
    </row>
    <row r="14" spans="1:34" s="10" customFormat="1" ht="28.15" customHeight="1" x14ac:dyDescent="0.2">
      <c r="A14" s="168" t="s">
        <v>44</v>
      </c>
      <c r="B14" s="132"/>
      <c r="C14" s="132"/>
      <c r="D14" s="132"/>
      <c r="E14" s="114" t="s">
        <v>39</v>
      </c>
      <c r="F14" s="115"/>
      <c r="G14" s="115"/>
      <c r="H14" s="115"/>
      <c r="I14" s="116"/>
      <c r="J14" s="114" t="s">
        <v>3</v>
      </c>
      <c r="K14" s="115"/>
      <c r="L14" s="115"/>
      <c r="M14" s="115"/>
      <c r="N14" s="116"/>
      <c r="O14" s="132" t="s">
        <v>42</v>
      </c>
      <c r="P14" s="132"/>
      <c r="Q14" s="132"/>
      <c r="R14" s="132"/>
      <c r="S14" s="114"/>
      <c r="T14" s="114" t="s">
        <v>142</v>
      </c>
      <c r="U14" s="115"/>
      <c r="V14" s="115"/>
      <c r="W14" s="115"/>
      <c r="X14" s="115"/>
      <c r="Y14" s="116"/>
      <c r="Z14" s="114" t="s">
        <v>124</v>
      </c>
      <c r="AA14" s="115"/>
      <c r="AB14" s="115"/>
      <c r="AC14" s="115"/>
      <c r="AD14" s="115"/>
      <c r="AE14" s="115"/>
      <c r="AF14" s="115"/>
      <c r="AG14" s="115"/>
      <c r="AH14" s="116"/>
    </row>
    <row r="15" spans="1:34" s="10" customFormat="1" ht="28.15" customHeight="1" x14ac:dyDescent="0.2">
      <c r="A15" s="132"/>
      <c r="B15" s="132"/>
      <c r="C15" s="132"/>
      <c r="D15" s="132"/>
      <c r="E15" s="20" t="s">
        <v>35</v>
      </c>
      <c r="F15" s="155" t="s">
        <v>40</v>
      </c>
      <c r="G15" s="155"/>
      <c r="H15" s="155"/>
      <c r="I15" s="156"/>
      <c r="J15" s="20" t="s">
        <v>35</v>
      </c>
      <c r="K15" s="155" t="s">
        <v>40</v>
      </c>
      <c r="L15" s="155"/>
      <c r="M15" s="155"/>
      <c r="N15" s="156"/>
      <c r="O15" s="20" t="s">
        <v>35</v>
      </c>
      <c r="P15" s="21" t="s">
        <v>43</v>
      </c>
      <c r="Q15" s="22"/>
      <c r="R15" s="23"/>
      <c r="S15" s="21"/>
      <c r="T15" s="206" t="s">
        <v>156</v>
      </c>
      <c r="U15" s="198"/>
      <c r="V15" s="198"/>
      <c r="W15" s="198"/>
      <c r="X15" s="198"/>
      <c r="Y15" s="199"/>
      <c r="Z15" s="197"/>
      <c r="AA15" s="198"/>
      <c r="AB15" s="198"/>
      <c r="AC15" s="198"/>
      <c r="AD15" s="198"/>
      <c r="AE15" s="198"/>
      <c r="AF15" s="198"/>
      <c r="AG15" s="198"/>
      <c r="AH15" s="199"/>
    </row>
    <row r="16" spans="1:34" s="10" customFormat="1" ht="27.6" customHeight="1" x14ac:dyDescent="0.2">
      <c r="A16" s="132"/>
      <c r="B16" s="132"/>
      <c r="C16" s="132"/>
      <c r="D16" s="132"/>
      <c r="E16" s="24" t="s">
        <v>35</v>
      </c>
      <c r="F16" s="157" t="s">
        <v>45</v>
      </c>
      <c r="G16" s="157"/>
      <c r="H16" s="157"/>
      <c r="I16" s="158"/>
      <c r="J16" s="24" t="s">
        <v>35</v>
      </c>
      <c r="K16" s="157" t="s">
        <v>46</v>
      </c>
      <c r="L16" s="157"/>
      <c r="M16" s="157"/>
      <c r="N16" s="158"/>
      <c r="O16" s="24" t="s">
        <v>35</v>
      </c>
      <c r="P16" s="40" t="s">
        <v>46</v>
      </c>
      <c r="Q16" s="9"/>
      <c r="S16" s="40"/>
      <c r="T16" s="200"/>
      <c r="U16" s="201"/>
      <c r="V16" s="201"/>
      <c r="W16" s="201"/>
      <c r="X16" s="201"/>
      <c r="Y16" s="202"/>
      <c r="Z16" s="200"/>
      <c r="AA16" s="201"/>
      <c r="AB16" s="201"/>
      <c r="AC16" s="201"/>
      <c r="AD16" s="201"/>
      <c r="AE16" s="201"/>
      <c r="AF16" s="201"/>
      <c r="AG16" s="201"/>
      <c r="AH16" s="202"/>
    </row>
    <row r="17" spans="1:34" s="10" customFormat="1" ht="28.15" customHeight="1" x14ac:dyDescent="0.2">
      <c r="A17" s="132"/>
      <c r="B17" s="132"/>
      <c r="C17" s="132"/>
      <c r="D17" s="132"/>
      <c r="E17" s="25" t="s">
        <v>77</v>
      </c>
      <c r="F17" s="171" t="s">
        <v>41</v>
      </c>
      <c r="G17" s="171"/>
      <c r="H17" s="171"/>
      <c r="I17" s="172"/>
      <c r="J17" s="25" t="s">
        <v>77</v>
      </c>
      <c r="K17" s="171" t="s">
        <v>41</v>
      </c>
      <c r="L17" s="171"/>
      <c r="M17" s="171"/>
      <c r="N17" s="172"/>
      <c r="O17" s="25" t="s">
        <v>35</v>
      </c>
      <c r="P17" s="26" t="s">
        <v>41</v>
      </c>
      <c r="Q17" s="27"/>
      <c r="R17" s="28"/>
      <c r="S17" s="26"/>
      <c r="T17" s="203"/>
      <c r="U17" s="204"/>
      <c r="V17" s="204"/>
      <c r="W17" s="204"/>
      <c r="X17" s="204"/>
      <c r="Y17" s="205"/>
      <c r="Z17" s="203"/>
      <c r="AA17" s="204"/>
      <c r="AB17" s="204"/>
      <c r="AC17" s="204"/>
      <c r="AD17" s="204"/>
      <c r="AE17" s="204"/>
      <c r="AF17" s="204"/>
      <c r="AG17" s="204"/>
      <c r="AH17" s="205"/>
    </row>
    <row r="18" spans="1:34" s="10" customFormat="1" ht="13.9" customHeight="1" x14ac:dyDescent="0.2">
      <c r="A18" s="9"/>
      <c r="AH18" s="11"/>
    </row>
    <row r="19" spans="1:34" s="10" customFormat="1" ht="27.6" customHeight="1" x14ac:dyDescent="0.2">
      <c r="A19" s="180" t="s">
        <v>92</v>
      </c>
      <c r="B19" s="160"/>
      <c r="C19" s="160"/>
      <c r="D19" s="161"/>
      <c r="E19" s="169" t="s">
        <v>31</v>
      </c>
      <c r="F19" s="170"/>
      <c r="G19" s="170"/>
      <c r="H19" s="170"/>
      <c r="I19" s="170"/>
      <c r="J19" s="170"/>
      <c r="K19" s="170"/>
      <c r="L19" s="170"/>
      <c r="M19" s="170"/>
      <c r="N19" s="170"/>
      <c r="O19" s="170"/>
      <c r="P19" s="170"/>
      <c r="Q19" s="170" t="s">
        <v>89</v>
      </c>
      <c r="R19" s="170"/>
      <c r="S19" s="170"/>
      <c r="T19" s="181"/>
      <c r="U19" s="114" t="s">
        <v>90</v>
      </c>
      <c r="V19" s="115"/>
      <c r="W19" s="115"/>
      <c r="X19" s="115"/>
      <c r="Y19" s="115"/>
      <c r="Z19" s="115"/>
      <c r="AA19" s="115"/>
      <c r="AB19" s="115"/>
      <c r="AC19" s="115"/>
      <c r="AD19" s="189"/>
      <c r="AE19" s="210" t="s">
        <v>89</v>
      </c>
      <c r="AF19" s="115"/>
      <c r="AG19" s="115"/>
      <c r="AH19" s="116"/>
    </row>
    <row r="20" spans="1:34" s="10" customFormat="1" ht="27.6" customHeight="1" x14ac:dyDescent="0.2">
      <c r="A20" s="162"/>
      <c r="B20" s="163"/>
      <c r="C20" s="163"/>
      <c r="D20" s="164"/>
      <c r="E20" s="175" t="s">
        <v>88</v>
      </c>
      <c r="F20" s="176"/>
      <c r="G20" s="176"/>
      <c r="H20" s="176"/>
      <c r="I20" s="15" t="s">
        <v>35</v>
      </c>
      <c r="J20" s="16" t="s">
        <v>20</v>
      </c>
      <c r="K20" s="15" t="s">
        <v>77</v>
      </c>
      <c r="L20" s="16" t="s">
        <v>21</v>
      </c>
      <c r="M20" s="15" t="s">
        <v>77</v>
      </c>
      <c r="N20" s="16" t="s">
        <v>4</v>
      </c>
      <c r="O20" s="15" t="s">
        <v>35</v>
      </c>
      <c r="P20" s="16" t="s">
        <v>5</v>
      </c>
      <c r="Q20" s="173">
        <v>45689</v>
      </c>
      <c r="R20" s="173"/>
      <c r="S20" s="173"/>
      <c r="T20" s="174"/>
      <c r="U20" s="194" t="s">
        <v>93</v>
      </c>
      <c r="V20" s="195"/>
      <c r="W20" s="195"/>
      <c r="X20" s="195"/>
      <c r="Y20" s="195"/>
      <c r="Z20" s="195"/>
      <c r="AA20" s="195"/>
      <c r="AB20" s="195"/>
      <c r="AC20" s="195"/>
      <c r="AD20" s="196"/>
      <c r="AE20" s="207">
        <v>45704</v>
      </c>
      <c r="AF20" s="208"/>
      <c r="AG20" s="208"/>
      <c r="AH20" s="209"/>
    </row>
    <row r="21" spans="1:34" s="10" customFormat="1" ht="27.6" customHeight="1" x14ac:dyDescent="0.2">
      <c r="A21" s="162"/>
      <c r="B21" s="163"/>
      <c r="C21" s="163"/>
      <c r="D21" s="164"/>
      <c r="E21" s="190" t="s">
        <v>3</v>
      </c>
      <c r="F21" s="191"/>
      <c r="G21" s="191"/>
      <c r="H21" s="191"/>
      <c r="I21" s="211" t="s">
        <v>131</v>
      </c>
      <c r="J21" s="148"/>
      <c r="K21" s="148"/>
      <c r="L21" s="148"/>
      <c r="M21" s="148"/>
      <c r="N21" s="148"/>
      <c r="O21" s="148"/>
      <c r="P21" s="148"/>
      <c r="Q21" s="173"/>
      <c r="R21" s="173"/>
      <c r="S21" s="173"/>
      <c r="T21" s="174"/>
      <c r="U21" s="194" t="s">
        <v>94</v>
      </c>
      <c r="V21" s="195"/>
      <c r="W21" s="195"/>
      <c r="X21" s="195"/>
      <c r="Y21" s="195"/>
      <c r="Z21" s="195"/>
      <c r="AA21" s="195"/>
      <c r="AB21" s="195"/>
      <c r="AC21" s="195"/>
      <c r="AD21" s="196"/>
      <c r="AE21" s="207">
        <v>45862</v>
      </c>
      <c r="AF21" s="208"/>
      <c r="AG21" s="208"/>
      <c r="AH21" s="209"/>
    </row>
    <row r="22" spans="1:34" s="10" customFormat="1" ht="27.6" customHeight="1" x14ac:dyDescent="0.2">
      <c r="A22" s="162"/>
      <c r="B22" s="163"/>
      <c r="C22" s="163"/>
      <c r="D22" s="164"/>
      <c r="E22" s="192"/>
      <c r="F22" s="193"/>
      <c r="G22" s="193"/>
      <c r="H22" s="193"/>
      <c r="I22" s="211" t="s">
        <v>29</v>
      </c>
      <c r="J22" s="148"/>
      <c r="K22" s="148"/>
      <c r="L22" s="148"/>
      <c r="M22" s="148"/>
      <c r="N22" s="148"/>
      <c r="O22" s="148"/>
      <c r="P22" s="148"/>
      <c r="Q22" s="173"/>
      <c r="R22" s="173"/>
      <c r="S22" s="173"/>
      <c r="T22" s="174"/>
      <c r="U22" s="194" t="s">
        <v>95</v>
      </c>
      <c r="V22" s="195"/>
      <c r="W22" s="195"/>
      <c r="X22" s="195"/>
      <c r="Y22" s="195"/>
      <c r="Z22" s="195"/>
      <c r="AA22" s="195"/>
      <c r="AB22" s="195"/>
      <c r="AC22" s="195"/>
      <c r="AD22" s="196"/>
      <c r="AE22" s="207">
        <v>45852</v>
      </c>
      <c r="AF22" s="208"/>
      <c r="AG22" s="208"/>
      <c r="AH22" s="209"/>
    </row>
    <row r="23" spans="1:34" s="10" customFormat="1" ht="27.6" customHeight="1" x14ac:dyDescent="0.2">
      <c r="A23" s="165"/>
      <c r="B23" s="166"/>
      <c r="C23" s="166"/>
      <c r="D23" s="167"/>
      <c r="E23" s="175" t="s">
        <v>91</v>
      </c>
      <c r="F23" s="176"/>
      <c r="G23" s="176"/>
      <c r="H23" s="176"/>
      <c r="I23" s="15" t="s">
        <v>35</v>
      </c>
      <c r="J23" s="6" t="s">
        <v>32</v>
      </c>
      <c r="K23" s="6"/>
      <c r="L23" s="15" t="s">
        <v>77</v>
      </c>
      <c r="M23" s="6" t="s">
        <v>22</v>
      </c>
      <c r="N23" s="6"/>
      <c r="O23" s="6"/>
      <c r="P23" s="6"/>
      <c r="Q23" s="173"/>
      <c r="R23" s="173"/>
      <c r="S23" s="173"/>
      <c r="T23" s="174"/>
      <c r="U23" s="194"/>
      <c r="V23" s="195"/>
      <c r="W23" s="195"/>
      <c r="X23" s="195"/>
      <c r="Y23" s="195"/>
      <c r="Z23" s="195"/>
      <c r="AA23" s="195"/>
      <c r="AB23" s="195"/>
      <c r="AC23" s="195"/>
      <c r="AD23" s="196"/>
      <c r="AE23" s="207"/>
      <c r="AF23" s="208"/>
      <c r="AG23" s="208"/>
      <c r="AH23" s="209"/>
    </row>
    <row r="24" spans="1:34" s="10" customFormat="1" ht="13.9" customHeight="1" x14ac:dyDescent="0.2">
      <c r="A24" s="9"/>
      <c r="AH24" s="11"/>
    </row>
    <row r="25" spans="1:34" s="2" customFormat="1" ht="27.6" customHeight="1" x14ac:dyDescent="0.2">
      <c r="A25" s="126" t="s">
        <v>66</v>
      </c>
      <c r="B25" s="127"/>
      <c r="C25" s="127"/>
      <c r="D25" s="127"/>
      <c r="E25" s="127"/>
      <c r="F25" s="127"/>
      <c r="G25" s="127"/>
      <c r="H25" s="127"/>
      <c r="I25" s="126" t="s">
        <v>70</v>
      </c>
      <c r="J25" s="127"/>
      <c r="K25" s="127"/>
      <c r="L25" s="127"/>
      <c r="M25" s="128"/>
      <c r="N25" s="126" t="s">
        <v>19</v>
      </c>
      <c r="O25" s="127"/>
      <c r="P25" s="127"/>
      <c r="Q25" s="127"/>
      <c r="R25" s="127"/>
      <c r="S25" s="127"/>
      <c r="T25" s="127"/>
      <c r="U25" s="127"/>
      <c r="V25" s="127"/>
      <c r="W25" s="127"/>
      <c r="X25" s="127"/>
      <c r="Y25" s="127"/>
      <c r="Z25" s="127"/>
      <c r="AA25" s="127"/>
      <c r="AB25" s="128"/>
      <c r="AC25" s="126" t="s">
        <v>67</v>
      </c>
      <c r="AD25" s="127"/>
      <c r="AE25" s="127"/>
      <c r="AF25" s="127"/>
      <c r="AG25" s="127"/>
      <c r="AH25" s="128"/>
    </row>
    <row r="26" spans="1:34" s="2" customFormat="1" ht="27.6" customHeight="1" x14ac:dyDescent="0.2">
      <c r="A26" s="182" t="s">
        <v>138</v>
      </c>
      <c r="B26" s="183"/>
      <c r="C26" s="183"/>
      <c r="D26" s="183"/>
      <c r="E26" s="183"/>
      <c r="F26" s="183"/>
      <c r="G26" s="183"/>
      <c r="H26" s="184"/>
      <c r="I26" s="188" t="s">
        <v>71</v>
      </c>
      <c r="J26" s="188"/>
      <c r="K26" s="188"/>
      <c r="L26" s="188"/>
      <c r="M26" s="188"/>
      <c r="N26" s="188" t="s">
        <v>126</v>
      </c>
      <c r="O26" s="188"/>
      <c r="P26" s="188"/>
      <c r="Q26" s="188"/>
      <c r="R26" s="188"/>
      <c r="S26" s="188"/>
      <c r="T26" s="188"/>
      <c r="U26" s="188"/>
      <c r="V26" s="188"/>
      <c r="W26" s="188"/>
      <c r="X26" s="188"/>
      <c r="Y26" s="188"/>
      <c r="Z26" s="188"/>
      <c r="AA26" s="188"/>
      <c r="AB26" s="188"/>
      <c r="AC26" s="182" t="s">
        <v>98</v>
      </c>
      <c r="AD26" s="218"/>
      <c r="AE26" s="218"/>
      <c r="AF26" s="218"/>
      <c r="AG26" s="218"/>
      <c r="AH26" s="219"/>
    </row>
    <row r="27" spans="1:34" s="2" customFormat="1" ht="27.6" customHeight="1" x14ac:dyDescent="0.2">
      <c r="A27" s="185"/>
      <c r="B27" s="186"/>
      <c r="C27" s="186"/>
      <c r="D27" s="186"/>
      <c r="E27" s="186"/>
      <c r="F27" s="186"/>
      <c r="G27" s="186"/>
      <c r="H27" s="187"/>
      <c r="I27" s="188"/>
      <c r="J27" s="188"/>
      <c r="K27" s="188"/>
      <c r="L27" s="188"/>
      <c r="M27" s="188"/>
      <c r="N27" s="188"/>
      <c r="O27" s="188"/>
      <c r="P27" s="188"/>
      <c r="Q27" s="188"/>
      <c r="R27" s="188"/>
      <c r="S27" s="188"/>
      <c r="T27" s="188"/>
      <c r="U27" s="188"/>
      <c r="V27" s="188"/>
      <c r="W27" s="188"/>
      <c r="X27" s="188"/>
      <c r="Y27" s="188"/>
      <c r="Z27" s="188"/>
      <c r="AA27" s="188"/>
      <c r="AB27" s="188"/>
      <c r="AC27" s="220"/>
      <c r="AD27" s="221"/>
      <c r="AE27" s="221"/>
      <c r="AF27" s="221"/>
      <c r="AG27" s="221"/>
      <c r="AH27" s="222"/>
    </row>
    <row r="28" spans="1:34" s="2" customFormat="1" ht="27.6" customHeight="1" x14ac:dyDescent="0.2">
      <c r="A28" s="182" t="s">
        <v>139</v>
      </c>
      <c r="B28" s="183"/>
      <c r="C28" s="183"/>
      <c r="D28" s="183"/>
      <c r="E28" s="183"/>
      <c r="F28" s="183"/>
      <c r="G28" s="183"/>
      <c r="H28" s="184"/>
      <c r="I28" s="188" t="s">
        <v>71</v>
      </c>
      <c r="J28" s="188"/>
      <c r="K28" s="188"/>
      <c r="L28" s="188"/>
      <c r="M28" s="188"/>
      <c r="N28" s="188" t="s">
        <v>96</v>
      </c>
      <c r="O28" s="188"/>
      <c r="P28" s="188"/>
      <c r="Q28" s="188"/>
      <c r="R28" s="188"/>
      <c r="S28" s="188"/>
      <c r="T28" s="188"/>
      <c r="U28" s="188"/>
      <c r="V28" s="188"/>
      <c r="W28" s="188"/>
      <c r="X28" s="188"/>
      <c r="Y28" s="188"/>
      <c r="Z28" s="188"/>
      <c r="AA28" s="188"/>
      <c r="AB28" s="188"/>
      <c r="AC28" s="182" t="s">
        <v>97</v>
      </c>
      <c r="AD28" s="218"/>
      <c r="AE28" s="218"/>
      <c r="AF28" s="218"/>
      <c r="AG28" s="218"/>
      <c r="AH28" s="219"/>
    </row>
    <row r="29" spans="1:34" s="2" customFormat="1" ht="27.6" customHeight="1" x14ac:dyDescent="0.2">
      <c r="A29" s="185"/>
      <c r="B29" s="186"/>
      <c r="C29" s="186"/>
      <c r="D29" s="186"/>
      <c r="E29" s="186"/>
      <c r="F29" s="186"/>
      <c r="G29" s="186"/>
      <c r="H29" s="187"/>
      <c r="I29" s="188"/>
      <c r="J29" s="188"/>
      <c r="K29" s="188"/>
      <c r="L29" s="188"/>
      <c r="M29" s="188"/>
      <c r="N29" s="188"/>
      <c r="O29" s="188"/>
      <c r="P29" s="188"/>
      <c r="Q29" s="188"/>
      <c r="R29" s="188"/>
      <c r="S29" s="188"/>
      <c r="T29" s="188"/>
      <c r="U29" s="188"/>
      <c r="V29" s="188"/>
      <c r="W29" s="188"/>
      <c r="X29" s="188"/>
      <c r="Y29" s="188"/>
      <c r="Z29" s="188"/>
      <c r="AA29" s="188"/>
      <c r="AB29" s="188"/>
      <c r="AC29" s="220"/>
      <c r="AD29" s="221"/>
      <c r="AE29" s="221"/>
      <c r="AF29" s="221"/>
      <c r="AG29" s="221"/>
      <c r="AH29" s="222"/>
    </row>
    <row r="30" spans="1:34" s="2" customFormat="1" ht="27.6" customHeight="1" x14ac:dyDescent="0.2">
      <c r="A30" s="182" t="s">
        <v>141</v>
      </c>
      <c r="B30" s="183"/>
      <c r="C30" s="183"/>
      <c r="D30" s="183"/>
      <c r="E30" s="183"/>
      <c r="F30" s="183"/>
      <c r="G30" s="183"/>
      <c r="H30" s="184"/>
      <c r="I30" s="188" t="s">
        <v>71</v>
      </c>
      <c r="J30" s="188"/>
      <c r="K30" s="188"/>
      <c r="L30" s="188"/>
      <c r="M30" s="188"/>
      <c r="N30" s="182" t="s">
        <v>125</v>
      </c>
      <c r="O30" s="183"/>
      <c r="P30" s="183"/>
      <c r="Q30" s="183"/>
      <c r="R30" s="183"/>
      <c r="S30" s="183"/>
      <c r="T30" s="183"/>
      <c r="U30" s="183"/>
      <c r="V30" s="183"/>
      <c r="W30" s="183"/>
      <c r="X30" s="183"/>
      <c r="Y30" s="183"/>
      <c r="Z30" s="183"/>
      <c r="AA30" s="183"/>
      <c r="AB30" s="184"/>
      <c r="AC30" s="182" t="s">
        <v>100</v>
      </c>
      <c r="AD30" s="183"/>
      <c r="AE30" s="183"/>
      <c r="AF30" s="183"/>
      <c r="AG30" s="183"/>
      <c r="AH30" s="184"/>
    </row>
    <row r="31" spans="1:34" s="2" customFormat="1" ht="27.6" customHeight="1" x14ac:dyDescent="0.2">
      <c r="A31" s="185"/>
      <c r="B31" s="186"/>
      <c r="C31" s="186"/>
      <c r="D31" s="186"/>
      <c r="E31" s="186"/>
      <c r="F31" s="186"/>
      <c r="G31" s="186"/>
      <c r="H31" s="187"/>
      <c r="I31" s="188"/>
      <c r="J31" s="188"/>
      <c r="K31" s="188"/>
      <c r="L31" s="188"/>
      <c r="M31" s="188"/>
      <c r="N31" s="185"/>
      <c r="O31" s="186"/>
      <c r="P31" s="186"/>
      <c r="Q31" s="186"/>
      <c r="R31" s="186"/>
      <c r="S31" s="186"/>
      <c r="T31" s="186"/>
      <c r="U31" s="186"/>
      <c r="V31" s="186"/>
      <c r="W31" s="186"/>
      <c r="X31" s="186"/>
      <c r="Y31" s="186"/>
      <c r="Z31" s="186"/>
      <c r="AA31" s="186"/>
      <c r="AB31" s="187"/>
      <c r="AC31" s="185"/>
      <c r="AD31" s="186"/>
      <c r="AE31" s="186"/>
      <c r="AF31" s="186"/>
      <c r="AG31" s="186"/>
      <c r="AH31" s="187"/>
    </row>
    <row r="32" spans="1:34" s="10" customFormat="1" ht="13.9" customHeight="1" x14ac:dyDescent="0.2">
      <c r="A32" s="9"/>
      <c r="AH32" s="11"/>
    </row>
    <row r="33" spans="1:34" s="2" customFormat="1" ht="28.15" customHeight="1" x14ac:dyDescent="0.2">
      <c r="A33" s="126" t="s">
        <v>19</v>
      </c>
      <c r="B33" s="115"/>
      <c r="C33" s="115"/>
      <c r="D33" s="116"/>
      <c r="E33" s="126" t="s">
        <v>18</v>
      </c>
      <c r="F33" s="127"/>
      <c r="G33" s="127"/>
      <c r="H33" s="127"/>
      <c r="I33" s="127"/>
      <c r="J33" s="127"/>
      <c r="K33" s="127"/>
      <c r="L33" s="127"/>
      <c r="M33" s="127"/>
      <c r="N33" s="127"/>
      <c r="O33" s="127"/>
      <c r="P33" s="127"/>
      <c r="Q33" s="127"/>
      <c r="R33" s="127"/>
      <c r="S33" s="127"/>
      <c r="T33" s="127"/>
      <c r="U33" s="127"/>
      <c r="V33" s="127"/>
      <c r="W33" s="127"/>
      <c r="X33" s="128"/>
      <c r="Y33" s="126" t="s">
        <v>51</v>
      </c>
      <c r="Z33" s="127"/>
      <c r="AA33" s="127"/>
      <c r="AB33" s="128"/>
      <c r="AC33" s="114" t="s">
        <v>103</v>
      </c>
      <c r="AD33" s="115"/>
      <c r="AE33" s="115"/>
      <c r="AF33" s="115"/>
      <c r="AG33" s="115"/>
      <c r="AH33" s="116"/>
    </row>
    <row r="34" spans="1:34" s="2" customFormat="1" ht="28.15" customHeight="1" x14ac:dyDescent="0.2">
      <c r="A34" s="57" t="s">
        <v>120</v>
      </c>
      <c r="B34" s="58"/>
      <c r="C34" s="58"/>
      <c r="D34" s="59"/>
      <c r="E34" s="63" t="s">
        <v>101</v>
      </c>
      <c r="F34" s="64"/>
      <c r="G34" s="64"/>
      <c r="H34" s="64"/>
      <c r="I34" s="65" t="s">
        <v>104</v>
      </c>
      <c r="J34" s="65"/>
      <c r="K34" s="65"/>
      <c r="L34" s="65"/>
      <c r="M34" s="65"/>
      <c r="N34" s="65"/>
      <c r="O34" s="65"/>
      <c r="P34" s="65"/>
      <c r="Q34" s="65"/>
      <c r="R34" s="65"/>
      <c r="S34" s="65"/>
      <c r="T34" s="65"/>
      <c r="U34" s="65"/>
      <c r="V34" s="65"/>
      <c r="W34" s="65"/>
      <c r="X34" s="66"/>
      <c r="Y34" s="31" t="s">
        <v>35</v>
      </c>
      <c r="Z34" s="32" t="s">
        <v>52</v>
      </c>
      <c r="AA34" s="32"/>
      <c r="AB34" s="33"/>
      <c r="AC34" s="34" t="s">
        <v>35</v>
      </c>
      <c r="AD34" s="67" t="s">
        <v>57</v>
      </c>
      <c r="AE34" s="67"/>
      <c r="AF34" s="67"/>
      <c r="AG34" s="67"/>
      <c r="AH34" s="68"/>
    </row>
    <row r="35" spans="1:34" s="2" customFormat="1" ht="28.15" customHeight="1" x14ac:dyDescent="0.2">
      <c r="A35" s="60"/>
      <c r="B35" s="61"/>
      <c r="C35" s="61"/>
      <c r="D35" s="62"/>
      <c r="E35" s="69" t="s">
        <v>102</v>
      </c>
      <c r="F35" s="70"/>
      <c r="G35" s="70"/>
      <c r="H35" s="70"/>
      <c r="I35" s="71" t="s">
        <v>105</v>
      </c>
      <c r="J35" s="71"/>
      <c r="K35" s="71"/>
      <c r="L35" s="71"/>
      <c r="M35" s="71"/>
      <c r="N35" s="71"/>
      <c r="O35" s="71"/>
      <c r="P35" s="71"/>
      <c r="Q35" s="71"/>
      <c r="R35" s="71"/>
      <c r="S35" s="71"/>
      <c r="T35" s="71"/>
      <c r="U35" s="71"/>
      <c r="V35" s="71"/>
      <c r="W35" s="71"/>
      <c r="X35" s="72"/>
      <c r="Y35" s="35" t="s">
        <v>35</v>
      </c>
      <c r="Z35" s="36" t="s">
        <v>53</v>
      </c>
      <c r="AA35" s="36"/>
      <c r="AB35" s="37"/>
      <c r="AC35" s="38" t="s">
        <v>35</v>
      </c>
      <c r="AD35" s="73" t="s">
        <v>58</v>
      </c>
      <c r="AE35" s="73"/>
      <c r="AF35" s="73"/>
      <c r="AG35" s="73"/>
      <c r="AH35" s="74"/>
    </row>
    <row r="36" spans="1:34" s="2" customFormat="1" ht="28.15" customHeight="1" x14ac:dyDescent="0.2">
      <c r="A36" s="60"/>
      <c r="B36" s="61"/>
      <c r="C36" s="61"/>
      <c r="D36" s="62"/>
      <c r="E36" s="69" t="s">
        <v>50</v>
      </c>
      <c r="F36" s="70"/>
      <c r="G36" s="70"/>
      <c r="H36" s="70"/>
      <c r="I36" s="71">
        <v>3</v>
      </c>
      <c r="J36" s="71"/>
      <c r="K36" s="71"/>
      <c r="L36" s="71"/>
      <c r="M36" s="71"/>
      <c r="N36" s="71"/>
      <c r="O36" s="71"/>
      <c r="P36" s="71"/>
      <c r="Q36" s="71"/>
      <c r="R36" s="71"/>
      <c r="S36" s="71"/>
      <c r="T36" s="71"/>
      <c r="U36" s="71"/>
      <c r="V36" s="71"/>
      <c r="W36" s="71"/>
      <c r="X36" s="72"/>
      <c r="Y36" s="35" t="s">
        <v>35</v>
      </c>
      <c r="Z36" s="36" t="s">
        <v>54</v>
      </c>
      <c r="AA36" s="36"/>
      <c r="AB36" s="37"/>
      <c r="AC36" s="38" t="s">
        <v>35</v>
      </c>
      <c r="AD36" s="73" t="s">
        <v>59</v>
      </c>
      <c r="AE36" s="73"/>
      <c r="AF36" s="73"/>
      <c r="AG36" s="73"/>
      <c r="AH36" s="74"/>
    </row>
    <row r="37" spans="1:34" s="2" customFormat="1" ht="28.15" customHeight="1" x14ac:dyDescent="0.2">
      <c r="A37" s="60"/>
      <c r="B37" s="61"/>
      <c r="C37" s="61"/>
      <c r="D37" s="62"/>
      <c r="E37" s="75" t="s">
        <v>106</v>
      </c>
      <c r="F37" s="76"/>
      <c r="G37" s="76"/>
      <c r="H37" s="76"/>
      <c r="I37" s="76"/>
      <c r="J37" s="76"/>
      <c r="K37" s="76"/>
      <c r="L37" s="76"/>
      <c r="M37" s="76"/>
      <c r="N37" s="76"/>
      <c r="O37" s="76"/>
      <c r="P37" s="76"/>
      <c r="Q37" s="76"/>
      <c r="R37" s="76"/>
      <c r="S37" s="76"/>
      <c r="T37" s="76"/>
      <c r="U37" s="76"/>
      <c r="V37" s="76"/>
      <c r="W37" s="76"/>
      <c r="X37" s="77"/>
      <c r="Y37" s="35" t="s">
        <v>77</v>
      </c>
      <c r="Z37" s="36" t="s">
        <v>55</v>
      </c>
      <c r="AA37" s="36"/>
      <c r="AB37" s="37"/>
      <c r="AC37" s="38" t="s">
        <v>77</v>
      </c>
      <c r="AD37" s="73" t="s">
        <v>60</v>
      </c>
      <c r="AE37" s="73"/>
      <c r="AF37" s="73"/>
      <c r="AG37" s="73"/>
      <c r="AH37" s="74"/>
    </row>
    <row r="38" spans="1:34" s="2" customFormat="1" ht="28.15" customHeight="1" x14ac:dyDescent="0.2">
      <c r="A38" s="60"/>
      <c r="B38" s="61"/>
      <c r="C38" s="61"/>
      <c r="D38" s="62"/>
      <c r="E38" s="78"/>
      <c r="F38" s="76"/>
      <c r="G38" s="76"/>
      <c r="H38" s="76"/>
      <c r="I38" s="76"/>
      <c r="J38" s="76"/>
      <c r="K38" s="76"/>
      <c r="L38" s="76"/>
      <c r="M38" s="76"/>
      <c r="N38" s="76"/>
      <c r="O38" s="76"/>
      <c r="P38" s="76"/>
      <c r="Q38" s="76"/>
      <c r="R38" s="76"/>
      <c r="S38" s="76"/>
      <c r="T38" s="76"/>
      <c r="U38" s="76"/>
      <c r="V38" s="76"/>
      <c r="W38" s="76"/>
      <c r="X38" s="77"/>
      <c r="Y38" s="35" t="s">
        <v>35</v>
      </c>
      <c r="Z38" s="36" t="s">
        <v>65</v>
      </c>
      <c r="AA38" s="36"/>
      <c r="AB38" s="37"/>
      <c r="AC38" s="38" t="s">
        <v>35</v>
      </c>
      <c r="AD38" s="73" t="s">
        <v>61</v>
      </c>
      <c r="AE38" s="73"/>
      <c r="AF38" s="73"/>
      <c r="AG38" s="73"/>
      <c r="AH38" s="74"/>
    </row>
    <row r="39" spans="1:34" s="2" customFormat="1" ht="28.15" customHeight="1" x14ac:dyDescent="0.2">
      <c r="A39" s="60"/>
      <c r="B39" s="61"/>
      <c r="C39" s="61"/>
      <c r="D39" s="62"/>
      <c r="E39" s="78"/>
      <c r="F39" s="76"/>
      <c r="G39" s="76"/>
      <c r="H39" s="76"/>
      <c r="I39" s="76"/>
      <c r="J39" s="76"/>
      <c r="K39" s="76"/>
      <c r="L39" s="76"/>
      <c r="M39" s="76"/>
      <c r="N39" s="76"/>
      <c r="O39" s="76"/>
      <c r="P39" s="76"/>
      <c r="Q39" s="76"/>
      <c r="R39" s="76"/>
      <c r="S39" s="76"/>
      <c r="T39" s="76"/>
      <c r="U39" s="76"/>
      <c r="V39" s="76"/>
      <c r="W39" s="76"/>
      <c r="X39" s="77"/>
      <c r="Y39" s="35" t="s">
        <v>35</v>
      </c>
      <c r="Z39" s="36" t="s">
        <v>56</v>
      </c>
      <c r="AA39" s="36"/>
      <c r="AB39" s="37"/>
      <c r="AC39" s="38" t="s">
        <v>35</v>
      </c>
      <c r="AD39" s="73" t="s">
        <v>62</v>
      </c>
      <c r="AE39" s="73"/>
      <c r="AF39" s="73"/>
      <c r="AG39" s="73"/>
      <c r="AH39" s="74"/>
    </row>
    <row r="40" spans="1:34" s="2" customFormat="1" ht="28.15" customHeight="1" x14ac:dyDescent="0.2">
      <c r="A40" s="60"/>
      <c r="B40" s="61"/>
      <c r="C40" s="61"/>
      <c r="D40" s="62"/>
      <c r="E40" s="78"/>
      <c r="F40" s="76"/>
      <c r="G40" s="76"/>
      <c r="H40" s="76"/>
      <c r="I40" s="76"/>
      <c r="J40" s="76"/>
      <c r="K40" s="76"/>
      <c r="L40" s="76"/>
      <c r="M40" s="76"/>
      <c r="N40" s="76"/>
      <c r="O40" s="76"/>
      <c r="P40" s="76"/>
      <c r="Q40" s="76"/>
      <c r="R40" s="76"/>
      <c r="S40" s="76"/>
      <c r="T40" s="76"/>
      <c r="U40" s="76"/>
      <c r="V40" s="76"/>
      <c r="W40" s="76"/>
      <c r="X40" s="77"/>
      <c r="Y40" s="79" t="s">
        <v>64</v>
      </c>
      <c r="Z40" s="80"/>
      <c r="AA40" s="80"/>
      <c r="AB40" s="81"/>
      <c r="AC40" s="38" t="s">
        <v>35</v>
      </c>
      <c r="AD40" s="73" t="s">
        <v>63</v>
      </c>
      <c r="AE40" s="73"/>
      <c r="AF40" s="73"/>
      <c r="AG40" s="73"/>
      <c r="AH40" s="74"/>
    </row>
    <row r="41" spans="1:34" s="2" customFormat="1" ht="28.15" customHeight="1" x14ac:dyDescent="0.2">
      <c r="A41" s="60"/>
      <c r="B41" s="61"/>
      <c r="C41" s="61"/>
      <c r="D41" s="62"/>
      <c r="E41" s="75" t="s">
        <v>107</v>
      </c>
      <c r="F41" s="76"/>
      <c r="G41" s="76"/>
      <c r="H41" s="76"/>
      <c r="I41" s="76"/>
      <c r="J41" s="76"/>
      <c r="K41" s="76"/>
      <c r="L41" s="76"/>
      <c r="M41" s="76"/>
      <c r="N41" s="76"/>
      <c r="O41" s="76"/>
      <c r="P41" s="76"/>
      <c r="Q41" s="76"/>
      <c r="R41" s="76"/>
      <c r="S41" s="76"/>
      <c r="T41" s="76"/>
      <c r="U41" s="76"/>
      <c r="V41" s="76"/>
      <c r="W41" s="76"/>
      <c r="X41" s="77"/>
      <c r="Y41" s="35"/>
      <c r="Z41" s="36"/>
      <c r="AA41" s="36"/>
      <c r="AB41" s="37"/>
      <c r="AC41" s="38"/>
      <c r="AD41" s="73"/>
      <c r="AE41" s="73"/>
      <c r="AF41" s="73"/>
      <c r="AG41" s="73"/>
      <c r="AH41" s="74"/>
    </row>
    <row r="42" spans="1:34" s="2" customFormat="1" ht="28.15" customHeight="1" x14ac:dyDescent="0.2">
      <c r="A42" s="60"/>
      <c r="B42" s="61"/>
      <c r="C42" s="61"/>
      <c r="D42" s="62"/>
      <c r="E42" s="78"/>
      <c r="F42" s="76"/>
      <c r="G42" s="76"/>
      <c r="H42" s="76"/>
      <c r="I42" s="76"/>
      <c r="J42" s="76"/>
      <c r="K42" s="76"/>
      <c r="L42" s="76"/>
      <c r="M42" s="76"/>
      <c r="N42" s="76"/>
      <c r="O42" s="76"/>
      <c r="P42" s="76"/>
      <c r="Q42" s="76"/>
      <c r="R42" s="76"/>
      <c r="S42" s="76"/>
      <c r="T42" s="76"/>
      <c r="U42" s="76"/>
      <c r="V42" s="76"/>
      <c r="W42" s="76"/>
      <c r="X42" s="77"/>
      <c r="Y42" s="35"/>
      <c r="Z42" s="36"/>
      <c r="AA42" s="36"/>
      <c r="AB42" s="37"/>
      <c r="AC42" s="38"/>
      <c r="AD42" s="73"/>
      <c r="AE42" s="73"/>
      <c r="AF42" s="73"/>
      <c r="AG42" s="73"/>
      <c r="AH42" s="74"/>
    </row>
    <row r="43" spans="1:34" s="2" customFormat="1" ht="28.15" customHeight="1" x14ac:dyDescent="0.2">
      <c r="A43" s="60"/>
      <c r="B43" s="61"/>
      <c r="C43" s="61"/>
      <c r="D43" s="62"/>
      <c r="E43" s="78"/>
      <c r="F43" s="76"/>
      <c r="G43" s="76"/>
      <c r="H43" s="76"/>
      <c r="I43" s="76"/>
      <c r="J43" s="76"/>
      <c r="K43" s="76"/>
      <c r="L43" s="76"/>
      <c r="M43" s="76"/>
      <c r="N43" s="76"/>
      <c r="O43" s="76"/>
      <c r="P43" s="76"/>
      <c r="Q43" s="76"/>
      <c r="R43" s="76"/>
      <c r="S43" s="76"/>
      <c r="T43" s="76"/>
      <c r="U43" s="76"/>
      <c r="V43" s="76"/>
      <c r="W43" s="76"/>
      <c r="X43" s="77"/>
      <c r="Y43" s="35"/>
      <c r="Z43" s="36"/>
      <c r="AA43" s="36"/>
      <c r="AB43" s="37"/>
      <c r="AC43" s="38"/>
      <c r="AD43" s="73"/>
      <c r="AE43" s="73"/>
      <c r="AF43" s="73"/>
      <c r="AG43" s="73"/>
      <c r="AH43" s="74"/>
    </row>
    <row r="44" spans="1:34" s="2" customFormat="1" ht="28.15" customHeight="1" x14ac:dyDescent="0.2">
      <c r="A44" s="60"/>
      <c r="B44" s="61"/>
      <c r="C44" s="61"/>
      <c r="D44" s="62"/>
      <c r="E44" s="85"/>
      <c r="F44" s="86"/>
      <c r="G44" s="86"/>
      <c r="H44" s="86"/>
      <c r="I44" s="86"/>
      <c r="J44" s="86"/>
      <c r="K44" s="86"/>
      <c r="L44" s="86"/>
      <c r="M44" s="86"/>
      <c r="N44" s="86"/>
      <c r="O44" s="86"/>
      <c r="P44" s="86"/>
      <c r="Q44" s="86"/>
      <c r="R44" s="86"/>
      <c r="S44" s="86"/>
      <c r="T44" s="86"/>
      <c r="U44" s="86"/>
      <c r="V44" s="86"/>
      <c r="W44" s="86"/>
      <c r="X44" s="87"/>
      <c r="Y44" s="88"/>
      <c r="Z44" s="89"/>
      <c r="AA44" s="89"/>
      <c r="AB44" s="90"/>
      <c r="AC44" s="41"/>
      <c r="AD44" s="91"/>
      <c r="AE44" s="91"/>
      <c r="AF44" s="91"/>
      <c r="AG44" s="91"/>
      <c r="AH44" s="92"/>
    </row>
    <row r="45" spans="1:34" s="2" customFormat="1" ht="28.15" customHeight="1" x14ac:dyDescent="0.2">
      <c r="A45" s="60"/>
      <c r="B45" s="61"/>
      <c r="C45" s="61"/>
      <c r="D45" s="62"/>
      <c r="E45" s="63" t="s">
        <v>69</v>
      </c>
      <c r="F45" s="64"/>
      <c r="G45" s="64"/>
      <c r="H45" s="64"/>
      <c r="I45" s="65" t="s">
        <v>108</v>
      </c>
      <c r="J45" s="65"/>
      <c r="K45" s="65"/>
      <c r="L45" s="65"/>
      <c r="M45" s="65"/>
      <c r="N45" s="65"/>
      <c r="O45" s="65"/>
      <c r="P45" s="65"/>
      <c r="Q45" s="65"/>
      <c r="R45" s="65"/>
      <c r="S45" s="65"/>
      <c r="T45" s="65"/>
      <c r="U45" s="65"/>
      <c r="V45" s="65"/>
      <c r="W45" s="65"/>
      <c r="X45" s="66"/>
      <c r="Y45" s="31" t="s">
        <v>35</v>
      </c>
      <c r="Z45" s="32" t="s">
        <v>52</v>
      </c>
      <c r="AA45" s="32"/>
      <c r="AB45" s="33"/>
      <c r="AC45" s="34" t="s">
        <v>35</v>
      </c>
      <c r="AD45" s="67" t="s">
        <v>57</v>
      </c>
      <c r="AE45" s="67"/>
      <c r="AF45" s="67"/>
      <c r="AG45" s="67"/>
      <c r="AH45" s="68"/>
    </row>
    <row r="46" spans="1:34" s="2" customFormat="1" ht="28.15" customHeight="1" x14ac:dyDescent="0.2">
      <c r="A46" s="60"/>
      <c r="B46" s="61"/>
      <c r="C46" s="61"/>
      <c r="D46" s="62"/>
      <c r="E46" s="69" t="s">
        <v>49</v>
      </c>
      <c r="F46" s="70"/>
      <c r="G46" s="70"/>
      <c r="H46" s="70"/>
      <c r="I46" s="71" t="s">
        <v>109</v>
      </c>
      <c r="J46" s="71"/>
      <c r="K46" s="71"/>
      <c r="L46" s="71"/>
      <c r="M46" s="71"/>
      <c r="N46" s="71"/>
      <c r="O46" s="71"/>
      <c r="P46" s="71"/>
      <c r="Q46" s="71"/>
      <c r="R46" s="71"/>
      <c r="S46" s="71"/>
      <c r="T46" s="71"/>
      <c r="U46" s="71"/>
      <c r="V46" s="71"/>
      <c r="W46" s="71"/>
      <c r="X46" s="72"/>
      <c r="Y46" s="35" t="s">
        <v>35</v>
      </c>
      <c r="Z46" s="36" t="s">
        <v>53</v>
      </c>
      <c r="AA46" s="36"/>
      <c r="AB46" s="37"/>
      <c r="AC46" s="38" t="s">
        <v>35</v>
      </c>
      <c r="AD46" s="73" t="s">
        <v>58</v>
      </c>
      <c r="AE46" s="73"/>
      <c r="AF46" s="73"/>
      <c r="AG46" s="73"/>
      <c r="AH46" s="74"/>
    </row>
    <row r="47" spans="1:34" s="2" customFormat="1" ht="28.15" customHeight="1" x14ac:dyDescent="0.2">
      <c r="A47" s="60"/>
      <c r="B47" s="61"/>
      <c r="C47" s="61"/>
      <c r="D47" s="62"/>
      <c r="E47" s="69" t="s">
        <v>50</v>
      </c>
      <c r="F47" s="70"/>
      <c r="G47" s="70"/>
      <c r="H47" s="70"/>
      <c r="I47" s="71">
        <v>3</v>
      </c>
      <c r="J47" s="71"/>
      <c r="K47" s="71"/>
      <c r="L47" s="71"/>
      <c r="M47" s="71"/>
      <c r="N47" s="71"/>
      <c r="O47" s="71"/>
      <c r="P47" s="71"/>
      <c r="Q47" s="71"/>
      <c r="R47" s="71"/>
      <c r="S47" s="71"/>
      <c r="T47" s="71"/>
      <c r="U47" s="71"/>
      <c r="V47" s="71"/>
      <c r="W47" s="71"/>
      <c r="X47" s="72"/>
      <c r="Y47" s="35" t="s">
        <v>35</v>
      </c>
      <c r="Z47" s="36" t="s">
        <v>54</v>
      </c>
      <c r="AA47" s="36"/>
      <c r="AB47" s="37"/>
      <c r="AC47" s="38" t="s">
        <v>77</v>
      </c>
      <c r="AD47" s="73" t="s">
        <v>59</v>
      </c>
      <c r="AE47" s="73"/>
      <c r="AF47" s="73"/>
      <c r="AG47" s="73"/>
      <c r="AH47" s="74"/>
    </row>
    <row r="48" spans="1:34" s="2" customFormat="1" ht="28.15" customHeight="1" x14ac:dyDescent="0.2">
      <c r="A48" s="60"/>
      <c r="B48" s="61"/>
      <c r="C48" s="61"/>
      <c r="D48" s="62"/>
      <c r="E48" s="75" t="s">
        <v>110</v>
      </c>
      <c r="F48" s="76"/>
      <c r="G48" s="76"/>
      <c r="H48" s="76"/>
      <c r="I48" s="76"/>
      <c r="J48" s="76"/>
      <c r="K48" s="76"/>
      <c r="L48" s="76"/>
      <c r="M48" s="76"/>
      <c r="N48" s="76"/>
      <c r="O48" s="76"/>
      <c r="P48" s="76"/>
      <c r="Q48" s="76"/>
      <c r="R48" s="76"/>
      <c r="S48" s="76"/>
      <c r="T48" s="76"/>
      <c r="U48" s="76"/>
      <c r="V48" s="76"/>
      <c r="W48" s="76"/>
      <c r="X48" s="77"/>
      <c r="Y48" s="35" t="s">
        <v>77</v>
      </c>
      <c r="Z48" s="36" t="s">
        <v>55</v>
      </c>
      <c r="AA48" s="36"/>
      <c r="AB48" s="37"/>
      <c r="AC48" s="38" t="s">
        <v>77</v>
      </c>
      <c r="AD48" s="73" t="s">
        <v>60</v>
      </c>
      <c r="AE48" s="73"/>
      <c r="AF48" s="73"/>
      <c r="AG48" s="73"/>
      <c r="AH48" s="74"/>
    </row>
    <row r="49" spans="1:34" s="2" customFormat="1" ht="28.15" customHeight="1" x14ac:dyDescent="0.2">
      <c r="A49" s="60"/>
      <c r="B49" s="61"/>
      <c r="C49" s="61"/>
      <c r="D49" s="62"/>
      <c r="E49" s="78"/>
      <c r="F49" s="76"/>
      <c r="G49" s="76"/>
      <c r="H49" s="76"/>
      <c r="I49" s="76"/>
      <c r="J49" s="76"/>
      <c r="K49" s="76"/>
      <c r="L49" s="76"/>
      <c r="M49" s="76"/>
      <c r="N49" s="76"/>
      <c r="O49" s="76"/>
      <c r="P49" s="76"/>
      <c r="Q49" s="76"/>
      <c r="R49" s="76"/>
      <c r="S49" s="76"/>
      <c r="T49" s="76"/>
      <c r="U49" s="76"/>
      <c r="V49" s="76"/>
      <c r="W49" s="76"/>
      <c r="X49" s="77"/>
      <c r="Y49" s="35" t="s">
        <v>35</v>
      </c>
      <c r="Z49" s="36" t="s">
        <v>65</v>
      </c>
      <c r="AA49" s="36"/>
      <c r="AB49" s="37"/>
      <c r="AC49" s="38" t="s">
        <v>35</v>
      </c>
      <c r="AD49" s="73" t="s">
        <v>61</v>
      </c>
      <c r="AE49" s="73"/>
      <c r="AF49" s="73"/>
      <c r="AG49" s="73"/>
      <c r="AH49" s="74"/>
    </row>
    <row r="50" spans="1:34" s="2" customFormat="1" ht="28.15" customHeight="1" x14ac:dyDescent="0.2">
      <c r="A50" s="60"/>
      <c r="B50" s="61"/>
      <c r="C50" s="61"/>
      <c r="D50" s="62"/>
      <c r="E50" s="78"/>
      <c r="F50" s="76"/>
      <c r="G50" s="76"/>
      <c r="H50" s="76"/>
      <c r="I50" s="76"/>
      <c r="J50" s="76"/>
      <c r="K50" s="76"/>
      <c r="L50" s="76"/>
      <c r="M50" s="76"/>
      <c r="N50" s="76"/>
      <c r="O50" s="76"/>
      <c r="P50" s="76"/>
      <c r="Q50" s="76"/>
      <c r="R50" s="76"/>
      <c r="S50" s="76"/>
      <c r="T50" s="76"/>
      <c r="U50" s="76"/>
      <c r="V50" s="76"/>
      <c r="W50" s="76"/>
      <c r="X50" s="77"/>
      <c r="Y50" s="35" t="s">
        <v>35</v>
      </c>
      <c r="Z50" s="36" t="s">
        <v>56</v>
      </c>
      <c r="AA50" s="36"/>
      <c r="AB50" s="37"/>
      <c r="AC50" s="38" t="s">
        <v>35</v>
      </c>
      <c r="AD50" s="73" t="s">
        <v>62</v>
      </c>
      <c r="AE50" s="73"/>
      <c r="AF50" s="73"/>
      <c r="AG50" s="73"/>
      <c r="AH50" s="74"/>
    </row>
    <row r="51" spans="1:34" s="2" customFormat="1" ht="90.6" customHeight="1" x14ac:dyDescent="0.2">
      <c r="A51" s="60"/>
      <c r="B51" s="61"/>
      <c r="C51" s="61"/>
      <c r="D51" s="62"/>
      <c r="E51" s="78"/>
      <c r="F51" s="76"/>
      <c r="G51" s="76"/>
      <c r="H51" s="76"/>
      <c r="I51" s="76"/>
      <c r="J51" s="76"/>
      <c r="K51" s="76"/>
      <c r="L51" s="76"/>
      <c r="M51" s="76"/>
      <c r="N51" s="76"/>
      <c r="O51" s="76"/>
      <c r="P51" s="76"/>
      <c r="Q51" s="76"/>
      <c r="R51" s="76"/>
      <c r="S51" s="76"/>
      <c r="T51" s="76"/>
      <c r="U51" s="76"/>
      <c r="V51" s="76"/>
      <c r="W51" s="76"/>
      <c r="X51" s="77"/>
      <c r="Y51" s="79" t="s">
        <v>64</v>
      </c>
      <c r="Z51" s="80"/>
      <c r="AA51" s="80"/>
      <c r="AB51" s="81"/>
      <c r="AC51" s="38" t="s">
        <v>35</v>
      </c>
      <c r="AD51" s="73" t="s">
        <v>63</v>
      </c>
      <c r="AE51" s="73"/>
      <c r="AF51" s="73"/>
      <c r="AG51" s="73"/>
      <c r="AH51" s="74"/>
    </row>
    <row r="52" spans="1:34" s="2" customFormat="1" ht="28.15" customHeight="1" x14ac:dyDescent="0.2">
      <c r="A52" s="60"/>
      <c r="B52" s="61"/>
      <c r="C52" s="61"/>
      <c r="D52" s="62"/>
      <c r="E52" s="75" t="s">
        <v>111</v>
      </c>
      <c r="F52" s="76"/>
      <c r="G52" s="76"/>
      <c r="H52" s="76"/>
      <c r="I52" s="76"/>
      <c r="J52" s="76"/>
      <c r="K52" s="76"/>
      <c r="L52" s="76"/>
      <c r="M52" s="76"/>
      <c r="N52" s="76"/>
      <c r="O52" s="76"/>
      <c r="P52" s="76"/>
      <c r="Q52" s="76"/>
      <c r="R52" s="76"/>
      <c r="S52" s="76"/>
      <c r="T52" s="76"/>
      <c r="U52" s="76"/>
      <c r="V52" s="76"/>
      <c r="W52" s="76"/>
      <c r="X52" s="77"/>
      <c r="Y52" s="35"/>
      <c r="Z52" s="36"/>
      <c r="AA52" s="36"/>
      <c r="AB52" s="37"/>
      <c r="AC52" s="38"/>
      <c r="AD52" s="73"/>
      <c r="AE52" s="73"/>
      <c r="AF52" s="73"/>
      <c r="AG52" s="73"/>
      <c r="AH52" s="74"/>
    </row>
    <row r="53" spans="1:34" s="2" customFormat="1" ht="28.15" customHeight="1" x14ac:dyDescent="0.2">
      <c r="A53" s="60"/>
      <c r="B53" s="61"/>
      <c r="C53" s="61"/>
      <c r="D53" s="62"/>
      <c r="E53" s="78"/>
      <c r="F53" s="76"/>
      <c r="G53" s="76"/>
      <c r="H53" s="76"/>
      <c r="I53" s="76"/>
      <c r="J53" s="76"/>
      <c r="K53" s="76"/>
      <c r="L53" s="76"/>
      <c r="M53" s="76"/>
      <c r="N53" s="76"/>
      <c r="O53" s="76"/>
      <c r="P53" s="76"/>
      <c r="Q53" s="76"/>
      <c r="R53" s="76"/>
      <c r="S53" s="76"/>
      <c r="T53" s="76"/>
      <c r="U53" s="76"/>
      <c r="V53" s="76"/>
      <c r="W53" s="76"/>
      <c r="X53" s="77"/>
      <c r="Y53" s="35"/>
      <c r="Z53" s="36"/>
      <c r="AA53" s="36"/>
      <c r="AB53" s="37"/>
      <c r="AC53" s="38"/>
      <c r="AD53" s="73"/>
      <c r="AE53" s="73"/>
      <c r="AF53" s="73"/>
      <c r="AG53" s="73"/>
      <c r="AH53" s="74"/>
    </row>
    <row r="54" spans="1:34" s="2" customFormat="1" ht="28.15" customHeight="1" x14ac:dyDescent="0.2">
      <c r="A54" s="60"/>
      <c r="B54" s="61"/>
      <c r="C54" s="61"/>
      <c r="D54" s="62"/>
      <c r="E54" s="78"/>
      <c r="F54" s="76"/>
      <c r="G54" s="76"/>
      <c r="H54" s="76"/>
      <c r="I54" s="76"/>
      <c r="J54" s="76"/>
      <c r="K54" s="76"/>
      <c r="L54" s="76"/>
      <c r="M54" s="76"/>
      <c r="N54" s="76"/>
      <c r="O54" s="76"/>
      <c r="P54" s="76"/>
      <c r="Q54" s="76"/>
      <c r="R54" s="76"/>
      <c r="S54" s="76"/>
      <c r="T54" s="76"/>
      <c r="U54" s="76"/>
      <c r="V54" s="76"/>
      <c r="W54" s="76"/>
      <c r="X54" s="77"/>
      <c r="Y54" s="35"/>
      <c r="Z54" s="36"/>
      <c r="AA54" s="36"/>
      <c r="AB54" s="37"/>
      <c r="AC54" s="38"/>
      <c r="AD54" s="73"/>
      <c r="AE54" s="73"/>
      <c r="AF54" s="73"/>
      <c r="AG54" s="73"/>
      <c r="AH54" s="74"/>
    </row>
    <row r="55" spans="1:34" s="2" customFormat="1" ht="28.15" customHeight="1" x14ac:dyDescent="0.2">
      <c r="A55" s="93"/>
      <c r="B55" s="94"/>
      <c r="C55" s="94"/>
      <c r="D55" s="95"/>
      <c r="E55" s="85"/>
      <c r="F55" s="86"/>
      <c r="G55" s="86"/>
      <c r="H55" s="86"/>
      <c r="I55" s="86"/>
      <c r="J55" s="86"/>
      <c r="K55" s="86"/>
      <c r="L55" s="86"/>
      <c r="M55" s="86"/>
      <c r="N55" s="86"/>
      <c r="O55" s="86"/>
      <c r="P55" s="86"/>
      <c r="Q55" s="86"/>
      <c r="R55" s="86"/>
      <c r="S55" s="86"/>
      <c r="T55" s="86"/>
      <c r="U55" s="86"/>
      <c r="V55" s="86"/>
      <c r="W55" s="86"/>
      <c r="X55" s="87"/>
      <c r="Y55" s="88"/>
      <c r="Z55" s="89"/>
      <c r="AA55" s="89"/>
      <c r="AB55" s="90"/>
      <c r="AC55" s="41"/>
      <c r="AD55" s="91"/>
      <c r="AE55" s="91"/>
      <c r="AF55" s="91"/>
      <c r="AG55" s="91"/>
      <c r="AH55" s="92"/>
    </row>
    <row r="56" spans="1:34" s="2" customFormat="1" ht="28.15" customHeight="1" x14ac:dyDescent="0.2">
      <c r="A56" s="57" t="s">
        <v>119</v>
      </c>
      <c r="B56" s="58"/>
      <c r="C56" s="58"/>
      <c r="D56" s="59"/>
      <c r="E56" s="63" t="s">
        <v>68</v>
      </c>
      <c r="F56" s="64"/>
      <c r="G56" s="64"/>
      <c r="H56" s="64"/>
      <c r="I56" s="65" t="s">
        <v>112</v>
      </c>
      <c r="J56" s="65"/>
      <c r="K56" s="65"/>
      <c r="L56" s="65"/>
      <c r="M56" s="65"/>
      <c r="N56" s="65"/>
      <c r="O56" s="65"/>
      <c r="P56" s="65"/>
      <c r="Q56" s="65"/>
      <c r="R56" s="65"/>
      <c r="S56" s="65"/>
      <c r="T56" s="65"/>
      <c r="U56" s="65"/>
      <c r="V56" s="65"/>
      <c r="W56" s="65"/>
      <c r="X56" s="66"/>
      <c r="Y56" s="31" t="s">
        <v>35</v>
      </c>
      <c r="Z56" s="32" t="s">
        <v>52</v>
      </c>
      <c r="AA56" s="32"/>
      <c r="AB56" s="33"/>
      <c r="AC56" s="34" t="s">
        <v>35</v>
      </c>
      <c r="AD56" s="67" t="s">
        <v>57</v>
      </c>
      <c r="AE56" s="67"/>
      <c r="AF56" s="67"/>
      <c r="AG56" s="67"/>
      <c r="AH56" s="68"/>
    </row>
    <row r="57" spans="1:34" s="2" customFormat="1" ht="28.15" customHeight="1" x14ac:dyDescent="0.2">
      <c r="A57" s="60"/>
      <c r="B57" s="61"/>
      <c r="C57" s="61"/>
      <c r="D57" s="62"/>
      <c r="E57" s="69" t="s">
        <v>49</v>
      </c>
      <c r="F57" s="70"/>
      <c r="G57" s="70"/>
      <c r="H57" s="70"/>
      <c r="I57" s="71" t="s">
        <v>113</v>
      </c>
      <c r="J57" s="71"/>
      <c r="K57" s="71"/>
      <c r="L57" s="71"/>
      <c r="M57" s="71"/>
      <c r="N57" s="71"/>
      <c r="O57" s="71"/>
      <c r="P57" s="71"/>
      <c r="Q57" s="71"/>
      <c r="R57" s="71"/>
      <c r="S57" s="71"/>
      <c r="T57" s="71"/>
      <c r="U57" s="71"/>
      <c r="V57" s="71"/>
      <c r="W57" s="71"/>
      <c r="X57" s="72"/>
      <c r="Y57" s="35" t="s">
        <v>35</v>
      </c>
      <c r="Z57" s="36" t="s">
        <v>53</v>
      </c>
      <c r="AA57" s="36"/>
      <c r="AB57" s="37"/>
      <c r="AC57" s="38" t="s">
        <v>77</v>
      </c>
      <c r="AD57" s="73" t="s">
        <v>58</v>
      </c>
      <c r="AE57" s="73"/>
      <c r="AF57" s="73"/>
      <c r="AG57" s="73"/>
      <c r="AH57" s="74"/>
    </row>
    <row r="58" spans="1:34" s="2" customFormat="1" ht="28.15" customHeight="1" x14ac:dyDescent="0.2">
      <c r="A58" s="60"/>
      <c r="B58" s="61"/>
      <c r="C58" s="61"/>
      <c r="D58" s="62"/>
      <c r="E58" s="69" t="s">
        <v>50</v>
      </c>
      <c r="F58" s="70"/>
      <c r="G58" s="70"/>
      <c r="H58" s="70"/>
      <c r="I58" s="71">
        <v>1</v>
      </c>
      <c r="J58" s="71"/>
      <c r="K58" s="71"/>
      <c r="L58" s="71"/>
      <c r="M58" s="71"/>
      <c r="N58" s="71"/>
      <c r="O58" s="71"/>
      <c r="P58" s="71"/>
      <c r="Q58" s="71"/>
      <c r="R58" s="71"/>
      <c r="S58" s="71"/>
      <c r="T58" s="71"/>
      <c r="U58" s="71"/>
      <c r="V58" s="71"/>
      <c r="W58" s="71"/>
      <c r="X58" s="72"/>
      <c r="Y58" s="35" t="s">
        <v>35</v>
      </c>
      <c r="Z58" s="36" t="s">
        <v>54</v>
      </c>
      <c r="AA58" s="36"/>
      <c r="AB58" s="37"/>
      <c r="AC58" s="38" t="s">
        <v>77</v>
      </c>
      <c r="AD58" s="73" t="s">
        <v>59</v>
      </c>
      <c r="AE58" s="73"/>
      <c r="AF58" s="73"/>
      <c r="AG58" s="73"/>
      <c r="AH58" s="74"/>
    </row>
    <row r="59" spans="1:34" s="2" customFormat="1" ht="28.15" customHeight="1" x14ac:dyDescent="0.2">
      <c r="A59" s="60"/>
      <c r="B59" s="61"/>
      <c r="C59" s="61"/>
      <c r="D59" s="62"/>
      <c r="E59" s="75" t="s">
        <v>157</v>
      </c>
      <c r="F59" s="76"/>
      <c r="G59" s="76"/>
      <c r="H59" s="76"/>
      <c r="I59" s="76"/>
      <c r="J59" s="76"/>
      <c r="K59" s="76"/>
      <c r="L59" s="76"/>
      <c r="M59" s="76"/>
      <c r="N59" s="76"/>
      <c r="O59" s="76"/>
      <c r="P59" s="76"/>
      <c r="Q59" s="76"/>
      <c r="R59" s="76"/>
      <c r="S59" s="76"/>
      <c r="T59" s="76"/>
      <c r="U59" s="76"/>
      <c r="V59" s="76"/>
      <c r="W59" s="76"/>
      <c r="X59" s="77"/>
      <c r="Y59" s="35" t="s">
        <v>77</v>
      </c>
      <c r="Z59" s="36" t="s">
        <v>55</v>
      </c>
      <c r="AA59" s="36"/>
      <c r="AB59" s="37"/>
      <c r="AC59" s="38" t="s">
        <v>77</v>
      </c>
      <c r="AD59" s="73" t="s">
        <v>60</v>
      </c>
      <c r="AE59" s="73"/>
      <c r="AF59" s="73"/>
      <c r="AG59" s="73"/>
      <c r="AH59" s="74"/>
    </row>
    <row r="60" spans="1:34" s="2" customFormat="1" ht="28.15" customHeight="1" x14ac:dyDescent="0.2">
      <c r="A60" s="60"/>
      <c r="B60" s="61"/>
      <c r="C60" s="61"/>
      <c r="D60" s="62"/>
      <c r="E60" s="78"/>
      <c r="F60" s="76"/>
      <c r="G60" s="76"/>
      <c r="H60" s="76"/>
      <c r="I60" s="76"/>
      <c r="J60" s="76"/>
      <c r="K60" s="76"/>
      <c r="L60" s="76"/>
      <c r="M60" s="76"/>
      <c r="N60" s="76"/>
      <c r="O60" s="76"/>
      <c r="P60" s="76"/>
      <c r="Q60" s="76"/>
      <c r="R60" s="76"/>
      <c r="S60" s="76"/>
      <c r="T60" s="76"/>
      <c r="U60" s="76"/>
      <c r="V60" s="76"/>
      <c r="W60" s="76"/>
      <c r="X60" s="77"/>
      <c r="Y60" s="35" t="s">
        <v>35</v>
      </c>
      <c r="Z60" s="36" t="s">
        <v>65</v>
      </c>
      <c r="AA60" s="36"/>
      <c r="AB60" s="37"/>
      <c r="AC60" s="38" t="s">
        <v>77</v>
      </c>
      <c r="AD60" s="73" t="s">
        <v>61</v>
      </c>
      <c r="AE60" s="73"/>
      <c r="AF60" s="73"/>
      <c r="AG60" s="73"/>
      <c r="AH60" s="74"/>
    </row>
    <row r="61" spans="1:34" s="2" customFormat="1" ht="28.15" customHeight="1" x14ac:dyDescent="0.2">
      <c r="A61" s="60"/>
      <c r="B61" s="61"/>
      <c r="C61" s="61"/>
      <c r="D61" s="62"/>
      <c r="E61" s="78"/>
      <c r="F61" s="76"/>
      <c r="G61" s="76"/>
      <c r="H61" s="76"/>
      <c r="I61" s="76"/>
      <c r="J61" s="76"/>
      <c r="K61" s="76"/>
      <c r="L61" s="76"/>
      <c r="M61" s="76"/>
      <c r="N61" s="76"/>
      <c r="O61" s="76"/>
      <c r="P61" s="76"/>
      <c r="Q61" s="76"/>
      <c r="R61" s="76"/>
      <c r="S61" s="76"/>
      <c r="T61" s="76"/>
      <c r="U61" s="76"/>
      <c r="V61" s="76"/>
      <c r="W61" s="76"/>
      <c r="X61" s="77"/>
      <c r="Y61" s="35" t="s">
        <v>35</v>
      </c>
      <c r="Z61" s="36" t="s">
        <v>56</v>
      </c>
      <c r="AA61" s="36"/>
      <c r="AB61" s="37"/>
      <c r="AC61" s="38" t="s">
        <v>35</v>
      </c>
      <c r="AD61" s="73" t="s">
        <v>62</v>
      </c>
      <c r="AE61" s="73"/>
      <c r="AF61" s="73"/>
      <c r="AG61" s="73"/>
      <c r="AH61" s="74"/>
    </row>
    <row r="62" spans="1:34" s="2" customFormat="1" ht="138.6" customHeight="1" x14ac:dyDescent="0.2">
      <c r="A62" s="60"/>
      <c r="B62" s="61"/>
      <c r="C62" s="61"/>
      <c r="D62" s="62"/>
      <c r="E62" s="78"/>
      <c r="F62" s="76"/>
      <c r="G62" s="76"/>
      <c r="H62" s="76"/>
      <c r="I62" s="76"/>
      <c r="J62" s="76"/>
      <c r="K62" s="76"/>
      <c r="L62" s="76"/>
      <c r="M62" s="76"/>
      <c r="N62" s="76"/>
      <c r="O62" s="76"/>
      <c r="P62" s="76"/>
      <c r="Q62" s="76"/>
      <c r="R62" s="76"/>
      <c r="S62" s="76"/>
      <c r="T62" s="76"/>
      <c r="U62" s="76"/>
      <c r="V62" s="76"/>
      <c r="W62" s="76"/>
      <c r="X62" s="77"/>
      <c r="Y62" s="79" t="s">
        <v>64</v>
      </c>
      <c r="Z62" s="80"/>
      <c r="AA62" s="80"/>
      <c r="AB62" s="81"/>
      <c r="AC62" s="38" t="s">
        <v>77</v>
      </c>
      <c r="AD62" s="73" t="s">
        <v>63</v>
      </c>
      <c r="AE62" s="73"/>
      <c r="AF62" s="73"/>
      <c r="AG62" s="73"/>
      <c r="AH62" s="74"/>
    </row>
    <row r="63" spans="1:34" s="2" customFormat="1" ht="28.15" customHeight="1" x14ac:dyDescent="0.2">
      <c r="A63" s="60"/>
      <c r="B63" s="61"/>
      <c r="C63" s="61"/>
      <c r="D63" s="62"/>
      <c r="E63" s="75" t="s">
        <v>172</v>
      </c>
      <c r="F63" s="76"/>
      <c r="G63" s="76"/>
      <c r="H63" s="76"/>
      <c r="I63" s="76"/>
      <c r="J63" s="76"/>
      <c r="K63" s="76"/>
      <c r="L63" s="76"/>
      <c r="M63" s="76"/>
      <c r="N63" s="76"/>
      <c r="O63" s="76"/>
      <c r="P63" s="76"/>
      <c r="Q63" s="76"/>
      <c r="R63" s="76"/>
      <c r="S63" s="76"/>
      <c r="T63" s="76"/>
      <c r="U63" s="76"/>
      <c r="V63" s="76"/>
      <c r="W63" s="76"/>
      <c r="X63" s="77"/>
      <c r="Y63" s="35"/>
      <c r="Z63" s="36"/>
      <c r="AA63" s="36"/>
      <c r="AB63" s="37"/>
      <c r="AC63" s="38"/>
      <c r="AD63" s="73"/>
      <c r="AE63" s="73"/>
      <c r="AF63" s="73"/>
      <c r="AG63" s="73"/>
      <c r="AH63" s="74"/>
    </row>
    <row r="64" spans="1:34" s="2" customFormat="1" ht="28.15" customHeight="1" x14ac:dyDescent="0.2">
      <c r="A64" s="60"/>
      <c r="B64" s="61"/>
      <c r="C64" s="61"/>
      <c r="D64" s="62"/>
      <c r="E64" s="78"/>
      <c r="F64" s="76"/>
      <c r="G64" s="76"/>
      <c r="H64" s="76"/>
      <c r="I64" s="76"/>
      <c r="J64" s="76"/>
      <c r="K64" s="76"/>
      <c r="L64" s="76"/>
      <c r="M64" s="76"/>
      <c r="N64" s="76"/>
      <c r="O64" s="76"/>
      <c r="P64" s="76"/>
      <c r="Q64" s="76"/>
      <c r="R64" s="76"/>
      <c r="S64" s="76"/>
      <c r="T64" s="76"/>
      <c r="U64" s="76"/>
      <c r="V64" s="76"/>
      <c r="W64" s="76"/>
      <c r="X64" s="77"/>
      <c r="Y64" s="35"/>
      <c r="Z64" s="36"/>
      <c r="AA64" s="36"/>
      <c r="AB64" s="37"/>
      <c r="AC64" s="38"/>
      <c r="AD64" s="73"/>
      <c r="AE64" s="73"/>
      <c r="AF64" s="73"/>
      <c r="AG64" s="73"/>
      <c r="AH64" s="74"/>
    </row>
    <row r="65" spans="1:34" s="2" customFormat="1" ht="28.15" customHeight="1" x14ac:dyDescent="0.2">
      <c r="A65" s="60"/>
      <c r="B65" s="61"/>
      <c r="C65" s="61"/>
      <c r="D65" s="62"/>
      <c r="E65" s="78"/>
      <c r="F65" s="76"/>
      <c r="G65" s="76"/>
      <c r="H65" s="76"/>
      <c r="I65" s="76"/>
      <c r="J65" s="76"/>
      <c r="K65" s="76"/>
      <c r="L65" s="76"/>
      <c r="M65" s="76"/>
      <c r="N65" s="76"/>
      <c r="O65" s="76"/>
      <c r="P65" s="76"/>
      <c r="Q65" s="76"/>
      <c r="R65" s="76"/>
      <c r="S65" s="76"/>
      <c r="T65" s="76"/>
      <c r="U65" s="76"/>
      <c r="V65" s="76"/>
      <c r="W65" s="76"/>
      <c r="X65" s="77"/>
      <c r="Y65" s="35"/>
      <c r="Z65" s="36"/>
      <c r="AA65" s="36"/>
      <c r="AB65" s="37"/>
      <c r="AC65" s="38"/>
      <c r="AD65" s="73"/>
      <c r="AE65" s="73"/>
      <c r="AF65" s="73"/>
      <c r="AG65" s="73"/>
      <c r="AH65" s="74"/>
    </row>
    <row r="66" spans="1:34" s="2" customFormat="1" ht="28.15" customHeight="1" x14ac:dyDescent="0.2">
      <c r="A66" s="60"/>
      <c r="B66" s="61"/>
      <c r="C66" s="61"/>
      <c r="D66" s="62"/>
      <c r="E66" s="85"/>
      <c r="F66" s="86"/>
      <c r="G66" s="86"/>
      <c r="H66" s="86"/>
      <c r="I66" s="86"/>
      <c r="J66" s="86"/>
      <c r="K66" s="86"/>
      <c r="L66" s="86"/>
      <c r="M66" s="86"/>
      <c r="N66" s="86"/>
      <c r="O66" s="86"/>
      <c r="P66" s="86"/>
      <c r="Q66" s="86"/>
      <c r="R66" s="86"/>
      <c r="S66" s="86"/>
      <c r="T66" s="86"/>
      <c r="U66" s="86"/>
      <c r="V66" s="86"/>
      <c r="W66" s="86"/>
      <c r="X66" s="87"/>
      <c r="Y66" s="88"/>
      <c r="Z66" s="89"/>
      <c r="AA66" s="89"/>
      <c r="AB66" s="90"/>
      <c r="AC66" s="41"/>
      <c r="AD66" s="91"/>
      <c r="AE66" s="91"/>
      <c r="AF66" s="91"/>
      <c r="AG66" s="91"/>
      <c r="AH66" s="92"/>
    </row>
    <row r="67" spans="1:34" s="2" customFormat="1" ht="28.15" customHeight="1" x14ac:dyDescent="0.2">
      <c r="A67" s="60"/>
      <c r="B67" s="61"/>
      <c r="C67" s="61"/>
      <c r="D67" s="62"/>
      <c r="E67" s="63" t="s">
        <v>69</v>
      </c>
      <c r="F67" s="64"/>
      <c r="G67" s="64"/>
      <c r="H67" s="64"/>
      <c r="I67" s="65" t="s">
        <v>115</v>
      </c>
      <c r="J67" s="65"/>
      <c r="K67" s="65"/>
      <c r="L67" s="65"/>
      <c r="M67" s="65"/>
      <c r="N67" s="65"/>
      <c r="O67" s="65"/>
      <c r="P67" s="65"/>
      <c r="Q67" s="65"/>
      <c r="R67" s="65"/>
      <c r="S67" s="65"/>
      <c r="T67" s="65"/>
      <c r="U67" s="65"/>
      <c r="V67" s="65"/>
      <c r="W67" s="65"/>
      <c r="X67" s="66"/>
      <c r="Y67" s="31" t="s">
        <v>35</v>
      </c>
      <c r="Z67" s="32" t="s">
        <v>52</v>
      </c>
      <c r="AA67" s="32"/>
      <c r="AB67" s="33"/>
      <c r="AC67" s="34" t="s">
        <v>35</v>
      </c>
      <c r="AD67" s="67" t="s">
        <v>57</v>
      </c>
      <c r="AE67" s="67"/>
      <c r="AF67" s="67"/>
      <c r="AG67" s="67"/>
      <c r="AH67" s="68"/>
    </row>
    <row r="68" spans="1:34" s="2" customFormat="1" ht="28.15" customHeight="1" x14ac:dyDescent="0.2">
      <c r="A68" s="60"/>
      <c r="B68" s="61"/>
      <c r="C68" s="61"/>
      <c r="D68" s="62"/>
      <c r="E68" s="69" t="s">
        <v>49</v>
      </c>
      <c r="F68" s="70"/>
      <c r="G68" s="70"/>
      <c r="H68" s="70"/>
      <c r="I68" s="71" t="s">
        <v>114</v>
      </c>
      <c r="J68" s="71"/>
      <c r="K68" s="71"/>
      <c r="L68" s="71"/>
      <c r="M68" s="71"/>
      <c r="N68" s="71"/>
      <c r="O68" s="71"/>
      <c r="P68" s="71"/>
      <c r="Q68" s="71"/>
      <c r="R68" s="71"/>
      <c r="S68" s="71"/>
      <c r="T68" s="71"/>
      <c r="U68" s="71"/>
      <c r="V68" s="71"/>
      <c r="W68" s="71"/>
      <c r="X68" s="72"/>
      <c r="Y68" s="35" t="s">
        <v>35</v>
      </c>
      <c r="Z68" s="36" t="s">
        <v>53</v>
      </c>
      <c r="AA68" s="36"/>
      <c r="AB68" s="37"/>
      <c r="AC68" s="38" t="s">
        <v>77</v>
      </c>
      <c r="AD68" s="73" t="s">
        <v>58</v>
      </c>
      <c r="AE68" s="73"/>
      <c r="AF68" s="73"/>
      <c r="AG68" s="73"/>
      <c r="AH68" s="74"/>
    </row>
    <row r="69" spans="1:34" s="2" customFormat="1" ht="28.15" customHeight="1" x14ac:dyDescent="0.2">
      <c r="A69" s="60"/>
      <c r="B69" s="61"/>
      <c r="C69" s="61"/>
      <c r="D69" s="62"/>
      <c r="E69" s="69" t="s">
        <v>50</v>
      </c>
      <c r="F69" s="70"/>
      <c r="G69" s="70"/>
      <c r="H69" s="70"/>
      <c r="I69" s="71">
        <v>1</v>
      </c>
      <c r="J69" s="71"/>
      <c r="K69" s="71"/>
      <c r="L69" s="71"/>
      <c r="M69" s="71"/>
      <c r="N69" s="71"/>
      <c r="O69" s="71"/>
      <c r="P69" s="71"/>
      <c r="Q69" s="71"/>
      <c r="R69" s="71"/>
      <c r="S69" s="71"/>
      <c r="T69" s="71"/>
      <c r="U69" s="71"/>
      <c r="V69" s="71"/>
      <c r="W69" s="71"/>
      <c r="X69" s="72"/>
      <c r="Y69" s="35" t="s">
        <v>35</v>
      </c>
      <c r="Z69" s="36" t="s">
        <v>54</v>
      </c>
      <c r="AA69" s="36"/>
      <c r="AB69" s="37"/>
      <c r="AC69" s="38" t="s">
        <v>77</v>
      </c>
      <c r="AD69" s="73" t="s">
        <v>59</v>
      </c>
      <c r="AE69" s="73"/>
      <c r="AF69" s="73"/>
      <c r="AG69" s="73"/>
      <c r="AH69" s="74"/>
    </row>
    <row r="70" spans="1:34" s="2" customFormat="1" ht="28.15" customHeight="1" x14ac:dyDescent="0.2">
      <c r="A70" s="60"/>
      <c r="B70" s="61"/>
      <c r="C70" s="61"/>
      <c r="D70" s="62"/>
      <c r="E70" s="75" t="s">
        <v>158</v>
      </c>
      <c r="F70" s="76"/>
      <c r="G70" s="76"/>
      <c r="H70" s="76"/>
      <c r="I70" s="76"/>
      <c r="J70" s="76"/>
      <c r="K70" s="76"/>
      <c r="L70" s="76"/>
      <c r="M70" s="76"/>
      <c r="N70" s="76"/>
      <c r="O70" s="76"/>
      <c r="P70" s="76"/>
      <c r="Q70" s="76"/>
      <c r="R70" s="76"/>
      <c r="S70" s="76"/>
      <c r="T70" s="76"/>
      <c r="U70" s="76"/>
      <c r="V70" s="76"/>
      <c r="W70" s="76"/>
      <c r="X70" s="77"/>
      <c r="Y70" s="35" t="s">
        <v>77</v>
      </c>
      <c r="Z70" s="36" t="s">
        <v>55</v>
      </c>
      <c r="AA70" s="36"/>
      <c r="AB70" s="37"/>
      <c r="AC70" s="38" t="s">
        <v>77</v>
      </c>
      <c r="AD70" s="73" t="s">
        <v>60</v>
      </c>
      <c r="AE70" s="73"/>
      <c r="AF70" s="73"/>
      <c r="AG70" s="73"/>
      <c r="AH70" s="74"/>
    </row>
    <row r="71" spans="1:34" s="2" customFormat="1" ht="28.15" customHeight="1" x14ac:dyDescent="0.2">
      <c r="A71" s="60"/>
      <c r="B71" s="61"/>
      <c r="C71" s="61"/>
      <c r="D71" s="62"/>
      <c r="E71" s="78"/>
      <c r="F71" s="76"/>
      <c r="G71" s="76"/>
      <c r="H71" s="76"/>
      <c r="I71" s="76"/>
      <c r="J71" s="76"/>
      <c r="K71" s="76"/>
      <c r="L71" s="76"/>
      <c r="M71" s="76"/>
      <c r="N71" s="76"/>
      <c r="O71" s="76"/>
      <c r="P71" s="76"/>
      <c r="Q71" s="76"/>
      <c r="R71" s="76"/>
      <c r="S71" s="76"/>
      <c r="T71" s="76"/>
      <c r="U71" s="76"/>
      <c r="V71" s="76"/>
      <c r="W71" s="76"/>
      <c r="X71" s="77"/>
      <c r="Y71" s="35" t="s">
        <v>35</v>
      </c>
      <c r="Z71" s="36" t="s">
        <v>65</v>
      </c>
      <c r="AA71" s="36"/>
      <c r="AB71" s="37"/>
      <c r="AC71" s="38" t="s">
        <v>77</v>
      </c>
      <c r="AD71" s="73" t="s">
        <v>61</v>
      </c>
      <c r="AE71" s="73"/>
      <c r="AF71" s="73"/>
      <c r="AG71" s="73"/>
      <c r="AH71" s="74"/>
    </row>
    <row r="72" spans="1:34" s="2" customFormat="1" ht="28.15" customHeight="1" x14ac:dyDescent="0.2">
      <c r="A72" s="60"/>
      <c r="B72" s="61"/>
      <c r="C72" s="61"/>
      <c r="D72" s="62"/>
      <c r="E72" s="78"/>
      <c r="F72" s="76"/>
      <c r="G72" s="76"/>
      <c r="H72" s="76"/>
      <c r="I72" s="76"/>
      <c r="J72" s="76"/>
      <c r="K72" s="76"/>
      <c r="L72" s="76"/>
      <c r="M72" s="76"/>
      <c r="N72" s="76"/>
      <c r="O72" s="76"/>
      <c r="P72" s="76"/>
      <c r="Q72" s="76"/>
      <c r="R72" s="76"/>
      <c r="S72" s="76"/>
      <c r="T72" s="76"/>
      <c r="U72" s="76"/>
      <c r="V72" s="76"/>
      <c r="W72" s="76"/>
      <c r="X72" s="77"/>
      <c r="Y72" s="35" t="s">
        <v>35</v>
      </c>
      <c r="Z72" s="36" t="s">
        <v>56</v>
      </c>
      <c r="AA72" s="36"/>
      <c r="AB72" s="37"/>
      <c r="AC72" s="38" t="s">
        <v>35</v>
      </c>
      <c r="AD72" s="73" t="s">
        <v>62</v>
      </c>
      <c r="AE72" s="73"/>
      <c r="AF72" s="73"/>
      <c r="AG72" s="73"/>
      <c r="AH72" s="74"/>
    </row>
    <row r="73" spans="1:34" s="2" customFormat="1" ht="142.15" customHeight="1" x14ac:dyDescent="0.2">
      <c r="A73" s="60"/>
      <c r="B73" s="61"/>
      <c r="C73" s="61"/>
      <c r="D73" s="62"/>
      <c r="E73" s="78"/>
      <c r="F73" s="76"/>
      <c r="G73" s="76"/>
      <c r="H73" s="76"/>
      <c r="I73" s="76"/>
      <c r="J73" s="76"/>
      <c r="K73" s="76"/>
      <c r="L73" s="76"/>
      <c r="M73" s="76"/>
      <c r="N73" s="76"/>
      <c r="O73" s="76"/>
      <c r="P73" s="76"/>
      <c r="Q73" s="76"/>
      <c r="R73" s="76"/>
      <c r="S73" s="76"/>
      <c r="T73" s="76"/>
      <c r="U73" s="76"/>
      <c r="V73" s="76"/>
      <c r="W73" s="76"/>
      <c r="X73" s="77"/>
      <c r="Y73" s="79" t="s">
        <v>64</v>
      </c>
      <c r="Z73" s="80"/>
      <c r="AA73" s="80"/>
      <c r="AB73" s="81"/>
      <c r="AC73" s="38" t="s">
        <v>77</v>
      </c>
      <c r="AD73" s="73" t="s">
        <v>63</v>
      </c>
      <c r="AE73" s="73"/>
      <c r="AF73" s="73"/>
      <c r="AG73" s="73"/>
      <c r="AH73" s="74"/>
    </row>
    <row r="74" spans="1:34" s="2" customFormat="1" ht="28.15" customHeight="1" x14ac:dyDescent="0.2">
      <c r="A74" s="60"/>
      <c r="B74" s="61"/>
      <c r="C74" s="61"/>
      <c r="D74" s="62"/>
      <c r="E74" s="75" t="s">
        <v>170</v>
      </c>
      <c r="F74" s="76"/>
      <c r="G74" s="76"/>
      <c r="H74" s="76"/>
      <c r="I74" s="76"/>
      <c r="J74" s="76"/>
      <c r="K74" s="76"/>
      <c r="L74" s="76"/>
      <c r="M74" s="76"/>
      <c r="N74" s="76"/>
      <c r="O74" s="76"/>
      <c r="P74" s="76"/>
      <c r="Q74" s="76"/>
      <c r="R74" s="76"/>
      <c r="S74" s="76"/>
      <c r="T74" s="76"/>
      <c r="U74" s="76"/>
      <c r="V74" s="76"/>
      <c r="W74" s="76"/>
      <c r="X74" s="77"/>
      <c r="Y74" s="35"/>
      <c r="Z74" s="36"/>
      <c r="AA74" s="36"/>
      <c r="AB74" s="37"/>
      <c r="AC74" s="38"/>
      <c r="AD74" s="73"/>
      <c r="AE74" s="73"/>
      <c r="AF74" s="73"/>
      <c r="AG74" s="73"/>
      <c r="AH74" s="74"/>
    </row>
    <row r="75" spans="1:34" s="2" customFormat="1" ht="28.15" customHeight="1" x14ac:dyDescent="0.2">
      <c r="A75" s="60"/>
      <c r="B75" s="61"/>
      <c r="C75" s="61"/>
      <c r="D75" s="62"/>
      <c r="E75" s="78"/>
      <c r="F75" s="76"/>
      <c r="G75" s="76"/>
      <c r="H75" s="76"/>
      <c r="I75" s="76"/>
      <c r="J75" s="76"/>
      <c r="K75" s="76"/>
      <c r="L75" s="76"/>
      <c r="M75" s="76"/>
      <c r="N75" s="76"/>
      <c r="O75" s="76"/>
      <c r="P75" s="76"/>
      <c r="Q75" s="76"/>
      <c r="R75" s="76"/>
      <c r="S75" s="76"/>
      <c r="T75" s="76"/>
      <c r="U75" s="76"/>
      <c r="V75" s="76"/>
      <c r="W75" s="76"/>
      <c r="X75" s="77"/>
      <c r="Y75" s="35"/>
      <c r="Z75" s="36"/>
      <c r="AA75" s="36"/>
      <c r="AB75" s="37"/>
      <c r="AC75" s="38"/>
      <c r="AD75" s="73"/>
      <c r="AE75" s="73"/>
      <c r="AF75" s="73"/>
      <c r="AG75" s="73"/>
      <c r="AH75" s="74"/>
    </row>
    <row r="76" spans="1:34" s="2" customFormat="1" ht="28.15" customHeight="1" x14ac:dyDescent="0.2">
      <c r="A76" s="60"/>
      <c r="B76" s="61"/>
      <c r="C76" s="61"/>
      <c r="D76" s="62"/>
      <c r="E76" s="78"/>
      <c r="F76" s="76"/>
      <c r="G76" s="76"/>
      <c r="H76" s="76"/>
      <c r="I76" s="76"/>
      <c r="J76" s="76"/>
      <c r="K76" s="76"/>
      <c r="L76" s="76"/>
      <c r="M76" s="76"/>
      <c r="N76" s="76"/>
      <c r="O76" s="76"/>
      <c r="P76" s="76"/>
      <c r="Q76" s="76"/>
      <c r="R76" s="76"/>
      <c r="S76" s="76"/>
      <c r="T76" s="76"/>
      <c r="U76" s="76"/>
      <c r="V76" s="76"/>
      <c r="W76" s="76"/>
      <c r="X76" s="77"/>
      <c r="Y76" s="35"/>
      <c r="Z76" s="36"/>
      <c r="AA76" s="36"/>
      <c r="AB76" s="37"/>
      <c r="AC76" s="38"/>
      <c r="AD76" s="73"/>
      <c r="AE76" s="73"/>
      <c r="AF76" s="73"/>
      <c r="AG76" s="73"/>
      <c r="AH76" s="74"/>
    </row>
    <row r="77" spans="1:34" s="2" customFormat="1" ht="28.15" customHeight="1" x14ac:dyDescent="0.2">
      <c r="A77" s="93"/>
      <c r="B77" s="94"/>
      <c r="C77" s="94"/>
      <c r="D77" s="95"/>
      <c r="E77" s="85"/>
      <c r="F77" s="86"/>
      <c r="G77" s="86"/>
      <c r="H77" s="86"/>
      <c r="I77" s="86"/>
      <c r="J77" s="86"/>
      <c r="K77" s="86"/>
      <c r="L77" s="86"/>
      <c r="M77" s="86"/>
      <c r="N77" s="86"/>
      <c r="O77" s="86"/>
      <c r="P77" s="86"/>
      <c r="Q77" s="86"/>
      <c r="R77" s="86"/>
      <c r="S77" s="86"/>
      <c r="T77" s="86"/>
      <c r="U77" s="86"/>
      <c r="V77" s="86"/>
      <c r="W77" s="86"/>
      <c r="X77" s="87"/>
      <c r="Y77" s="88"/>
      <c r="Z77" s="89"/>
      <c r="AA77" s="89"/>
      <c r="AB77" s="90"/>
      <c r="AC77" s="41"/>
      <c r="AD77" s="91"/>
      <c r="AE77" s="91"/>
      <c r="AF77" s="91"/>
      <c r="AG77" s="91"/>
      <c r="AH77" s="92"/>
    </row>
    <row r="78" spans="1:34" s="2" customFormat="1" ht="28.15" customHeight="1" x14ac:dyDescent="0.2">
      <c r="A78" s="57" t="s">
        <v>99</v>
      </c>
      <c r="B78" s="58"/>
      <c r="C78" s="58"/>
      <c r="D78" s="59"/>
      <c r="E78" s="63" t="s">
        <v>68</v>
      </c>
      <c r="F78" s="64"/>
      <c r="G78" s="64"/>
      <c r="H78" s="64"/>
      <c r="I78" s="65" t="s">
        <v>116</v>
      </c>
      <c r="J78" s="65"/>
      <c r="K78" s="65"/>
      <c r="L78" s="65"/>
      <c r="M78" s="65"/>
      <c r="N78" s="65"/>
      <c r="O78" s="65"/>
      <c r="P78" s="65"/>
      <c r="Q78" s="65"/>
      <c r="R78" s="65"/>
      <c r="S78" s="65"/>
      <c r="T78" s="65"/>
      <c r="U78" s="65"/>
      <c r="V78" s="65"/>
      <c r="W78" s="65"/>
      <c r="X78" s="66"/>
      <c r="Y78" s="31" t="s">
        <v>35</v>
      </c>
      <c r="Z78" s="32" t="s">
        <v>52</v>
      </c>
      <c r="AA78" s="32"/>
      <c r="AB78" s="33"/>
      <c r="AC78" s="34" t="s">
        <v>35</v>
      </c>
      <c r="AD78" s="67" t="s">
        <v>57</v>
      </c>
      <c r="AE78" s="67"/>
      <c r="AF78" s="67"/>
      <c r="AG78" s="67"/>
      <c r="AH78" s="68"/>
    </row>
    <row r="79" spans="1:34" s="2" customFormat="1" ht="28.15" customHeight="1" x14ac:dyDescent="0.2">
      <c r="A79" s="60"/>
      <c r="B79" s="61"/>
      <c r="C79" s="61"/>
      <c r="D79" s="62"/>
      <c r="E79" s="69" t="s">
        <v>49</v>
      </c>
      <c r="F79" s="70"/>
      <c r="G79" s="70"/>
      <c r="H79" s="70"/>
      <c r="I79" s="71" t="s">
        <v>117</v>
      </c>
      <c r="J79" s="71"/>
      <c r="K79" s="71"/>
      <c r="L79" s="71"/>
      <c r="M79" s="71"/>
      <c r="N79" s="71"/>
      <c r="O79" s="71"/>
      <c r="P79" s="71"/>
      <c r="Q79" s="71"/>
      <c r="R79" s="71"/>
      <c r="S79" s="71"/>
      <c r="T79" s="71"/>
      <c r="U79" s="71"/>
      <c r="V79" s="71"/>
      <c r="W79" s="71"/>
      <c r="X79" s="72"/>
      <c r="Y79" s="35" t="s">
        <v>35</v>
      </c>
      <c r="Z79" s="36" t="s">
        <v>53</v>
      </c>
      <c r="AA79" s="36"/>
      <c r="AB79" s="37"/>
      <c r="AC79" s="38" t="s">
        <v>77</v>
      </c>
      <c r="AD79" s="73" t="s">
        <v>58</v>
      </c>
      <c r="AE79" s="73"/>
      <c r="AF79" s="73"/>
      <c r="AG79" s="73"/>
      <c r="AH79" s="74"/>
    </row>
    <row r="80" spans="1:34" s="2" customFormat="1" ht="28.15" customHeight="1" x14ac:dyDescent="0.2">
      <c r="A80" s="60"/>
      <c r="B80" s="61"/>
      <c r="C80" s="61"/>
      <c r="D80" s="62"/>
      <c r="E80" s="69" t="s">
        <v>50</v>
      </c>
      <c r="F80" s="70"/>
      <c r="G80" s="70"/>
      <c r="H80" s="70"/>
      <c r="I80" s="71">
        <v>1</v>
      </c>
      <c r="J80" s="71"/>
      <c r="K80" s="71"/>
      <c r="L80" s="71"/>
      <c r="M80" s="71"/>
      <c r="N80" s="71"/>
      <c r="O80" s="71"/>
      <c r="P80" s="71"/>
      <c r="Q80" s="71"/>
      <c r="R80" s="71"/>
      <c r="S80" s="71"/>
      <c r="T80" s="71"/>
      <c r="U80" s="71"/>
      <c r="V80" s="71"/>
      <c r="W80" s="71"/>
      <c r="X80" s="72"/>
      <c r="Y80" s="35" t="s">
        <v>35</v>
      </c>
      <c r="Z80" s="36" t="s">
        <v>54</v>
      </c>
      <c r="AA80" s="36"/>
      <c r="AB80" s="37"/>
      <c r="AC80" s="38" t="s">
        <v>77</v>
      </c>
      <c r="AD80" s="73" t="s">
        <v>59</v>
      </c>
      <c r="AE80" s="73"/>
      <c r="AF80" s="73"/>
      <c r="AG80" s="73"/>
      <c r="AH80" s="74"/>
    </row>
    <row r="81" spans="1:34" s="2" customFormat="1" ht="28.15" customHeight="1" x14ac:dyDescent="0.2">
      <c r="A81" s="60"/>
      <c r="B81" s="61"/>
      <c r="C81" s="61"/>
      <c r="D81" s="62"/>
      <c r="E81" s="75" t="s">
        <v>129</v>
      </c>
      <c r="F81" s="76"/>
      <c r="G81" s="76"/>
      <c r="H81" s="76"/>
      <c r="I81" s="76"/>
      <c r="J81" s="76"/>
      <c r="K81" s="76"/>
      <c r="L81" s="76"/>
      <c r="M81" s="76"/>
      <c r="N81" s="76"/>
      <c r="O81" s="76"/>
      <c r="P81" s="76"/>
      <c r="Q81" s="76"/>
      <c r="R81" s="76"/>
      <c r="S81" s="76"/>
      <c r="T81" s="76"/>
      <c r="U81" s="76"/>
      <c r="V81" s="76"/>
      <c r="W81" s="76"/>
      <c r="X81" s="77"/>
      <c r="Y81" s="35" t="s">
        <v>77</v>
      </c>
      <c r="Z81" s="36" t="s">
        <v>55</v>
      </c>
      <c r="AA81" s="36"/>
      <c r="AB81" s="37"/>
      <c r="AC81" s="38" t="s">
        <v>77</v>
      </c>
      <c r="AD81" s="73" t="s">
        <v>60</v>
      </c>
      <c r="AE81" s="73"/>
      <c r="AF81" s="73"/>
      <c r="AG81" s="73"/>
      <c r="AH81" s="74"/>
    </row>
    <row r="82" spans="1:34" s="2" customFormat="1" ht="28.15" customHeight="1" x14ac:dyDescent="0.2">
      <c r="A82" s="60"/>
      <c r="B82" s="61"/>
      <c r="C82" s="61"/>
      <c r="D82" s="62"/>
      <c r="E82" s="78"/>
      <c r="F82" s="76"/>
      <c r="G82" s="76"/>
      <c r="H82" s="76"/>
      <c r="I82" s="76"/>
      <c r="J82" s="76"/>
      <c r="K82" s="76"/>
      <c r="L82" s="76"/>
      <c r="M82" s="76"/>
      <c r="N82" s="76"/>
      <c r="O82" s="76"/>
      <c r="P82" s="76"/>
      <c r="Q82" s="76"/>
      <c r="R82" s="76"/>
      <c r="S82" s="76"/>
      <c r="T82" s="76"/>
      <c r="U82" s="76"/>
      <c r="V82" s="76"/>
      <c r="W82" s="76"/>
      <c r="X82" s="77"/>
      <c r="Y82" s="35" t="s">
        <v>35</v>
      </c>
      <c r="Z82" s="36" t="s">
        <v>65</v>
      </c>
      <c r="AA82" s="36"/>
      <c r="AB82" s="37"/>
      <c r="AC82" s="38" t="s">
        <v>77</v>
      </c>
      <c r="AD82" s="73" t="s">
        <v>61</v>
      </c>
      <c r="AE82" s="73"/>
      <c r="AF82" s="73"/>
      <c r="AG82" s="73"/>
      <c r="AH82" s="74"/>
    </row>
    <row r="83" spans="1:34" s="2" customFormat="1" ht="28.15" customHeight="1" x14ac:dyDescent="0.2">
      <c r="A83" s="60"/>
      <c r="B83" s="61"/>
      <c r="C83" s="61"/>
      <c r="D83" s="62"/>
      <c r="E83" s="78"/>
      <c r="F83" s="76"/>
      <c r="G83" s="76"/>
      <c r="H83" s="76"/>
      <c r="I83" s="76"/>
      <c r="J83" s="76"/>
      <c r="K83" s="76"/>
      <c r="L83" s="76"/>
      <c r="M83" s="76"/>
      <c r="N83" s="76"/>
      <c r="O83" s="76"/>
      <c r="P83" s="76"/>
      <c r="Q83" s="76"/>
      <c r="R83" s="76"/>
      <c r="S83" s="76"/>
      <c r="T83" s="76"/>
      <c r="U83" s="76"/>
      <c r="V83" s="76"/>
      <c r="W83" s="76"/>
      <c r="X83" s="77"/>
      <c r="Y83" s="35" t="s">
        <v>35</v>
      </c>
      <c r="Z83" s="36" t="s">
        <v>56</v>
      </c>
      <c r="AA83" s="36"/>
      <c r="AB83" s="37"/>
      <c r="AC83" s="38" t="s">
        <v>35</v>
      </c>
      <c r="AD83" s="73" t="s">
        <v>62</v>
      </c>
      <c r="AE83" s="73"/>
      <c r="AF83" s="73"/>
      <c r="AG83" s="73"/>
      <c r="AH83" s="74"/>
    </row>
    <row r="84" spans="1:34" s="2" customFormat="1" ht="54.6" customHeight="1" x14ac:dyDescent="0.2">
      <c r="A84" s="60"/>
      <c r="B84" s="61"/>
      <c r="C84" s="61"/>
      <c r="D84" s="62"/>
      <c r="E84" s="78"/>
      <c r="F84" s="76"/>
      <c r="G84" s="76"/>
      <c r="H84" s="76"/>
      <c r="I84" s="76"/>
      <c r="J84" s="76"/>
      <c r="K84" s="76"/>
      <c r="L84" s="76"/>
      <c r="M84" s="76"/>
      <c r="N84" s="76"/>
      <c r="O84" s="76"/>
      <c r="P84" s="76"/>
      <c r="Q84" s="76"/>
      <c r="R84" s="76"/>
      <c r="S84" s="76"/>
      <c r="T84" s="76"/>
      <c r="U84" s="76"/>
      <c r="V84" s="76"/>
      <c r="W84" s="76"/>
      <c r="X84" s="77"/>
      <c r="Y84" s="79" t="s">
        <v>64</v>
      </c>
      <c r="Z84" s="80"/>
      <c r="AA84" s="80"/>
      <c r="AB84" s="81"/>
      <c r="AC84" s="38" t="s">
        <v>77</v>
      </c>
      <c r="AD84" s="73" t="s">
        <v>169</v>
      </c>
      <c r="AE84" s="73"/>
      <c r="AF84" s="73"/>
      <c r="AG84" s="73"/>
      <c r="AH84" s="74"/>
    </row>
    <row r="85" spans="1:34" s="2" customFormat="1" ht="28.15" customHeight="1" x14ac:dyDescent="0.2">
      <c r="A85" s="60"/>
      <c r="B85" s="61"/>
      <c r="C85" s="61"/>
      <c r="D85" s="62"/>
      <c r="E85" s="75" t="s">
        <v>171</v>
      </c>
      <c r="F85" s="76"/>
      <c r="G85" s="76"/>
      <c r="H85" s="76"/>
      <c r="I85" s="76"/>
      <c r="J85" s="76"/>
      <c r="K85" s="76"/>
      <c r="L85" s="76"/>
      <c r="M85" s="76"/>
      <c r="N85" s="76"/>
      <c r="O85" s="76"/>
      <c r="P85" s="76"/>
      <c r="Q85" s="76"/>
      <c r="R85" s="76"/>
      <c r="S85" s="76"/>
      <c r="T85" s="76"/>
      <c r="U85" s="76"/>
      <c r="V85" s="76"/>
      <c r="W85" s="76"/>
      <c r="X85" s="77"/>
      <c r="Y85" s="35"/>
      <c r="Z85" s="36"/>
      <c r="AA85" s="36"/>
      <c r="AB85" s="37"/>
      <c r="AC85" s="38"/>
      <c r="AD85" s="73"/>
      <c r="AE85" s="73"/>
      <c r="AF85" s="73"/>
      <c r="AG85" s="73"/>
      <c r="AH85" s="74"/>
    </row>
    <row r="86" spans="1:34" s="2" customFormat="1" ht="28.15" customHeight="1" x14ac:dyDescent="0.2">
      <c r="A86" s="60"/>
      <c r="B86" s="61"/>
      <c r="C86" s="61"/>
      <c r="D86" s="62"/>
      <c r="E86" s="78"/>
      <c r="F86" s="76"/>
      <c r="G86" s="76"/>
      <c r="H86" s="76"/>
      <c r="I86" s="76"/>
      <c r="J86" s="76"/>
      <c r="K86" s="76"/>
      <c r="L86" s="76"/>
      <c r="M86" s="76"/>
      <c r="N86" s="76"/>
      <c r="O86" s="76"/>
      <c r="P86" s="76"/>
      <c r="Q86" s="76"/>
      <c r="R86" s="76"/>
      <c r="S86" s="76"/>
      <c r="T86" s="76"/>
      <c r="U86" s="76"/>
      <c r="V86" s="76"/>
      <c r="W86" s="76"/>
      <c r="X86" s="77"/>
      <c r="Y86" s="35"/>
      <c r="Z86" s="36"/>
      <c r="AA86" s="36"/>
      <c r="AB86" s="37"/>
      <c r="AC86" s="38"/>
      <c r="AD86" s="73"/>
      <c r="AE86" s="73"/>
      <c r="AF86" s="73"/>
      <c r="AG86" s="73"/>
      <c r="AH86" s="74"/>
    </row>
    <row r="87" spans="1:34" s="2" customFormat="1" ht="28.15" customHeight="1" x14ac:dyDescent="0.2">
      <c r="A87" s="60"/>
      <c r="B87" s="61"/>
      <c r="C87" s="61"/>
      <c r="D87" s="62"/>
      <c r="E87" s="78"/>
      <c r="F87" s="76"/>
      <c r="G87" s="76"/>
      <c r="H87" s="76"/>
      <c r="I87" s="76"/>
      <c r="J87" s="76"/>
      <c r="K87" s="76"/>
      <c r="L87" s="76"/>
      <c r="M87" s="76"/>
      <c r="N87" s="76"/>
      <c r="O87" s="76"/>
      <c r="P87" s="76"/>
      <c r="Q87" s="76"/>
      <c r="R87" s="76"/>
      <c r="S87" s="76"/>
      <c r="T87" s="76"/>
      <c r="U87" s="76"/>
      <c r="V87" s="76"/>
      <c r="W87" s="76"/>
      <c r="X87" s="77"/>
      <c r="Y87" s="35"/>
      <c r="Z87" s="36"/>
      <c r="AA87" s="36"/>
      <c r="AB87" s="37"/>
      <c r="AC87" s="38"/>
      <c r="AD87" s="73"/>
      <c r="AE87" s="73"/>
      <c r="AF87" s="73"/>
      <c r="AG87" s="73"/>
      <c r="AH87" s="74"/>
    </row>
    <row r="88" spans="1:34" s="2" customFormat="1" ht="28.15" customHeight="1" x14ac:dyDescent="0.2">
      <c r="A88" s="60"/>
      <c r="B88" s="61"/>
      <c r="C88" s="61"/>
      <c r="D88" s="62"/>
      <c r="E88" s="85"/>
      <c r="F88" s="86"/>
      <c r="G88" s="86"/>
      <c r="H88" s="86"/>
      <c r="I88" s="86"/>
      <c r="J88" s="86"/>
      <c r="K88" s="86"/>
      <c r="L88" s="86"/>
      <c r="M88" s="86"/>
      <c r="N88" s="86"/>
      <c r="O88" s="86"/>
      <c r="P88" s="86"/>
      <c r="Q88" s="86"/>
      <c r="R88" s="86"/>
      <c r="S88" s="86"/>
      <c r="T88" s="86"/>
      <c r="U88" s="86"/>
      <c r="V88" s="86"/>
      <c r="W88" s="86"/>
      <c r="X88" s="87"/>
      <c r="Y88" s="88"/>
      <c r="Z88" s="89"/>
      <c r="AA88" s="89"/>
      <c r="AB88" s="90"/>
      <c r="AC88" s="41"/>
      <c r="AD88" s="91"/>
      <c r="AE88" s="91"/>
      <c r="AF88" s="91"/>
      <c r="AG88" s="91"/>
      <c r="AH88" s="92"/>
    </row>
    <row r="89" spans="1:34" s="2" customFormat="1" ht="28.15" customHeight="1" x14ac:dyDescent="0.2">
      <c r="A89" s="60"/>
      <c r="B89" s="61"/>
      <c r="C89" s="61"/>
      <c r="D89" s="62"/>
      <c r="E89" s="63" t="s">
        <v>69</v>
      </c>
      <c r="F89" s="64"/>
      <c r="G89" s="64"/>
      <c r="H89" s="64"/>
      <c r="I89" s="65" t="s">
        <v>112</v>
      </c>
      <c r="J89" s="65"/>
      <c r="K89" s="65"/>
      <c r="L89" s="65"/>
      <c r="M89" s="65"/>
      <c r="N89" s="65"/>
      <c r="O89" s="65"/>
      <c r="P89" s="65"/>
      <c r="Q89" s="65"/>
      <c r="R89" s="65"/>
      <c r="S89" s="65"/>
      <c r="T89" s="65"/>
      <c r="U89" s="65"/>
      <c r="V89" s="65"/>
      <c r="W89" s="65"/>
      <c r="X89" s="66"/>
      <c r="Y89" s="31" t="s">
        <v>35</v>
      </c>
      <c r="Z89" s="32" t="s">
        <v>52</v>
      </c>
      <c r="AA89" s="32"/>
      <c r="AB89" s="33"/>
      <c r="AC89" s="34" t="s">
        <v>35</v>
      </c>
      <c r="AD89" s="67" t="s">
        <v>57</v>
      </c>
      <c r="AE89" s="67"/>
      <c r="AF89" s="67"/>
      <c r="AG89" s="67"/>
      <c r="AH89" s="68"/>
    </row>
    <row r="90" spans="1:34" s="2" customFormat="1" ht="28.15" customHeight="1" x14ac:dyDescent="0.2">
      <c r="A90" s="60"/>
      <c r="B90" s="61"/>
      <c r="C90" s="61"/>
      <c r="D90" s="62"/>
      <c r="E90" s="69" t="s">
        <v>49</v>
      </c>
      <c r="F90" s="70"/>
      <c r="G90" s="70"/>
      <c r="H90" s="70"/>
      <c r="I90" s="71" t="s">
        <v>118</v>
      </c>
      <c r="J90" s="71"/>
      <c r="K90" s="71"/>
      <c r="L90" s="71"/>
      <c r="M90" s="71"/>
      <c r="N90" s="71"/>
      <c r="O90" s="71"/>
      <c r="P90" s="71"/>
      <c r="Q90" s="71"/>
      <c r="R90" s="71"/>
      <c r="S90" s="71"/>
      <c r="T90" s="71"/>
      <c r="U90" s="71"/>
      <c r="V90" s="71"/>
      <c r="W90" s="71"/>
      <c r="X90" s="72"/>
      <c r="Y90" s="35" t="s">
        <v>35</v>
      </c>
      <c r="Z90" s="36" t="s">
        <v>53</v>
      </c>
      <c r="AA90" s="36"/>
      <c r="AB90" s="37"/>
      <c r="AC90" s="38" t="s">
        <v>77</v>
      </c>
      <c r="AD90" s="73" t="s">
        <v>58</v>
      </c>
      <c r="AE90" s="73"/>
      <c r="AF90" s="73"/>
      <c r="AG90" s="73"/>
      <c r="AH90" s="74"/>
    </row>
    <row r="91" spans="1:34" s="2" customFormat="1" ht="28.15" customHeight="1" x14ac:dyDescent="0.2">
      <c r="A91" s="60"/>
      <c r="B91" s="61"/>
      <c r="C91" s="61"/>
      <c r="D91" s="62"/>
      <c r="E91" s="69" t="s">
        <v>50</v>
      </c>
      <c r="F91" s="70"/>
      <c r="G91" s="70"/>
      <c r="H91" s="70"/>
      <c r="I91" s="71">
        <v>1</v>
      </c>
      <c r="J91" s="71"/>
      <c r="K91" s="71"/>
      <c r="L91" s="71"/>
      <c r="M91" s="71"/>
      <c r="N91" s="71"/>
      <c r="O91" s="71"/>
      <c r="P91" s="71"/>
      <c r="Q91" s="71"/>
      <c r="R91" s="71"/>
      <c r="S91" s="71"/>
      <c r="T91" s="71"/>
      <c r="U91" s="71"/>
      <c r="V91" s="71"/>
      <c r="W91" s="71"/>
      <c r="X91" s="72"/>
      <c r="Y91" s="35" t="s">
        <v>35</v>
      </c>
      <c r="Z91" s="36" t="s">
        <v>54</v>
      </c>
      <c r="AA91" s="36"/>
      <c r="AB91" s="37"/>
      <c r="AC91" s="38" t="s">
        <v>77</v>
      </c>
      <c r="AD91" s="73" t="s">
        <v>59</v>
      </c>
      <c r="AE91" s="73"/>
      <c r="AF91" s="73"/>
      <c r="AG91" s="73"/>
      <c r="AH91" s="74"/>
    </row>
    <row r="92" spans="1:34" s="2" customFormat="1" ht="28.15" customHeight="1" x14ac:dyDescent="0.2">
      <c r="A92" s="60"/>
      <c r="B92" s="61"/>
      <c r="C92" s="61"/>
      <c r="D92" s="62"/>
      <c r="E92" s="75" t="s">
        <v>130</v>
      </c>
      <c r="F92" s="76"/>
      <c r="G92" s="76"/>
      <c r="H92" s="76"/>
      <c r="I92" s="76"/>
      <c r="J92" s="76"/>
      <c r="K92" s="76"/>
      <c r="L92" s="76"/>
      <c r="M92" s="76"/>
      <c r="N92" s="76"/>
      <c r="O92" s="76"/>
      <c r="P92" s="76"/>
      <c r="Q92" s="76"/>
      <c r="R92" s="76"/>
      <c r="S92" s="76"/>
      <c r="T92" s="76"/>
      <c r="U92" s="76"/>
      <c r="V92" s="76"/>
      <c r="W92" s="76"/>
      <c r="X92" s="77"/>
      <c r="Y92" s="35" t="s">
        <v>77</v>
      </c>
      <c r="Z92" s="36" t="s">
        <v>55</v>
      </c>
      <c r="AA92" s="36"/>
      <c r="AB92" s="37"/>
      <c r="AC92" s="38" t="s">
        <v>77</v>
      </c>
      <c r="AD92" s="73" t="s">
        <v>60</v>
      </c>
      <c r="AE92" s="73"/>
      <c r="AF92" s="73"/>
      <c r="AG92" s="73"/>
      <c r="AH92" s="74"/>
    </row>
    <row r="93" spans="1:34" s="2" customFormat="1" ht="28.15" customHeight="1" x14ac:dyDescent="0.2">
      <c r="A93" s="60"/>
      <c r="B93" s="61"/>
      <c r="C93" s="61"/>
      <c r="D93" s="62"/>
      <c r="E93" s="78"/>
      <c r="F93" s="76"/>
      <c r="G93" s="76"/>
      <c r="H93" s="76"/>
      <c r="I93" s="76"/>
      <c r="J93" s="76"/>
      <c r="K93" s="76"/>
      <c r="L93" s="76"/>
      <c r="M93" s="76"/>
      <c r="N93" s="76"/>
      <c r="O93" s="76"/>
      <c r="P93" s="76"/>
      <c r="Q93" s="76"/>
      <c r="R93" s="76"/>
      <c r="S93" s="76"/>
      <c r="T93" s="76"/>
      <c r="U93" s="76"/>
      <c r="V93" s="76"/>
      <c r="W93" s="76"/>
      <c r="X93" s="77"/>
      <c r="Y93" s="35" t="s">
        <v>35</v>
      </c>
      <c r="Z93" s="36" t="s">
        <v>65</v>
      </c>
      <c r="AA93" s="36"/>
      <c r="AB93" s="37"/>
      <c r="AC93" s="38" t="s">
        <v>77</v>
      </c>
      <c r="AD93" s="73" t="s">
        <v>61</v>
      </c>
      <c r="AE93" s="73"/>
      <c r="AF93" s="73"/>
      <c r="AG93" s="73"/>
      <c r="AH93" s="74"/>
    </row>
    <row r="94" spans="1:34" s="2" customFormat="1" ht="28.15" customHeight="1" x14ac:dyDescent="0.2">
      <c r="A94" s="60"/>
      <c r="B94" s="61"/>
      <c r="C94" s="61"/>
      <c r="D94" s="62"/>
      <c r="E94" s="78"/>
      <c r="F94" s="76"/>
      <c r="G94" s="76"/>
      <c r="H94" s="76"/>
      <c r="I94" s="76"/>
      <c r="J94" s="76"/>
      <c r="K94" s="76"/>
      <c r="L94" s="76"/>
      <c r="M94" s="76"/>
      <c r="N94" s="76"/>
      <c r="O94" s="76"/>
      <c r="P94" s="76"/>
      <c r="Q94" s="76"/>
      <c r="R94" s="76"/>
      <c r="S94" s="76"/>
      <c r="T94" s="76"/>
      <c r="U94" s="76"/>
      <c r="V94" s="76"/>
      <c r="W94" s="76"/>
      <c r="X94" s="77"/>
      <c r="Y94" s="35" t="s">
        <v>35</v>
      </c>
      <c r="Z94" s="36" t="s">
        <v>56</v>
      </c>
      <c r="AA94" s="36"/>
      <c r="AB94" s="37"/>
      <c r="AC94" s="38" t="s">
        <v>35</v>
      </c>
      <c r="AD94" s="73" t="s">
        <v>62</v>
      </c>
      <c r="AE94" s="73"/>
      <c r="AF94" s="73"/>
      <c r="AG94" s="73"/>
      <c r="AH94" s="74"/>
    </row>
    <row r="95" spans="1:34" s="2" customFormat="1" ht="82.15" customHeight="1" x14ac:dyDescent="0.2">
      <c r="A95" s="60"/>
      <c r="B95" s="61"/>
      <c r="C95" s="61"/>
      <c r="D95" s="62"/>
      <c r="E95" s="78"/>
      <c r="F95" s="76"/>
      <c r="G95" s="76"/>
      <c r="H95" s="76"/>
      <c r="I95" s="76"/>
      <c r="J95" s="76"/>
      <c r="K95" s="76"/>
      <c r="L95" s="76"/>
      <c r="M95" s="76"/>
      <c r="N95" s="76"/>
      <c r="O95" s="76"/>
      <c r="P95" s="76"/>
      <c r="Q95" s="76"/>
      <c r="R95" s="76"/>
      <c r="S95" s="76"/>
      <c r="T95" s="76"/>
      <c r="U95" s="76"/>
      <c r="V95" s="76"/>
      <c r="W95" s="76"/>
      <c r="X95" s="77"/>
      <c r="Y95" s="79" t="s">
        <v>64</v>
      </c>
      <c r="Z95" s="80"/>
      <c r="AA95" s="80"/>
      <c r="AB95" s="81"/>
      <c r="AC95" s="38" t="s">
        <v>77</v>
      </c>
      <c r="AD95" s="73" t="s">
        <v>63</v>
      </c>
      <c r="AE95" s="73"/>
      <c r="AF95" s="73"/>
      <c r="AG95" s="73"/>
      <c r="AH95" s="74"/>
    </row>
    <row r="96" spans="1:34" s="10" customFormat="1" ht="28.15" customHeight="1" x14ac:dyDescent="0.2">
      <c r="A96" s="60"/>
      <c r="B96" s="61"/>
      <c r="C96" s="61"/>
      <c r="D96" s="62"/>
      <c r="E96" s="75" t="s">
        <v>127</v>
      </c>
      <c r="F96" s="76"/>
      <c r="G96" s="76"/>
      <c r="H96" s="76"/>
      <c r="I96" s="76"/>
      <c r="J96" s="76"/>
      <c r="K96" s="76"/>
      <c r="L96" s="76"/>
      <c r="M96" s="76"/>
      <c r="N96" s="76"/>
      <c r="O96" s="76"/>
      <c r="P96" s="76"/>
      <c r="Q96" s="76"/>
      <c r="R96" s="76"/>
      <c r="S96" s="76"/>
      <c r="T96" s="76"/>
      <c r="U96" s="76"/>
      <c r="V96" s="76"/>
      <c r="W96" s="76"/>
      <c r="X96" s="77"/>
      <c r="Y96" s="35"/>
      <c r="Z96" s="36"/>
      <c r="AA96" s="36"/>
      <c r="AB96" s="37"/>
      <c r="AC96" s="38"/>
      <c r="AD96" s="73"/>
      <c r="AE96" s="73"/>
      <c r="AF96" s="73"/>
      <c r="AG96" s="73"/>
      <c r="AH96" s="74"/>
    </row>
    <row r="97" spans="1:34" s="10" customFormat="1" ht="28.15" customHeight="1" x14ac:dyDescent="0.2">
      <c r="A97" s="60"/>
      <c r="B97" s="61"/>
      <c r="C97" s="61"/>
      <c r="D97" s="62"/>
      <c r="E97" s="78"/>
      <c r="F97" s="76"/>
      <c r="G97" s="76"/>
      <c r="H97" s="76"/>
      <c r="I97" s="76"/>
      <c r="J97" s="76"/>
      <c r="K97" s="76"/>
      <c r="L97" s="76"/>
      <c r="M97" s="76"/>
      <c r="N97" s="76"/>
      <c r="O97" s="76"/>
      <c r="P97" s="76"/>
      <c r="Q97" s="76"/>
      <c r="R97" s="76"/>
      <c r="S97" s="76"/>
      <c r="T97" s="76"/>
      <c r="U97" s="76"/>
      <c r="V97" s="76"/>
      <c r="W97" s="76"/>
      <c r="X97" s="77"/>
      <c r="Y97" s="35"/>
      <c r="Z97" s="36"/>
      <c r="AA97" s="36"/>
      <c r="AB97" s="37"/>
      <c r="AC97" s="38"/>
      <c r="AD97" s="73"/>
      <c r="AE97" s="73"/>
      <c r="AF97" s="73"/>
      <c r="AG97" s="73"/>
      <c r="AH97" s="74"/>
    </row>
    <row r="98" spans="1:34" s="10" customFormat="1" ht="28.15" customHeight="1" x14ac:dyDescent="0.2">
      <c r="A98" s="60"/>
      <c r="B98" s="61"/>
      <c r="C98" s="61"/>
      <c r="D98" s="62"/>
      <c r="E98" s="78"/>
      <c r="F98" s="76"/>
      <c r="G98" s="76"/>
      <c r="H98" s="76"/>
      <c r="I98" s="76"/>
      <c r="J98" s="76"/>
      <c r="K98" s="76"/>
      <c r="L98" s="76"/>
      <c r="M98" s="76"/>
      <c r="N98" s="76"/>
      <c r="O98" s="76"/>
      <c r="P98" s="76"/>
      <c r="Q98" s="76"/>
      <c r="R98" s="76"/>
      <c r="S98" s="76"/>
      <c r="T98" s="76"/>
      <c r="U98" s="76"/>
      <c r="V98" s="76"/>
      <c r="W98" s="76"/>
      <c r="X98" s="77"/>
      <c r="Y98" s="35"/>
      <c r="Z98" s="36"/>
      <c r="AA98" s="36"/>
      <c r="AB98" s="37"/>
      <c r="AC98" s="38"/>
      <c r="AD98" s="73"/>
      <c r="AE98" s="73"/>
      <c r="AF98" s="73"/>
      <c r="AG98" s="73"/>
      <c r="AH98" s="74"/>
    </row>
    <row r="99" spans="1:34" s="10" customFormat="1" ht="28.15" customHeight="1" x14ac:dyDescent="0.2">
      <c r="A99" s="93"/>
      <c r="B99" s="94"/>
      <c r="C99" s="94"/>
      <c r="D99" s="95"/>
      <c r="E99" s="85"/>
      <c r="F99" s="86"/>
      <c r="G99" s="86"/>
      <c r="H99" s="86"/>
      <c r="I99" s="86"/>
      <c r="J99" s="86"/>
      <c r="K99" s="86"/>
      <c r="L99" s="86"/>
      <c r="M99" s="86"/>
      <c r="N99" s="86"/>
      <c r="O99" s="86"/>
      <c r="P99" s="86"/>
      <c r="Q99" s="86"/>
      <c r="R99" s="86"/>
      <c r="S99" s="86"/>
      <c r="T99" s="86"/>
      <c r="U99" s="86"/>
      <c r="V99" s="86"/>
      <c r="W99" s="86"/>
      <c r="X99" s="87"/>
      <c r="Y99" s="88"/>
      <c r="Z99" s="89"/>
      <c r="AA99" s="89"/>
      <c r="AB99" s="90"/>
      <c r="AC99" s="41"/>
      <c r="AD99" s="91"/>
      <c r="AE99" s="91"/>
      <c r="AF99" s="91"/>
      <c r="AG99" s="91"/>
      <c r="AH99" s="92"/>
    </row>
    <row r="100" spans="1:34" s="10" customFormat="1" ht="28.15" customHeight="1" x14ac:dyDescent="0.2">
      <c r="A100" s="57" t="s">
        <v>119</v>
      </c>
      <c r="B100" s="58"/>
      <c r="C100" s="58"/>
      <c r="D100" s="59"/>
      <c r="E100" s="63" t="s">
        <v>68</v>
      </c>
      <c r="F100" s="64"/>
      <c r="G100" s="64"/>
      <c r="H100" s="64"/>
      <c r="I100" s="65" t="s">
        <v>122</v>
      </c>
      <c r="J100" s="65"/>
      <c r="K100" s="65"/>
      <c r="L100" s="65"/>
      <c r="M100" s="65"/>
      <c r="N100" s="65"/>
      <c r="O100" s="65"/>
      <c r="P100" s="65"/>
      <c r="Q100" s="65"/>
      <c r="R100" s="65"/>
      <c r="S100" s="65"/>
      <c r="T100" s="65"/>
      <c r="U100" s="65"/>
      <c r="V100" s="65"/>
      <c r="W100" s="65"/>
      <c r="X100" s="66"/>
      <c r="Y100" s="31" t="s">
        <v>35</v>
      </c>
      <c r="Z100" s="32" t="s">
        <v>52</v>
      </c>
      <c r="AA100" s="32"/>
      <c r="AB100" s="33"/>
      <c r="AC100" s="34" t="s">
        <v>35</v>
      </c>
      <c r="AD100" s="67" t="s">
        <v>57</v>
      </c>
      <c r="AE100" s="67"/>
      <c r="AF100" s="67"/>
      <c r="AG100" s="67"/>
      <c r="AH100" s="68"/>
    </row>
    <row r="101" spans="1:34" s="10" customFormat="1" ht="28.15" customHeight="1" x14ac:dyDescent="0.2">
      <c r="A101" s="60"/>
      <c r="B101" s="61"/>
      <c r="C101" s="61"/>
      <c r="D101" s="62"/>
      <c r="E101" s="69" t="s">
        <v>49</v>
      </c>
      <c r="F101" s="70"/>
      <c r="G101" s="70"/>
      <c r="H101" s="70"/>
      <c r="I101" s="71" t="s">
        <v>121</v>
      </c>
      <c r="J101" s="71"/>
      <c r="K101" s="71"/>
      <c r="L101" s="71"/>
      <c r="M101" s="71"/>
      <c r="N101" s="71"/>
      <c r="O101" s="71"/>
      <c r="P101" s="71"/>
      <c r="Q101" s="71"/>
      <c r="R101" s="71"/>
      <c r="S101" s="71"/>
      <c r="T101" s="71"/>
      <c r="U101" s="71"/>
      <c r="V101" s="71"/>
      <c r="W101" s="71"/>
      <c r="X101" s="72"/>
      <c r="Y101" s="35" t="s">
        <v>35</v>
      </c>
      <c r="Z101" s="36" t="s">
        <v>53</v>
      </c>
      <c r="AA101" s="36"/>
      <c r="AB101" s="37"/>
      <c r="AC101" s="38" t="s">
        <v>77</v>
      </c>
      <c r="AD101" s="73" t="s">
        <v>58</v>
      </c>
      <c r="AE101" s="73"/>
      <c r="AF101" s="73"/>
      <c r="AG101" s="73"/>
      <c r="AH101" s="74"/>
    </row>
    <row r="102" spans="1:34" s="10" customFormat="1" ht="28.15" customHeight="1" x14ac:dyDescent="0.2">
      <c r="A102" s="60"/>
      <c r="B102" s="61"/>
      <c r="C102" s="61"/>
      <c r="D102" s="62"/>
      <c r="E102" s="69" t="s">
        <v>50</v>
      </c>
      <c r="F102" s="70"/>
      <c r="G102" s="70"/>
      <c r="H102" s="70"/>
      <c r="I102" s="71">
        <v>1</v>
      </c>
      <c r="J102" s="71"/>
      <c r="K102" s="71"/>
      <c r="L102" s="71"/>
      <c r="M102" s="71"/>
      <c r="N102" s="71"/>
      <c r="O102" s="71"/>
      <c r="P102" s="71"/>
      <c r="Q102" s="71"/>
      <c r="R102" s="71"/>
      <c r="S102" s="71"/>
      <c r="T102" s="71"/>
      <c r="U102" s="71"/>
      <c r="V102" s="71"/>
      <c r="W102" s="71"/>
      <c r="X102" s="72"/>
      <c r="Y102" s="35" t="s">
        <v>35</v>
      </c>
      <c r="Z102" s="36" t="s">
        <v>54</v>
      </c>
      <c r="AA102" s="36"/>
      <c r="AB102" s="37"/>
      <c r="AC102" s="38" t="s">
        <v>77</v>
      </c>
      <c r="AD102" s="73" t="s">
        <v>59</v>
      </c>
      <c r="AE102" s="73"/>
      <c r="AF102" s="73"/>
      <c r="AG102" s="73"/>
      <c r="AH102" s="74"/>
    </row>
    <row r="103" spans="1:34" s="10" customFormat="1" ht="28.15" customHeight="1" x14ac:dyDescent="0.2">
      <c r="A103" s="60"/>
      <c r="B103" s="61"/>
      <c r="C103" s="61"/>
      <c r="D103" s="62"/>
      <c r="E103" s="75" t="s">
        <v>128</v>
      </c>
      <c r="F103" s="76"/>
      <c r="G103" s="76"/>
      <c r="H103" s="76"/>
      <c r="I103" s="76"/>
      <c r="J103" s="76"/>
      <c r="K103" s="76"/>
      <c r="L103" s="76"/>
      <c r="M103" s="76"/>
      <c r="N103" s="76"/>
      <c r="O103" s="76"/>
      <c r="P103" s="76"/>
      <c r="Q103" s="76"/>
      <c r="R103" s="76"/>
      <c r="S103" s="76"/>
      <c r="T103" s="76"/>
      <c r="U103" s="76"/>
      <c r="V103" s="76"/>
      <c r="W103" s="76"/>
      <c r="X103" s="77"/>
      <c r="Y103" s="35" t="s">
        <v>77</v>
      </c>
      <c r="Z103" s="36" t="s">
        <v>55</v>
      </c>
      <c r="AA103" s="36"/>
      <c r="AB103" s="37"/>
      <c r="AC103" s="38" t="s">
        <v>77</v>
      </c>
      <c r="AD103" s="73" t="s">
        <v>60</v>
      </c>
      <c r="AE103" s="73"/>
      <c r="AF103" s="73"/>
      <c r="AG103" s="73"/>
      <c r="AH103" s="74"/>
    </row>
    <row r="104" spans="1:34" s="10" customFormat="1" ht="28.15" customHeight="1" x14ac:dyDescent="0.2">
      <c r="A104" s="60"/>
      <c r="B104" s="61"/>
      <c r="C104" s="61"/>
      <c r="D104" s="62"/>
      <c r="E104" s="78"/>
      <c r="F104" s="76"/>
      <c r="G104" s="76"/>
      <c r="H104" s="76"/>
      <c r="I104" s="76"/>
      <c r="J104" s="76"/>
      <c r="K104" s="76"/>
      <c r="L104" s="76"/>
      <c r="M104" s="76"/>
      <c r="N104" s="76"/>
      <c r="O104" s="76"/>
      <c r="P104" s="76"/>
      <c r="Q104" s="76"/>
      <c r="R104" s="76"/>
      <c r="S104" s="76"/>
      <c r="T104" s="76"/>
      <c r="U104" s="76"/>
      <c r="V104" s="76"/>
      <c r="W104" s="76"/>
      <c r="X104" s="77"/>
      <c r="Y104" s="35" t="s">
        <v>35</v>
      </c>
      <c r="Z104" s="36" t="s">
        <v>65</v>
      </c>
      <c r="AA104" s="36"/>
      <c r="AB104" s="37"/>
      <c r="AC104" s="38" t="s">
        <v>77</v>
      </c>
      <c r="AD104" s="73" t="s">
        <v>61</v>
      </c>
      <c r="AE104" s="73"/>
      <c r="AF104" s="73"/>
      <c r="AG104" s="73"/>
      <c r="AH104" s="74"/>
    </row>
    <row r="105" spans="1:34" s="10" customFormat="1" ht="28.15" customHeight="1" x14ac:dyDescent="0.2">
      <c r="A105" s="60"/>
      <c r="B105" s="61"/>
      <c r="C105" s="61"/>
      <c r="D105" s="62"/>
      <c r="E105" s="78"/>
      <c r="F105" s="76"/>
      <c r="G105" s="76"/>
      <c r="H105" s="76"/>
      <c r="I105" s="76"/>
      <c r="J105" s="76"/>
      <c r="K105" s="76"/>
      <c r="L105" s="76"/>
      <c r="M105" s="76"/>
      <c r="N105" s="76"/>
      <c r="O105" s="76"/>
      <c r="P105" s="76"/>
      <c r="Q105" s="76"/>
      <c r="R105" s="76"/>
      <c r="S105" s="76"/>
      <c r="T105" s="76"/>
      <c r="U105" s="76"/>
      <c r="V105" s="76"/>
      <c r="W105" s="76"/>
      <c r="X105" s="77"/>
      <c r="Y105" s="35" t="s">
        <v>35</v>
      </c>
      <c r="Z105" s="36" t="s">
        <v>56</v>
      </c>
      <c r="AA105" s="36"/>
      <c r="AB105" s="37"/>
      <c r="AC105" s="38" t="s">
        <v>35</v>
      </c>
      <c r="AD105" s="73" t="s">
        <v>62</v>
      </c>
      <c r="AE105" s="73"/>
      <c r="AF105" s="73"/>
      <c r="AG105" s="73"/>
      <c r="AH105" s="74"/>
    </row>
    <row r="106" spans="1:34" s="10" customFormat="1" ht="48.6" customHeight="1" x14ac:dyDescent="0.2">
      <c r="A106" s="60"/>
      <c r="B106" s="61"/>
      <c r="C106" s="61"/>
      <c r="D106" s="62"/>
      <c r="E106" s="78"/>
      <c r="F106" s="76"/>
      <c r="G106" s="76"/>
      <c r="H106" s="76"/>
      <c r="I106" s="76"/>
      <c r="J106" s="76"/>
      <c r="K106" s="76"/>
      <c r="L106" s="76"/>
      <c r="M106" s="76"/>
      <c r="N106" s="76"/>
      <c r="O106" s="76"/>
      <c r="P106" s="76"/>
      <c r="Q106" s="76"/>
      <c r="R106" s="76"/>
      <c r="S106" s="76"/>
      <c r="T106" s="76"/>
      <c r="U106" s="76"/>
      <c r="V106" s="76"/>
      <c r="W106" s="76"/>
      <c r="X106" s="77"/>
      <c r="Y106" s="79" t="s">
        <v>64</v>
      </c>
      <c r="Z106" s="80"/>
      <c r="AA106" s="80"/>
      <c r="AB106" s="81"/>
      <c r="AC106" s="38" t="s">
        <v>77</v>
      </c>
      <c r="AD106" s="73" t="s">
        <v>63</v>
      </c>
      <c r="AE106" s="73"/>
      <c r="AF106" s="73"/>
      <c r="AG106" s="73"/>
      <c r="AH106" s="74"/>
    </row>
    <row r="107" spans="1:34" s="10" customFormat="1" ht="28.15" customHeight="1" x14ac:dyDescent="0.2">
      <c r="A107" s="60"/>
      <c r="B107" s="61"/>
      <c r="C107" s="61"/>
      <c r="D107" s="62"/>
      <c r="E107" s="75" t="s">
        <v>136</v>
      </c>
      <c r="F107" s="76"/>
      <c r="G107" s="76"/>
      <c r="H107" s="76"/>
      <c r="I107" s="76"/>
      <c r="J107" s="76"/>
      <c r="K107" s="76"/>
      <c r="L107" s="76"/>
      <c r="M107" s="76"/>
      <c r="N107" s="76"/>
      <c r="O107" s="76"/>
      <c r="P107" s="76"/>
      <c r="Q107" s="76"/>
      <c r="R107" s="76"/>
      <c r="S107" s="76"/>
      <c r="T107" s="76"/>
      <c r="U107" s="76"/>
      <c r="V107" s="76"/>
      <c r="W107" s="76"/>
      <c r="X107" s="77"/>
      <c r="Y107" s="35"/>
      <c r="Z107" s="36"/>
      <c r="AA107" s="36"/>
      <c r="AB107" s="37"/>
      <c r="AC107" s="38"/>
      <c r="AD107" s="73"/>
      <c r="AE107" s="73"/>
      <c r="AF107" s="73"/>
      <c r="AG107" s="73"/>
      <c r="AH107" s="74"/>
    </row>
    <row r="108" spans="1:34" s="10" customFormat="1" ht="28.15" customHeight="1" x14ac:dyDescent="0.2">
      <c r="A108" s="60"/>
      <c r="B108" s="61"/>
      <c r="C108" s="61"/>
      <c r="D108" s="62"/>
      <c r="E108" s="78"/>
      <c r="F108" s="76"/>
      <c r="G108" s="76"/>
      <c r="H108" s="76"/>
      <c r="I108" s="76"/>
      <c r="J108" s="76"/>
      <c r="K108" s="76"/>
      <c r="L108" s="76"/>
      <c r="M108" s="76"/>
      <c r="N108" s="76"/>
      <c r="O108" s="76"/>
      <c r="P108" s="76"/>
      <c r="Q108" s="76"/>
      <c r="R108" s="76"/>
      <c r="S108" s="76"/>
      <c r="T108" s="76"/>
      <c r="U108" s="76"/>
      <c r="V108" s="76"/>
      <c r="W108" s="76"/>
      <c r="X108" s="77"/>
      <c r="Y108" s="35"/>
      <c r="Z108" s="36"/>
      <c r="AA108" s="36"/>
      <c r="AB108" s="37"/>
      <c r="AC108" s="38"/>
      <c r="AD108" s="73"/>
      <c r="AE108" s="73"/>
      <c r="AF108" s="73"/>
      <c r="AG108" s="73"/>
      <c r="AH108" s="74"/>
    </row>
    <row r="109" spans="1:34" s="10" customFormat="1" ht="28.15" customHeight="1" x14ac:dyDescent="0.2">
      <c r="A109" s="60"/>
      <c r="B109" s="61"/>
      <c r="C109" s="61"/>
      <c r="D109" s="62"/>
      <c r="E109" s="78"/>
      <c r="F109" s="76"/>
      <c r="G109" s="76"/>
      <c r="H109" s="76"/>
      <c r="I109" s="76"/>
      <c r="J109" s="76"/>
      <c r="K109" s="76"/>
      <c r="L109" s="76"/>
      <c r="M109" s="76"/>
      <c r="N109" s="76"/>
      <c r="O109" s="76"/>
      <c r="P109" s="76"/>
      <c r="Q109" s="76"/>
      <c r="R109" s="76"/>
      <c r="S109" s="76"/>
      <c r="T109" s="76"/>
      <c r="U109" s="76"/>
      <c r="V109" s="76"/>
      <c r="W109" s="76"/>
      <c r="X109" s="77"/>
      <c r="Y109" s="35"/>
      <c r="Z109" s="36"/>
      <c r="AA109" s="36"/>
      <c r="AB109" s="37"/>
      <c r="AC109" s="38"/>
      <c r="AD109" s="73"/>
      <c r="AE109" s="73"/>
      <c r="AF109" s="73"/>
      <c r="AG109" s="73"/>
      <c r="AH109" s="74"/>
    </row>
    <row r="110" spans="1:34" s="10" customFormat="1" ht="28.15" customHeight="1" x14ac:dyDescent="0.2">
      <c r="A110" s="60"/>
      <c r="B110" s="61"/>
      <c r="C110" s="61"/>
      <c r="D110" s="62"/>
      <c r="E110" s="82"/>
      <c r="F110" s="83"/>
      <c r="G110" s="83"/>
      <c r="H110" s="83"/>
      <c r="I110" s="83"/>
      <c r="J110" s="83"/>
      <c r="K110" s="83"/>
      <c r="L110" s="83"/>
      <c r="M110" s="83"/>
      <c r="N110" s="83"/>
      <c r="O110" s="83"/>
      <c r="P110" s="83"/>
      <c r="Q110" s="83"/>
      <c r="R110" s="83"/>
      <c r="S110" s="83"/>
      <c r="T110" s="83"/>
      <c r="U110" s="83"/>
      <c r="V110" s="83"/>
      <c r="W110" s="83"/>
      <c r="X110" s="84"/>
      <c r="Y110" s="42"/>
      <c r="Z110" s="43"/>
      <c r="AA110" s="43"/>
      <c r="AB110" s="44"/>
      <c r="AC110" s="45"/>
      <c r="AD110" s="46"/>
      <c r="AE110" s="46"/>
      <c r="AF110" s="46"/>
      <c r="AG110" s="46"/>
      <c r="AH110" s="47"/>
    </row>
    <row r="111" spans="1:34" s="10" customFormat="1" ht="28.15" customHeight="1" x14ac:dyDescent="0.2">
      <c r="A111" s="60"/>
      <c r="B111" s="61"/>
      <c r="C111" s="61"/>
      <c r="D111" s="62"/>
      <c r="E111" s="82"/>
      <c r="F111" s="83"/>
      <c r="G111" s="83"/>
      <c r="H111" s="83"/>
      <c r="I111" s="83"/>
      <c r="J111" s="83"/>
      <c r="K111" s="83"/>
      <c r="L111" s="83"/>
      <c r="M111" s="83"/>
      <c r="N111" s="83"/>
      <c r="O111" s="83"/>
      <c r="P111" s="83"/>
      <c r="Q111" s="83"/>
      <c r="R111" s="83"/>
      <c r="S111" s="83"/>
      <c r="T111" s="83"/>
      <c r="U111" s="83"/>
      <c r="V111" s="83"/>
      <c r="W111" s="83"/>
      <c r="X111" s="84"/>
      <c r="Y111" s="42"/>
      <c r="Z111" s="43"/>
      <c r="AA111" s="43"/>
      <c r="AB111" s="44"/>
      <c r="AC111" s="45"/>
      <c r="AD111" s="46"/>
      <c r="AE111" s="46"/>
      <c r="AF111" s="46"/>
      <c r="AG111" s="46"/>
      <c r="AH111" s="47"/>
    </row>
    <row r="112" spans="1:34" s="10" customFormat="1" ht="28.15" customHeight="1" x14ac:dyDescent="0.2">
      <c r="A112" s="60"/>
      <c r="B112" s="61"/>
      <c r="C112" s="61"/>
      <c r="D112" s="62"/>
      <c r="E112" s="82"/>
      <c r="F112" s="83"/>
      <c r="G112" s="83"/>
      <c r="H112" s="83"/>
      <c r="I112" s="83"/>
      <c r="J112" s="83"/>
      <c r="K112" s="83"/>
      <c r="L112" s="83"/>
      <c r="M112" s="83"/>
      <c r="N112" s="83"/>
      <c r="O112" s="83"/>
      <c r="P112" s="83"/>
      <c r="Q112" s="83"/>
      <c r="R112" s="83"/>
      <c r="S112" s="83"/>
      <c r="T112" s="83"/>
      <c r="U112" s="83"/>
      <c r="V112" s="83"/>
      <c r="W112" s="83"/>
      <c r="X112" s="84"/>
      <c r="Y112" s="42"/>
      <c r="Z112" s="43"/>
      <c r="AA112" s="43"/>
      <c r="AB112" s="44"/>
      <c r="AC112" s="45"/>
      <c r="AD112" s="46"/>
      <c r="AE112" s="46"/>
      <c r="AF112" s="46"/>
      <c r="AG112" s="46"/>
      <c r="AH112" s="47"/>
    </row>
    <row r="113" spans="1:34" s="10" customFormat="1" ht="28.15" customHeight="1" x14ac:dyDescent="0.2">
      <c r="A113" s="60"/>
      <c r="B113" s="61"/>
      <c r="C113" s="61"/>
      <c r="D113" s="62"/>
      <c r="E113" s="82"/>
      <c r="F113" s="83"/>
      <c r="G113" s="83"/>
      <c r="H113" s="83"/>
      <c r="I113" s="83"/>
      <c r="J113" s="83"/>
      <c r="K113" s="83"/>
      <c r="L113" s="83"/>
      <c r="M113" s="83"/>
      <c r="N113" s="83"/>
      <c r="O113" s="83"/>
      <c r="P113" s="83"/>
      <c r="Q113" s="83"/>
      <c r="R113" s="83"/>
      <c r="S113" s="83"/>
      <c r="T113" s="83"/>
      <c r="U113" s="83"/>
      <c r="V113" s="83"/>
      <c r="W113" s="83"/>
      <c r="X113" s="84"/>
      <c r="Y113" s="42"/>
      <c r="Z113" s="43"/>
      <c r="AA113" s="43"/>
      <c r="AB113" s="44"/>
      <c r="AC113" s="45"/>
      <c r="AD113" s="46"/>
      <c r="AE113" s="46"/>
      <c r="AF113" s="46"/>
      <c r="AG113" s="46"/>
      <c r="AH113" s="47"/>
    </row>
    <row r="114" spans="1:34" s="10" customFormat="1" ht="28.15" customHeight="1" x14ac:dyDescent="0.2">
      <c r="A114" s="60"/>
      <c r="B114" s="61"/>
      <c r="C114" s="61"/>
      <c r="D114" s="62"/>
      <c r="E114" s="82"/>
      <c r="F114" s="83"/>
      <c r="G114" s="83"/>
      <c r="H114" s="83"/>
      <c r="I114" s="83"/>
      <c r="J114" s="83"/>
      <c r="K114" s="83"/>
      <c r="L114" s="83"/>
      <c r="M114" s="83"/>
      <c r="N114" s="83"/>
      <c r="O114" s="83"/>
      <c r="P114" s="83"/>
      <c r="Q114" s="83"/>
      <c r="R114" s="83"/>
      <c r="S114" s="83"/>
      <c r="T114" s="83"/>
      <c r="U114" s="83"/>
      <c r="V114" s="83"/>
      <c r="W114" s="83"/>
      <c r="X114" s="84"/>
      <c r="Y114" s="42"/>
      <c r="Z114" s="43"/>
      <c r="AA114" s="43"/>
      <c r="AB114" s="44"/>
      <c r="AC114" s="45"/>
      <c r="AD114" s="46"/>
      <c r="AE114" s="46"/>
      <c r="AF114" s="46"/>
      <c r="AG114" s="46"/>
      <c r="AH114" s="47"/>
    </row>
    <row r="115" spans="1:34" s="10" customFormat="1" ht="28.15" customHeight="1" x14ac:dyDescent="0.2">
      <c r="A115" s="60"/>
      <c r="B115" s="61"/>
      <c r="C115" s="61"/>
      <c r="D115" s="62"/>
      <c r="E115" s="85"/>
      <c r="F115" s="86"/>
      <c r="G115" s="86"/>
      <c r="H115" s="86"/>
      <c r="I115" s="86"/>
      <c r="J115" s="86"/>
      <c r="K115" s="86"/>
      <c r="L115" s="86"/>
      <c r="M115" s="86"/>
      <c r="N115" s="86"/>
      <c r="O115" s="86"/>
      <c r="P115" s="86"/>
      <c r="Q115" s="86"/>
      <c r="R115" s="86"/>
      <c r="S115" s="86"/>
      <c r="T115" s="86"/>
      <c r="U115" s="86"/>
      <c r="V115" s="86"/>
      <c r="W115" s="86"/>
      <c r="X115" s="87"/>
      <c r="Y115" s="88"/>
      <c r="Z115" s="89"/>
      <c r="AA115" s="89"/>
      <c r="AB115" s="90"/>
      <c r="AC115" s="41"/>
      <c r="AD115" s="91"/>
      <c r="AE115" s="91"/>
      <c r="AF115" s="91"/>
      <c r="AG115" s="91"/>
      <c r="AH115" s="92"/>
    </row>
    <row r="116" spans="1:34" s="10" customFormat="1" ht="28.15" customHeight="1" x14ac:dyDescent="0.2">
      <c r="A116" s="57" t="s">
        <v>119</v>
      </c>
      <c r="B116" s="58"/>
      <c r="C116" s="58"/>
      <c r="D116" s="59"/>
      <c r="E116" s="63" t="s">
        <v>68</v>
      </c>
      <c r="F116" s="64"/>
      <c r="G116" s="64"/>
      <c r="H116" s="64"/>
      <c r="I116" s="65" t="s">
        <v>161</v>
      </c>
      <c r="J116" s="65"/>
      <c r="K116" s="65"/>
      <c r="L116" s="65"/>
      <c r="M116" s="65"/>
      <c r="N116" s="65"/>
      <c r="O116" s="65"/>
      <c r="P116" s="65"/>
      <c r="Q116" s="65"/>
      <c r="R116" s="65"/>
      <c r="S116" s="65"/>
      <c r="T116" s="65"/>
      <c r="U116" s="65"/>
      <c r="V116" s="65"/>
      <c r="W116" s="65"/>
      <c r="X116" s="66"/>
      <c r="Y116" s="31" t="s">
        <v>35</v>
      </c>
      <c r="Z116" s="32" t="s">
        <v>52</v>
      </c>
      <c r="AA116" s="32"/>
      <c r="AB116" s="33"/>
      <c r="AC116" s="34" t="s">
        <v>35</v>
      </c>
      <c r="AD116" s="67" t="s">
        <v>57</v>
      </c>
      <c r="AE116" s="67"/>
      <c r="AF116" s="67"/>
      <c r="AG116" s="67"/>
      <c r="AH116" s="68"/>
    </row>
    <row r="117" spans="1:34" s="10" customFormat="1" ht="28.15" customHeight="1" x14ac:dyDescent="0.2">
      <c r="A117" s="60"/>
      <c r="B117" s="61"/>
      <c r="C117" s="61"/>
      <c r="D117" s="62"/>
      <c r="E117" s="69" t="s">
        <v>49</v>
      </c>
      <c r="F117" s="70"/>
      <c r="G117" s="70"/>
      <c r="H117" s="70"/>
      <c r="I117" s="71" t="s">
        <v>162</v>
      </c>
      <c r="J117" s="71"/>
      <c r="K117" s="71"/>
      <c r="L117" s="71"/>
      <c r="M117" s="71"/>
      <c r="N117" s="71"/>
      <c r="O117" s="71"/>
      <c r="P117" s="71"/>
      <c r="Q117" s="71"/>
      <c r="R117" s="71"/>
      <c r="S117" s="71"/>
      <c r="T117" s="71"/>
      <c r="U117" s="71"/>
      <c r="V117" s="71"/>
      <c r="W117" s="71"/>
      <c r="X117" s="72"/>
      <c r="Y117" s="35" t="s">
        <v>35</v>
      </c>
      <c r="Z117" s="36" t="s">
        <v>53</v>
      </c>
      <c r="AA117" s="36"/>
      <c r="AB117" s="37"/>
      <c r="AC117" s="38" t="s">
        <v>77</v>
      </c>
      <c r="AD117" s="73" t="s">
        <v>58</v>
      </c>
      <c r="AE117" s="73"/>
      <c r="AF117" s="73"/>
      <c r="AG117" s="73"/>
      <c r="AH117" s="74"/>
    </row>
    <row r="118" spans="1:34" s="10" customFormat="1" ht="28.15" customHeight="1" x14ac:dyDescent="0.2">
      <c r="A118" s="60"/>
      <c r="B118" s="61"/>
      <c r="C118" s="61"/>
      <c r="D118" s="62"/>
      <c r="E118" s="69" t="s">
        <v>50</v>
      </c>
      <c r="F118" s="70"/>
      <c r="G118" s="70"/>
      <c r="H118" s="70"/>
      <c r="I118" s="71">
        <v>1</v>
      </c>
      <c r="J118" s="71"/>
      <c r="K118" s="71"/>
      <c r="L118" s="71"/>
      <c r="M118" s="71"/>
      <c r="N118" s="71"/>
      <c r="O118" s="71"/>
      <c r="P118" s="71"/>
      <c r="Q118" s="71"/>
      <c r="R118" s="71"/>
      <c r="S118" s="71"/>
      <c r="T118" s="71"/>
      <c r="U118" s="71"/>
      <c r="V118" s="71"/>
      <c r="W118" s="71"/>
      <c r="X118" s="72"/>
      <c r="Y118" s="35" t="s">
        <v>35</v>
      </c>
      <c r="Z118" s="36" t="s">
        <v>54</v>
      </c>
      <c r="AA118" s="36"/>
      <c r="AB118" s="37"/>
      <c r="AC118" s="38" t="s">
        <v>77</v>
      </c>
      <c r="AD118" s="73" t="s">
        <v>59</v>
      </c>
      <c r="AE118" s="73"/>
      <c r="AF118" s="73"/>
      <c r="AG118" s="73"/>
      <c r="AH118" s="74"/>
    </row>
    <row r="119" spans="1:34" s="10" customFormat="1" ht="28.15" customHeight="1" x14ac:dyDescent="0.2">
      <c r="A119" s="60"/>
      <c r="B119" s="61"/>
      <c r="C119" s="61"/>
      <c r="D119" s="62"/>
      <c r="E119" s="75" t="s">
        <v>163</v>
      </c>
      <c r="F119" s="76"/>
      <c r="G119" s="76"/>
      <c r="H119" s="76"/>
      <c r="I119" s="76"/>
      <c r="J119" s="76"/>
      <c r="K119" s="76"/>
      <c r="L119" s="76"/>
      <c r="M119" s="76"/>
      <c r="N119" s="76"/>
      <c r="O119" s="76"/>
      <c r="P119" s="76"/>
      <c r="Q119" s="76"/>
      <c r="R119" s="76"/>
      <c r="S119" s="76"/>
      <c r="T119" s="76"/>
      <c r="U119" s="76"/>
      <c r="V119" s="76"/>
      <c r="W119" s="76"/>
      <c r="X119" s="77"/>
      <c r="Y119" s="35" t="s">
        <v>77</v>
      </c>
      <c r="Z119" s="36" t="s">
        <v>55</v>
      </c>
      <c r="AA119" s="36"/>
      <c r="AB119" s="37"/>
      <c r="AC119" s="38" t="s">
        <v>77</v>
      </c>
      <c r="AD119" s="73" t="s">
        <v>60</v>
      </c>
      <c r="AE119" s="73"/>
      <c r="AF119" s="73"/>
      <c r="AG119" s="73"/>
      <c r="AH119" s="74"/>
    </row>
    <row r="120" spans="1:34" s="10" customFormat="1" ht="28.15" customHeight="1" x14ac:dyDescent="0.2">
      <c r="A120" s="60"/>
      <c r="B120" s="61"/>
      <c r="C120" s="61"/>
      <c r="D120" s="62"/>
      <c r="E120" s="78"/>
      <c r="F120" s="76"/>
      <c r="G120" s="76"/>
      <c r="H120" s="76"/>
      <c r="I120" s="76"/>
      <c r="J120" s="76"/>
      <c r="K120" s="76"/>
      <c r="L120" s="76"/>
      <c r="M120" s="76"/>
      <c r="N120" s="76"/>
      <c r="O120" s="76"/>
      <c r="P120" s="76"/>
      <c r="Q120" s="76"/>
      <c r="R120" s="76"/>
      <c r="S120" s="76"/>
      <c r="T120" s="76"/>
      <c r="U120" s="76"/>
      <c r="V120" s="76"/>
      <c r="W120" s="76"/>
      <c r="X120" s="77"/>
      <c r="Y120" s="35" t="s">
        <v>35</v>
      </c>
      <c r="Z120" s="36" t="s">
        <v>65</v>
      </c>
      <c r="AA120" s="36"/>
      <c r="AB120" s="37"/>
      <c r="AC120" s="38" t="s">
        <v>77</v>
      </c>
      <c r="AD120" s="73" t="s">
        <v>61</v>
      </c>
      <c r="AE120" s="73"/>
      <c r="AF120" s="73"/>
      <c r="AG120" s="73"/>
      <c r="AH120" s="74"/>
    </row>
    <row r="121" spans="1:34" s="10" customFormat="1" ht="130.15" customHeight="1" x14ac:dyDescent="0.2">
      <c r="A121" s="60"/>
      <c r="B121" s="61"/>
      <c r="C121" s="61"/>
      <c r="D121" s="62"/>
      <c r="E121" s="78"/>
      <c r="F121" s="76"/>
      <c r="G121" s="76"/>
      <c r="H121" s="76"/>
      <c r="I121" s="76"/>
      <c r="J121" s="76"/>
      <c r="K121" s="76"/>
      <c r="L121" s="76"/>
      <c r="M121" s="76"/>
      <c r="N121" s="76"/>
      <c r="O121" s="76"/>
      <c r="P121" s="76"/>
      <c r="Q121" s="76"/>
      <c r="R121" s="76"/>
      <c r="S121" s="76"/>
      <c r="T121" s="76"/>
      <c r="U121" s="76"/>
      <c r="V121" s="76"/>
      <c r="W121" s="76"/>
      <c r="X121" s="77"/>
      <c r="Y121" s="35" t="s">
        <v>35</v>
      </c>
      <c r="Z121" s="36" t="s">
        <v>56</v>
      </c>
      <c r="AA121" s="36"/>
      <c r="AB121" s="37"/>
      <c r="AC121" s="38" t="s">
        <v>35</v>
      </c>
      <c r="AD121" s="73" t="s">
        <v>62</v>
      </c>
      <c r="AE121" s="73"/>
      <c r="AF121" s="73"/>
      <c r="AG121" s="73"/>
      <c r="AH121" s="74"/>
    </row>
    <row r="122" spans="1:34" s="10" customFormat="1" ht="112.9" customHeight="1" x14ac:dyDescent="0.2">
      <c r="A122" s="60"/>
      <c r="B122" s="61"/>
      <c r="C122" s="61"/>
      <c r="D122" s="62"/>
      <c r="E122" s="78"/>
      <c r="F122" s="76"/>
      <c r="G122" s="76"/>
      <c r="H122" s="76"/>
      <c r="I122" s="76"/>
      <c r="J122" s="76"/>
      <c r="K122" s="76"/>
      <c r="L122" s="76"/>
      <c r="M122" s="76"/>
      <c r="N122" s="76"/>
      <c r="O122" s="76"/>
      <c r="P122" s="76"/>
      <c r="Q122" s="76"/>
      <c r="R122" s="76"/>
      <c r="S122" s="76"/>
      <c r="T122" s="76"/>
      <c r="U122" s="76"/>
      <c r="V122" s="76"/>
      <c r="W122" s="76"/>
      <c r="X122" s="77"/>
      <c r="Y122" s="79" t="s">
        <v>64</v>
      </c>
      <c r="Z122" s="80"/>
      <c r="AA122" s="80"/>
      <c r="AB122" s="81"/>
      <c r="AC122" s="38" t="s">
        <v>77</v>
      </c>
      <c r="AD122" s="73" t="s">
        <v>63</v>
      </c>
      <c r="AE122" s="73"/>
      <c r="AF122" s="73"/>
      <c r="AG122" s="73"/>
      <c r="AH122" s="74"/>
    </row>
    <row r="123" spans="1:34" s="10" customFormat="1" ht="28.15" customHeight="1" x14ac:dyDescent="0.2">
      <c r="A123" s="60"/>
      <c r="B123" s="61"/>
      <c r="C123" s="61"/>
      <c r="D123" s="62"/>
      <c r="E123" s="75" t="s">
        <v>167</v>
      </c>
      <c r="F123" s="76"/>
      <c r="G123" s="76"/>
      <c r="H123" s="76"/>
      <c r="I123" s="76"/>
      <c r="J123" s="76"/>
      <c r="K123" s="76"/>
      <c r="L123" s="76"/>
      <c r="M123" s="76"/>
      <c r="N123" s="76"/>
      <c r="O123" s="76"/>
      <c r="P123" s="76"/>
      <c r="Q123" s="76"/>
      <c r="R123" s="76"/>
      <c r="S123" s="76"/>
      <c r="T123" s="76"/>
      <c r="U123" s="76"/>
      <c r="V123" s="76"/>
      <c r="W123" s="76"/>
      <c r="X123" s="77"/>
      <c r="Y123" s="35"/>
      <c r="Z123" s="36"/>
      <c r="AA123" s="36"/>
      <c r="AB123" s="37"/>
      <c r="AC123" s="38"/>
      <c r="AD123" s="73"/>
      <c r="AE123" s="73"/>
      <c r="AF123" s="73"/>
      <c r="AG123" s="73"/>
      <c r="AH123" s="74"/>
    </row>
    <row r="124" spans="1:34" s="10" customFormat="1" ht="28.15" customHeight="1" x14ac:dyDescent="0.2">
      <c r="A124" s="60"/>
      <c r="B124" s="61"/>
      <c r="C124" s="61"/>
      <c r="D124" s="62"/>
      <c r="E124" s="78"/>
      <c r="F124" s="76"/>
      <c r="G124" s="76"/>
      <c r="H124" s="76"/>
      <c r="I124" s="76"/>
      <c r="J124" s="76"/>
      <c r="K124" s="76"/>
      <c r="L124" s="76"/>
      <c r="M124" s="76"/>
      <c r="N124" s="76"/>
      <c r="O124" s="76"/>
      <c r="P124" s="76"/>
      <c r="Q124" s="76"/>
      <c r="R124" s="76"/>
      <c r="S124" s="76"/>
      <c r="T124" s="76"/>
      <c r="U124" s="76"/>
      <c r="V124" s="76"/>
      <c r="W124" s="76"/>
      <c r="X124" s="77"/>
      <c r="Y124" s="35"/>
      <c r="Z124" s="36"/>
      <c r="AA124" s="36"/>
      <c r="AB124" s="37"/>
      <c r="AC124" s="38"/>
      <c r="AD124" s="73"/>
      <c r="AE124" s="73"/>
      <c r="AF124" s="73"/>
      <c r="AG124" s="73"/>
      <c r="AH124" s="74"/>
    </row>
    <row r="125" spans="1:34" s="10" customFormat="1" ht="28.15" customHeight="1" x14ac:dyDescent="0.2">
      <c r="A125" s="60"/>
      <c r="B125" s="61"/>
      <c r="C125" s="61"/>
      <c r="D125" s="62"/>
      <c r="E125" s="78"/>
      <c r="F125" s="76"/>
      <c r="G125" s="76"/>
      <c r="H125" s="76"/>
      <c r="I125" s="76"/>
      <c r="J125" s="76"/>
      <c r="K125" s="76"/>
      <c r="L125" s="76"/>
      <c r="M125" s="76"/>
      <c r="N125" s="76"/>
      <c r="O125" s="76"/>
      <c r="P125" s="76"/>
      <c r="Q125" s="76"/>
      <c r="R125" s="76"/>
      <c r="S125" s="76"/>
      <c r="T125" s="76"/>
      <c r="U125" s="76"/>
      <c r="V125" s="76"/>
      <c r="W125" s="76"/>
      <c r="X125" s="77"/>
      <c r="Y125" s="35"/>
      <c r="Z125" s="36"/>
      <c r="AA125" s="36"/>
      <c r="AB125" s="37"/>
      <c r="AC125" s="38"/>
      <c r="AD125" s="73"/>
      <c r="AE125" s="73"/>
      <c r="AF125" s="73"/>
      <c r="AG125" s="73"/>
      <c r="AH125" s="74"/>
    </row>
    <row r="126" spans="1:34" s="10" customFormat="1" ht="28.15" customHeight="1" x14ac:dyDescent="0.2">
      <c r="A126" s="60"/>
      <c r="B126" s="61"/>
      <c r="C126" s="61"/>
      <c r="D126" s="62"/>
      <c r="E126" s="82"/>
      <c r="F126" s="83"/>
      <c r="G126" s="83"/>
      <c r="H126" s="83"/>
      <c r="I126" s="83"/>
      <c r="J126" s="83"/>
      <c r="K126" s="83"/>
      <c r="L126" s="83"/>
      <c r="M126" s="83"/>
      <c r="N126" s="83"/>
      <c r="O126" s="83"/>
      <c r="P126" s="83"/>
      <c r="Q126" s="83"/>
      <c r="R126" s="83"/>
      <c r="S126" s="83"/>
      <c r="T126" s="83"/>
      <c r="U126" s="83"/>
      <c r="V126" s="83"/>
      <c r="W126" s="83"/>
      <c r="X126" s="84"/>
      <c r="Y126" s="42"/>
      <c r="Z126" s="43"/>
      <c r="AA126" s="43"/>
      <c r="AB126" s="44"/>
      <c r="AC126" s="45"/>
      <c r="AD126" s="46"/>
      <c r="AE126" s="46"/>
      <c r="AF126" s="46"/>
      <c r="AG126" s="46"/>
      <c r="AH126" s="47"/>
    </row>
    <row r="127" spans="1:34" s="10" customFormat="1" ht="28.15" customHeight="1" x14ac:dyDescent="0.2">
      <c r="A127" s="60"/>
      <c r="B127" s="61"/>
      <c r="C127" s="61"/>
      <c r="D127" s="62"/>
      <c r="E127" s="82"/>
      <c r="F127" s="83"/>
      <c r="G127" s="83"/>
      <c r="H127" s="83"/>
      <c r="I127" s="83"/>
      <c r="J127" s="83"/>
      <c r="K127" s="83"/>
      <c r="L127" s="83"/>
      <c r="M127" s="83"/>
      <c r="N127" s="83"/>
      <c r="O127" s="83"/>
      <c r="P127" s="83"/>
      <c r="Q127" s="83"/>
      <c r="R127" s="83"/>
      <c r="S127" s="83"/>
      <c r="T127" s="83"/>
      <c r="U127" s="83"/>
      <c r="V127" s="83"/>
      <c r="W127" s="83"/>
      <c r="X127" s="84"/>
      <c r="Y127" s="42"/>
      <c r="Z127" s="43"/>
      <c r="AA127" s="43"/>
      <c r="AB127" s="44"/>
      <c r="AC127" s="45"/>
      <c r="AD127" s="46"/>
      <c r="AE127" s="46"/>
      <c r="AF127" s="46"/>
      <c r="AG127" s="46"/>
      <c r="AH127" s="47"/>
    </row>
    <row r="128" spans="1:34" s="10" customFormat="1" ht="28.15" customHeight="1" x14ac:dyDescent="0.2">
      <c r="A128" s="60"/>
      <c r="B128" s="61"/>
      <c r="C128" s="61"/>
      <c r="D128" s="62"/>
      <c r="E128" s="82"/>
      <c r="F128" s="83"/>
      <c r="G128" s="83"/>
      <c r="H128" s="83"/>
      <c r="I128" s="83"/>
      <c r="J128" s="83"/>
      <c r="K128" s="83"/>
      <c r="L128" s="83"/>
      <c r="M128" s="83"/>
      <c r="N128" s="83"/>
      <c r="O128" s="83"/>
      <c r="P128" s="83"/>
      <c r="Q128" s="83"/>
      <c r="R128" s="83"/>
      <c r="S128" s="83"/>
      <c r="T128" s="83"/>
      <c r="U128" s="83"/>
      <c r="V128" s="83"/>
      <c r="W128" s="83"/>
      <c r="X128" s="84"/>
      <c r="Y128" s="42"/>
      <c r="Z128" s="43"/>
      <c r="AA128" s="43"/>
      <c r="AB128" s="44"/>
      <c r="AC128" s="45"/>
      <c r="AD128" s="46"/>
      <c r="AE128" s="46"/>
      <c r="AF128" s="46"/>
      <c r="AG128" s="46"/>
      <c r="AH128" s="47"/>
    </row>
    <row r="129" spans="1:34" s="10" customFormat="1" ht="28.15" customHeight="1" x14ac:dyDescent="0.2">
      <c r="A129" s="60"/>
      <c r="B129" s="61"/>
      <c r="C129" s="61"/>
      <c r="D129" s="62"/>
      <c r="E129" s="82"/>
      <c r="F129" s="83"/>
      <c r="G129" s="83"/>
      <c r="H129" s="83"/>
      <c r="I129" s="83"/>
      <c r="J129" s="83"/>
      <c r="K129" s="83"/>
      <c r="L129" s="83"/>
      <c r="M129" s="83"/>
      <c r="N129" s="83"/>
      <c r="O129" s="83"/>
      <c r="P129" s="83"/>
      <c r="Q129" s="83"/>
      <c r="R129" s="83"/>
      <c r="S129" s="83"/>
      <c r="T129" s="83"/>
      <c r="U129" s="83"/>
      <c r="V129" s="83"/>
      <c r="W129" s="83"/>
      <c r="X129" s="84"/>
      <c r="Y129" s="42"/>
      <c r="Z129" s="43"/>
      <c r="AA129" s="43"/>
      <c r="AB129" s="44"/>
      <c r="AC129" s="45"/>
      <c r="AD129" s="46"/>
      <c r="AE129" s="46"/>
      <c r="AF129" s="46"/>
      <c r="AG129" s="46"/>
      <c r="AH129" s="47"/>
    </row>
    <row r="130" spans="1:34" s="10" customFormat="1" ht="28.15" customHeight="1" x14ac:dyDescent="0.2">
      <c r="A130" s="60"/>
      <c r="B130" s="61"/>
      <c r="C130" s="61"/>
      <c r="D130" s="62"/>
      <c r="E130" s="82"/>
      <c r="F130" s="83"/>
      <c r="G130" s="83"/>
      <c r="H130" s="83"/>
      <c r="I130" s="83"/>
      <c r="J130" s="83"/>
      <c r="K130" s="83"/>
      <c r="L130" s="83"/>
      <c r="M130" s="83"/>
      <c r="N130" s="83"/>
      <c r="O130" s="83"/>
      <c r="P130" s="83"/>
      <c r="Q130" s="83"/>
      <c r="R130" s="83"/>
      <c r="S130" s="83"/>
      <c r="T130" s="83"/>
      <c r="U130" s="83"/>
      <c r="V130" s="83"/>
      <c r="W130" s="83"/>
      <c r="X130" s="84"/>
      <c r="Y130" s="42"/>
      <c r="Z130" s="43"/>
      <c r="AA130" s="43"/>
      <c r="AB130" s="44"/>
      <c r="AC130" s="45"/>
      <c r="AD130" s="46"/>
      <c r="AE130" s="46"/>
      <c r="AF130" s="46"/>
      <c r="AG130" s="46"/>
      <c r="AH130" s="47"/>
    </row>
    <row r="131" spans="1:34" s="10" customFormat="1" ht="28.15" customHeight="1" x14ac:dyDescent="0.2">
      <c r="A131" s="60"/>
      <c r="B131" s="61"/>
      <c r="C131" s="61"/>
      <c r="D131" s="62"/>
      <c r="E131" s="85"/>
      <c r="F131" s="86"/>
      <c r="G131" s="86"/>
      <c r="H131" s="86"/>
      <c r="I131" s="86"/>
      <c r="J131" s="86"/>
      <c r="K131" s="86"/>
      <c r="L131" s="86"/>
      <c r="M131" s="86"/>
      <c r="N131" s="86"/>
      <c r="O131" s="86"/>
      <c r="P131" s="86"/>
      <c r="Q131" s="86"/>
      <c r="R131" s="86"/>
      <c r="S131" s="86"/>
      <c r="T131" s="86"/>
      <c r="U131" s="86"/>
      <c r="V131" s="86"/>
      <c r="W131" s="86"/>
      <c r="X131" s="87"/>
      <c r="Y131" s="88"/>
      <c r="Z131" s="89"/>
      <c r="AA131" s="89"/>
      <c r="AB131" s="90"/>
      <c r="AC131" s="41"/>
      <c r="AD131" s="91"/>
      <c r="AE131" s="91"/>
      <c r="AF131" s="91"/>
      <c r="AG131" s="91"/>
      <c r="AH131" s="92"/>
    </row>
    <row r="132" spans="1:34" s="10" customFormat="1" ht="28.15" customHeight="1" x14ac:dyDescent="0.2">
      <c r="A132" s="57" t="s">
        <v>119</v>
      </c>
      <c r="B132" s="58"/>
      <c r="C132" s="58"/>
      <c r="D132" s="59"/>
      <c r="E132" s="63" t="s">
        <v>101</v>
      </c>
      <c r="F132" s="64"/>
      <c r="G132" s="64"/>
      <c r="H132" s="64"/>
      <c r="I132" s="65" t="s">
        <v>165</v>
      </c>
      <c r="J132" s="65"/>
      <c r="K132" s="65"/>
      <c r="L132" s="65"/>
      <c r="M132" s="65"/>
      <c r="N132" s="65"/>
      <c r="O132" s="65"/>
      <c r="P132" s="65"/>
      <c r="Q132" s="65"/>
      <c r="R132" s="65"/>
      <c r="S132" s="65"/>
      <c r="T132" s="65"/>
      <c r="U132" s="65"/>
      <c r="V132" s="65"/>
      <c r="W132" s="65"/>
      <c r="X132" s="66"/>
      <c r="Y132" s="31" t="s">
        <v>35</v>
      </c>
      <c r="Z132" s="32" t="s">
        <v>52</v>
      </c>
      <c r="AA132" s="32"/>
      <c r="AB132" s="33"/>
      <c r="AC132" s="34" t="s">
        <v>35</v>
      </c>
      <c r="AD132" s="67" t="s">
        <v>57</v>
      </c>
      <c r="AE132" s="67"/>
      <c r="AF132" s="67"/>
      <c r="AG132" s="67"/>
      <c r="AH132" s="68"/>
    </row>
    <row r="133" spans="1:34" s="10" customFormat="1" ht="28.15" customHeight="1" x14ac:dyDescent="0.2">
      <c r="A133" s="60"/>
      <c r="B133" s="61"/>
      <c r="C133" s="61"/>
      <c r="D133" s="62"/>
      <c r="E133" s="69" t="s">
        <v>49</v>
      </c>
      <c r="F133" s="70"/>
      <c r="G133" s="70"/>
      <c r="H133" s="70"/>
      <c r="I133" s="71" t="s">
        <v>164</v>
      </c>
      <c r="J133" s="71"/>
      <c r="K133" s="71"/>
      <c r="L133" s="71"/>
      <c r="M133" s="71"/>
      <c r="N133" s="71"/>
      <c r="O133" s="71"/>
      <c r="P133" s="71"/>
      <c r="Q133" s="71"/>
      <c r="R133" s="71"/>
      <c r="S133" s="71"/>
      <c r="T133" s="71"/>
      <c r="U133" s="71"/>
      <c r="V133" s="71"/>
      <c r="W133" s="71"/>
      <c r="X133" s="72"/>
      <c r="Y133" s="35" t="s">
        <v>35</v>
      </c>
      <c r="Z133" s="36" t="s">
        <v>53</v>
      </c>
      <c r="AA133" s="36"/>
      <c r="AB133" s="37"/>
      <c r="AC133" s="38" t="s">
        <v>77</v>
      </c>
      <c r="AD133" s="73" t="s">
        <v>58</v>
      </c>
      <c r="AE133" s="73"/>
      <c r="AF133" s="73"/>
      <c r="AG133" s="73"/>
      <c r="AH133" s="74"/>
    </row>
    <row r="134" spans="1:34" s="10" customFormat="1" ht="28.15" customHeight="1" x14ac:dyDescent="0.2">
      <c r="A134" s="60"/>
      <c r="B134" s="61"/>
      <c r="C134" s="61"/>
      <c r="D134" s="62"/>
      <c r="E134" s="69" t="s">
        <v>50</v>
      </c>
      <c r="F134" s="70"/>
      <c r="G134" s="70"/>
      <c r="H134" s="70"/>
      <c r="I134" s="71">
        <v>1</v>
      </c>
      <c r="J134" s="71"/>
      <c r="K134" s="71"/>
      <c r="L134" s="71"/>
      <c r="M134" s="71"/>
      <c r="N134" s="71"/>
      <c r="O134" s="71"/>
      <c r="P134" s="71"/>
      <c r="Q134" s="71"/>
      <c r="R134" s="71"/>
      <c r="S134" s="71"/>
      <c r="T134" s="71"/>
      <c r="U134" s="71"/>
      <c r="V134" s="71"/>
      <c r="W134" s="71"/>
      <c r="X134" s="72"/>
      <c r="Y134" s="35" t="s">
        <v>35</v>
      </c>
      <c r="Z134" s="36" t="s">
        <v>54</v>
      </c>
      <c r="AA134" s="36"/>
      <c r="AB134" s="37"/>
      <c r="AC134" s="38" t="s">
        <v>77</v>
      </c>
      <c r="AD134" s="73" t="s">
        <v>59</v>
      </c>
      <c r="AE134" s="73"/>
      <c r="AF134" s="73"/>
      <c r="AG134" s="73"/>
      <c r="AH134" s="74"/>
    </row>
    <row r="135" spans="1:34" s="10" customFormat="1" ht="28.15" customHeight="1" x14ac:dyDescent="0.2">
      <c r="A135" s="60"/>
      <c r="B135" s="61"/>
      <c r="C135" s="61"/>
      <c r="D135" s="62"/>
      <c r="E135" s="75" t="s">
        <v>166</v>
      </c>
      <c r="F135" s="76"/>
      <c r="G135" s="76"/>
      <c r="H135" s="76"/>
      <c r="I135" s="76"/>
      <c r="J135" s="76"/>
      <c r="K135" s="76"/>
      <c r="L135" s="76"/>
      <c r="M135" s="76"/>
      <c r="N135" s="76"/>
      <c r="O135" s="76"/>
      <c r="P135" s="76"/>
      <c r="Q135" s="76"/>
      <c r="R135" s="76"/>
      <c r="S135" s="76"/>
      <c r="T135" s="76"/>
      <c r="U135" s="76"/>
      <c r="V135" s="76"/>
      <c r="W135" s="76"/>
      <c r="X135" s="77"/>
      <c r="Y135" s="35" t="s">
        <v>77</v>
      </c>
      <c r="Z135" s="36" t="s">
        <v>55</v>
      </c>
      <c r="AA135" s="36"/>
      <c r="AB135" s="37"/>
      <c r="AC135" s="38" t="s">
        <v>77</v>
      </c>
      <c r="AD135" s="73" t="s">
        <v>60</v>
      </c>
      <c r="AE135" s="73"/>
      <c r="AF135" s="73"/>
      <c r="AG135" s="73"/>
      <c r="AH135" s="74"/>
    </row>
    <row r="136" spans="1:34" s="10" customFormat="1" ht="28.15" customHeight="1" x14ac:dyDescent="0.2">
      <c r="A136" s="60"/>
      <c r="B136" s="61"/>
      <c r="C136" s="61"/>
      <c r="D136" s="62"/>
      <c r="E136" s="78"/>
      <c r="F136" s="76"/>
      <c r="G136" s="76"/>
      <c r="H136" s="76"/>
      <c r="I136" s="76"/>
      <c r="J136" s="76"/>
      <c r="K136" s="76"/>
      <c r="L136" s="76"/>
      <c r="M136" s="76"/>
      <c r="N136" s="76"/>
      <c r="O136" s="76"/>
      <c r="P136" s="76"/>
      <c r="Q136" s="76"/>
      <c r="R136" s="76"/>
      <c r="S136" s="76"/>
      <c r="T136" s="76"/>
      <c r="U136" s="76"/>
      <c r="V136" s="76"/>
      <c r="W136" s="76"/>
      <c r="X136" s="77"/>
      <c r="Y136" s="35" t="s">
        <v>35</v>
      </c>
      <c r="Z136" s="36" t="s">
        <v>65</v>
      </c>
      <c r="AA136" s="36"/>
      <c r="AB136" s="37"/>
      <c r="AC136" s="38" t="s">
        <v>77</v>
      </c>
      <c r="AD136" s="73" t="s">
        <v>61</v>
      </c>
      <c r="AE136" s="73"/>
      <c r="AF136" s="73"/>
      <c r="AG136" s="73"/>
      <c r="AH136" s="74"/>
    </row>
    <row r="137" spans="1:34" s="10" customFormat="1" ht="28.15" customHeight="1" x14ac:dyDescent="0.2">
      <c r="A137" s="60"/>
      <c r="B137" s="61"/>
      <c r="C137" s="61"/>
      <c r="D137" s="62"/>
      <c r="E137" s="78"/>
      <c r="F137" s="76"/>
      <c r="G137" s="76"/>
      <c r="H137" s="76"/>
      <c r="I137" s="76"/>
      <c r="J137" s="76"/>
      <c r="K137" s="76"/>
      <c r="L137" s="76"/>
      <c r="M137" s="76"/>
      <c r="N137" s="76"/>
      <c r="O137" s="76"/>
      <c r="P137" s="76"/>
      <c r="Q137" s="76"/>
      <c r="R137" s="76"/>
      <c r="S137" s="76"/>
      <c r="T137" s="76"/>
      <c r="U137" s="76"/>
      <c r="V137" s="76"/>
      <c r="W137" s="76"/>
      <c r="X137" s="77"/>
      <c r="Y137" s="35" t="s">
        <v>35</v>
      </c>
      <c r="Z137" s="36" t="s">
        <v>56</v>
      </c>
      <c r="AA137" s="36"/>
      <c r="AB137" s="37"/>
      <c r="AC137" s="38" t="s">
        <v>35</v>
      </c>
      <c r="AD137" s="73" t="s">
        <v>62</v>
      </c>
      <c r="AE137" s="73"/>
      <c r="AF137" s="73"/>
      <c r="AG137" s="73"/>
      <c r="AH137" s="74"/>
    </row>
    <row r="138" spans="1:34" s="10" customFormat="1" ht="108" customHeight="1" x14ac:dyDescent="0.2">
      <c r="A138" s="60"/>
      <c r="B138" s="61"/>
      <c r="C138" s="61"/>
      <c r="D138" s="62"/>
      <c r="E138" s="78"/>
      <c r="F138" s="76"/>
      <c r="G138" s="76"/>
      <c r="H138" s="76"/>
      <c r="I138" s="76"/>
      <c r="J138" s="76"/>
      <c r="K138" s="76"/>
      <c r="L138" s="76"/>
      <c r="M138" s="76"/>
      <c r="N138" s="76"/>
      <c r="O138" s="76"/>
      <c r="P138" s="76"/>
      <c r="Q138" s="76"/>
      <c r="R138" s="76"/>
      <c r="S138" s="76"/>
      <c r="T138" s="76"/>
      <c r="U138" s="76"/>
      <c r="V138" s="76"/>
      <c r="W138" s="76"/>
      <c r="X138" s="77"/>
      <c r="Y138" s="79" t="s">
        <v>64</v>
      </c>
      <c r="Z138" s="80"/>
      <c r="AA138" s="80"/>
      <c r="AB138" s="81"/>
      <c r="AC138" s="38" t="s">
        <v>77</v>
      </c>
      <c r="AD138" s="73" t="s">
        <v>63</v>
      </c>
      <c r="AE138" s="73"/>
      <c r="AF138" s="73"/>
      <c r="AG138" s="73"/>
      <c r="AH138" s="74"/>
    </row>
    <row r="139" spans="1:34" s="10" customFormat="1" ht="28.15" customHeight="1" x14ac:dyDescent="0.2">
      <c r="A139" s="60"/>
      <c r="B139" s="61"/>
      <c r="C139" s="61"/>
      <c r="D139" s="62"/>
      <c r="E139" s="75" t="s">
        <v>168</v>
      </c>
      <c r="F139" s="76"/>
      <c r="G139" s="76"/>
      <c r="H139" s="76"/>
      <c r="I139" s="76"/>
      <c r="J139" s="76"/>
      <c r="K139" s="76"/>
      <c r="L139" s="76"/>
      <c r="M139" s="76"/>
      <c r="N139" s="76"/>
      <c r="O139" s="76"/>
      <c r="P139" s="76"/>
      <c r="Q139" s="76"/>
      <c r="R139" s="76"/>
      <c r="S139" s="76"/>
      <c r="T139" s="76"/>
      <c r="U139" s="76"/>
      <c r="V139" s="76"/>
      <c r="W139" s="76"/>
      <c r="X139" s="77"/>
      <c r="Y139" s="35"/>
      <c r="Z139" s="36"/>
      <c r="AA139" s="36"/>
      <c r="AB139" s="37"/>
      <c r="AC139" s="38"/>
      <c r="AD139" s="73"/>
      <c r="AE139" s="73"/>
      <c r="AF139" s="73"/>
      <c r="AG139" s="73"/>
      <c r="AH139" s="74"/>
    </row>
    <row r="140" spans="1:34" s="10" customFormat="1" ht="28.15" customHeight="1" x14ac:dyDescent="0.2">
      <c r="A140" s="60"/>
      <c r="B140" s="61"/>
      <c r="C140" s="61"/>
      <c r="D140" s="62"/>
      <c r="E140" s="78"/>
      <c r="F140" s="76"/>
      <c r="G140" s="76"/>
      <c r="H140" s="76"/>
      <c r="I140" s="76"/>
      <c r="J140" s="76"/>
      <c r="K140" s="76"/>
      <c r="L140" s="76"/>
      <c r="M140" s="76"/>
      <c r="N140" s="76"/>
      <c r="O140" s="76"/>
      <c r="P140" s="76"/>
      <c r="Q140" s="76"/>
      <c r="R140" s="76"/>
      <c r="S140" s="76"/>
      <c r="T140" s="76"/>
      <c r="U140" s="76"/>
      <c r="V140" s="76"/>
      <c r="W140" s="76"/>
      <c r="X140" s="77"/>
      <c r="Y140" s="35"/>
      <c r="Z140" s="36"/>
      <c r="AA140" s="36"/>
      <c r="AB140" s="37"/>
      <c r="AC140" s="38"/>
      <c r="AD140" s="73"/>
      <c r="AE140" s="73"/>
      <c r="AF140" s="73"/>
      <c r="AG140" s="73"/>
      <c r="AH140" s="74"/>
    </row>
    <row r="141" spans="1:34" s="10" customFormat="1" ht="28.15" customHeight="1" x14ac:dyDescent="0.2">
      <c r="A141" s="60"/>
      <c r="B141" s="61"/>
      <c r="C141" s="61"/>
      <c r="D141" s="62"/>
      <c r="E141" s="78"/>
      <c r="F141" s="76"/>
      <c r="G141" s="76"/>
      <c r="H141" s="76"/>
      <c r="I141" s="76"/>
      <c r="J141" s="76"/>
      <c r="K141" s="76"/>
      <c r="L141" s="76"/>
      <c r="M141" s="76"/>
      <c r="N141" s="76"/>
      <c r="O141" s="76"/>
      <c r="P141" s="76"/>
      <c r="Q141" s="76"/>
      <c r="R141" s="76"/>
      <c r="S141" s="76"/>
      <c r="T141" s="76"/>
      <c r="U141" s="76"/>
      <c r="V141" s="76"/>
      <c r="W141" s="76"/>
      <c r="X141" s="77"/>
      <c r="Y141" s="35"/>
      <c r="Z141" s="36"/>
      <c r="AA141" s="36"/>
      <c r="AB141" s="37"/>
      <c r="AC141" s="38"/>
      <c r="AD141" s="73"/>
      <c r="AE141" s="73"/>
      <c r="AF141" s="73"/>
      <c r="AG141" s="73"/>
      <c r="AH141" s="74"/>
    </row>
    <row r="142" spans="1:34" s="10" customFormat="1" ht="28.15" customHeight="1" x14ac:dyDescent="0.2">
      <c r="A142" s="60"/>
      <c r="B142" s="61"/>
      <c r="C142" s="61"/>
      <c r="D142" s="62"/>
      <c r="E142" s="82"/>
      <c r="F142" s="83"/>
      <c r="G142" s="83"/>
      <c r="H142" s="83"/>
      <c r="I142" s="83"/>
      <c r="J142" s="83"/>
      <c r="K142" s="83"/>
      <c r="L142" s="83"/>
      <c r="M142" s="83"/>
      <c r="N142" s="83"/>
      <c r="O142" s="83"/>
      <c r="P142" s="83"/>
      <c r="Q142" s="83"/>
      <c r="R142" s="83"/>
      <c r="S142" s="83"/>
      <c r="T142" s="83"/>
      <c r="U142" s="83"/>
      <c r="V142" s="83"/>
      <c r="W142" s="83"/>
      <c r="X142" s="84"/>
      <c r="Y142" s="42"/>
      <c r="Z142" s="43"/>
      <c r="AA142" s="43"/>
      <c r="AB142" s="44"/>
      <c r="AC142" s="45"/>
      <c r="AD142" s="46"/>
      <c r="AE142" s="46"/>
      <c r="AF142" s="46"/>
      <c r="AG142" s="46"/>
      <c r="AH142" s="47"/>
    </row>
    <row r="143" spans="1:34" s="10" customFormat="1" ht="28.15" customHeight="1" x14ac:dyDescent="0.2">
      <c r="A143" s="60"/>
      <c r="B143" s="61"/>
      <c r="C143" s="61"/>
      <c r="D143" s="62"/>
      <c r="E143" s="82"/>
      <c r="F143" s="83"/>
      <c r="G143" s="83"/>
      <c r="H143" s="83"/>
      <c r="I143" s="83"/>
      <c r="J143" s="83"/>
      <c r="K143" s="83"/>
      <c r="L143" s="83"/>
      <c r="M143" s="83"/>
      <c r="N143" s="83"/>
      <c r="O143" s="83"/>
      <c r="P143" s="83"/>
      <c r="Q143" s="83"/>
      <c r="R143" s="83"/>
      <c r="S143" s="83"/>
      <c r="T143" s="83"/>
      <c r="U143" s="83"/>
      <c r="V143" s="83"/>
      <c r="W143" s="83"/>
      <c r="X143" s="84"/>
      <c r="Y143" s="42"/>
      <c r="Z143" s="43"/>
      <c r="AA143" s="43"/>
      <c r="AB143" s="44"/>
      <c r="AC143" s="45"/>
      <c r="AD143" s="46"/>
      <c r="AE143" s="46"/>
      <c r="AF143" s="46"/>
      <c r="AG143" s="46"/>
      <c r="AH143" s="47"/>
    </row>
    <row r="144" spans="1:34" s="10" customFormat="1" ht="28.15" customHeight="1" x14ac:dyDescent="0.2">
      <c r="A144" s="60"/>
      <c r="B144" s="61"/>
      <c r="C144" s="61"/>
      <c r="D144" s="62"/>
      <c r="E144" s="82"/>
      <c r="F144" s="83"/>
      <c r="G144" s="83"/>
      <c r="H144" s="83"/>
      <c r="I144" s="83"/>
      <c r="J144" s="83"/>
      <c r="K144" s="83"/>
      <c r="L144" s="83"/>
      <c r="M144" s="83"/>
      <c r="N144" s="83"/>
      <c r="O144" s="83"/>
      <c r="P144" s="83"/>
      <c r="Q144" s="83"/>
      <c r="R144" s="83"/>
      <c r="S144" s="83"/>
      <c r="T144" s="83"/>
      <c r="U144" s="83"/>
      <c r="V144" s="83"/>
      <c r="W144" s="83"/>
      <c r="X144" s="84"/>
      <c r="Y144" s="42"/>
      <c r="Z144" s="43"/>
      <c r="AA144" s="43"/>
      <c r="AB144" s="44"/>
      <c r="AC144" s="45"/>
      <c r="AD144" s="46"/>
      <c r="AE144" s="46"/>
      <c r="AF144" s="46"/>
      <c r="AG144" s="46"/>
      <c r="AH144" s="47"/>
    </row>
    <row r="145" spans="1:34" s="10" customFormat="1" ht="28.15" customHeight="1" x14ac:dyDescent="0.2">
      <c r="A145" s="60"/>
      <c r="B145" s="61"/>
      <c r="C145" s="61"/>
      <c r="D145" s="62"/>
      <c r="E145" s="82"/>
      <c r="F145" s="83"/>
      <c r="G145" s="83"/>
      <c r="H145" s="83"/>
      <c r="I145" s="83"/>
      <c r="J145" s="83"/>
      <c r="K145" s="83"/>
      <c r="L145" s="83"/>
      <c r="M145" s="83"/>
      <c r="N145" s="83"/>
      <c r="O145" s="83"/>
      <c r="P145" s="83"/>
      <c r="Q145" s="83"/>
      <c r="R145" s="83"/>
      <c r="S145" s="83"/>
      <c r="T145" s="83"/>
      <c r="U145" s="83"/>
      <c r="V145" s="83"/>
      <c r="W145" s="83"/>
      <c r="X145" s="84"/>
      <c r="Y145" s="42"/>
      <c r="Z145" s="43"/>
      <c r="AA145" s="43"/>
      <c r="AB145" s="44"/>
      <c r="AC145" s="45"/>
      <c r="AD145" s="46"/>
      <c r="AE145" s="46"/>
      <c r="AF145" s="46"/>
      <c r="AG145" s="46"/>
      <c r="AH145" s="47"/>
    </row>
    <row r="146" spans="1:34" s="10" customFormat="1" ht="28.15" customHeight="1" x14ac:dyDescent="0.2">
      <c r="A146" s="60"/>
      <c r="B146" s="61"/>
      <c r="C146" s="61"/>
      <c r="D146" s="62"/>
      <c r="E146" s="82"/>
      <c r="F146" s="83"/>
      <c r="G146" s="83"/>
      <c r="H146" s="83"/>
      <c r="I146" s="83"/>
      <c r="J146" s="83"/>
      <c r="K146" s="83"/>
      <c r="L146" s="83"/>
      <c r="M146" s="83"/>
      <c r="N146" s="83"/>
      <c r="O146" s="83"/>
      <c r="P146" s="83"/>
      <c r="Q146" s="83"/>
      <c r="R146" s="83"/>
      <c r="S146" s="83"/>
      <c r="T146" s="83"/>
      <c r="U146" s="83"/>
      <c r="V146" s="83"/>
      <c r="W146" s="83"/>
      <c r="X146" s="84"/>
      <c r="Y146" s="42"/>
      <c r="Z146" s="43"/>
      <c r="AA146" s="43"/>
      <c r="AB146" s="44"/>
      <c r="AC146" s="45"/>
      <c r="AD146" s="46"/>
      <c r="AE146" s="46"/>
      <c r="AF146" s="46"/>
      <c r="AG146" s="46"/>
      <c r="AH146" s="47"/>
    </row>
    <row r="147" spans="1:34" s="10" customFormat="1" ht="28.15" customHeight="1" x14ac:dyDescent="0.2">
      <c r="A147" s="60"/>
      <c r="B147" s="61"/>
      <c r="C147" s="61"/>
      <c r="D147" s="62"/>
      <c r="E147" s="85"/>
      <c r="F147" s="86"/>
      <c r="G147" s="86"/>
      <c r="H147" s="86"/>
      <c r="I147" s="86"/>
      <c r="J147" s="86"/>
      <c r="K147" s="86"/>
      <c r="L147" s="86"/>
      <c r="M147" s="86"/>
      <c r="N147" s="86"/>
      <c r="O147" s="86"/>
      <c r="P147" s="86"/>
      <c r="Q147" s="86"/>
      <c r="R147" s="86"/>
      <c r="S147" s="86"/>
      <c r="T147" s="86"/>
      <c r="U147" s="86"/>
      <c r="V147" s="86"/>
      <c r="W147" s="86"/>
      <c r="X147" s="87"/>
      <c r="Y147" s="88"/>
      <c r="Z147" s="89"/>
      <c r="AA147" s="89"/>
      <c r="AB147" s="90"/>
      <c r="AC147" s="41"/>
      <c r="AD147" s="91"/>
      <c r="AE147" s="91"/>
      <c r="AF147" s="91"/>
      <c r="AG147" s="91"/>
      <c r="AH147" s="92"/>
    </row>
    <row r="148" spans="1:34" s="10" customFormat="1" ht="28.15" customHeight="1" x14ac:dyDescent="0.2">
      <c r="A148" s="57" t="s">
        <v>119</v>
      </c>
      <c r="B148" s="58"/>
      <c r="C148" s="58"/>
      <c r="D148" s="59"/>
      <c r="E148" s="63" t="s">
        <v>68</v>
      </c>
      <c r="F148" s="64"/>
      <c r="G148" s="64"/>
      <c r="H148" s="64"/>
      <c r="I148" s="65" t="s">
        <v>159</v>
      </c>
      <c r="J148" s="65"/>
      <c r="K148" s="65"/>
      <c r="L148" s="65"/>
      <c r="M148" s="65"/>
      <c r="N148" s="65"/>
      <c r="O148" s="65"/>
      <c r="P148" s="65"/>
      <c r="Q148" s="65"/>
      <c r="R148" s="65"/>
      <c r="S148" s="65"/>
      <c r="T148" s="65"/>
      <c r="U148" s="65"/>
      <c r="V148" s="65"/>
      <c r="W148" s="65"/>
      <c r="X148" s="66"/>
      <c r="Y148" s="31" t="s">
        <v>35</v>
      </c>
      <c r="Z148" s="32" t="s">
        <v>52</v>
      </c>
      <c r="AA148" s="32"/>
      <c r="AB148" s="33"/>
      <c r="AC148" s="34" t="s">
        <v>35</v>
      </c>
      <c r="AD148" s="67" t="s">
        <v>57</v>
      </c>
      <c r="AE148" s="67"/>
      <c r="AF148" s="67"/>
      <c r="AG148" s="67"/>
      <c r="AH148" s="68"/>
    </row>
    <row r="149" spans="1:34" s="10" customFormat="1" ht="28.15" customHeight="1" x14ac:dyDescent="0.2">
      <c r="A149" s="60"/>
      <c r="B149" s="61"/>
      <c r="C149" s="61"/>
      <c r="D149" s="62"/>
      <c r="E149" s="69" t="s">
        <v>49</v>
      </c>
      <c r="F149" s="70"/>
      <c r="G149" s="70"/>
      <c r="H149" s="70"/>
      <c r="I149" s="71" t="s">
        <v>160</v>
      </c>
      <c r="J149" s="71"/>
      <c r="K149" s="71"/>
      <c r="L149" s="71"/>
      <c r="M149" s="71"/>
      <c r="N149" s="71"/>
      <c r="O149" s="71"/>
      <c r="P149" s="71"/>
      <c r="Q149" s="71"/>
      <c r="R149" s="71"/>
      <c r="S149" s="71"/>
      <c r="T149" s="71"/>
      <c r="U149" s="71"/>
      <c r="V149" s="71"/>
      <c r="W149" s="71"/>
      <c r="X149" s="72"/>
      <c r="Y149" s="35" t="s">
        <v>35</v>
      </c>
      <c r="Z149" s="36" t="s">
        <v>53</v>
      </c>
      <c r="AA149" s="36"/>
      <c r="AB149" s="37"/>
      <c r="AC149" s="38" t="s">
        <v>77</v>
      </c>
      <c r="AD149" s="73" t="s">
        <v>58</v>
      </c>
      <c r="AE149" s="73"/>
      <c r="AF149" s="73"/>
      <c r="AG149" s="73"/>
      <c r="AH149" s="74"/>
    </row>
    <row r="150" spans="1:34" s="10" customFormat="1" ht="28.15" customHeight="1" x14ac:dyDescent="0.2">
      <c r="A150" s="60"/>
      <c r="B150" s="61"/>
      <c r="C150" s="61"/>
      <c r="D150" s="62"/>
      <c r="E150" s="69" t="s">
        <v>50</v>
      </c>
      <c r="F150" s="70"/>
      <c r="G150" s="70"/>
      <c r="H150" s="70"/>
      <c r="I150" s="71">
        <v>1</v>
      </c>
      <c r="J150" s="71"/>
      <c r="K150" s="71"/>
      <c r="L150" s="71"/>
      <c r="M150" s="71"/>
      <c r="N150" s="71"/>
      <c r="O150" s="71"/>
      <c r="P150" s="71"/>
      <c r="Q150" s="71"/>
      <c r="R150" s="71"/>
      <c r="S150" s="71"/>
      <c r="T150" s="71"/>
      <c r="U150" s="71"/>
      <c r="V150" s="71"/>
      <c r="W150" s="71"/>
      <c r="X150" s="72"/>
      <c r="Y150" s="35" t="s">
        <v>35</v>
      </c>
      <c r="Z150" s="36" t="s">
        <v>54</v>
      </c>
      <c r="AA150" s="36"/>
      <c r="AB150" s="37"/>
      <c r="AC150" s="38" t="s">
        <v>77</v>
      </c>
      <c r="AD150" s="73" t="s">
        <v>59</v>
      </c>
      <c r="AE150" s="73"/>
      <c r="AF150" s="73"/>
      <c r="AG150" s="73"/>
      <c r="AH150" s="74"/>
    </row>
    <row r="151" spans="1:34" s="10" customFormat="1" ht="28.15" customHeight="1" x14ac:dyDescent="0.2">
      <c r="A151" s="60"/>
      <c r="B151" s="61"/>
      <c r="C151" s="61"/>
      <c r="D151" s="62"/>
      <c r="E151" s="75" t="s">
        <v>132</v>
      </c>
      <c r="F151" s="76"/>
      <c r="G151" s="76"/>
      <c r="H151" s="76"/>
      <c r="I151" s="76"/>
      <c r="J151" s="76"/>
      <c r="K151" s="76"/>
      <c r="L151" s="76"/>
      <c r="M151" s="76"/>
      <c r="N151" s="76"/>
      <c r="O151" s="76"/>
      <c r="P151" s="76"/>
      <c r="Q151" s="76"/>
      <c r="R151" s="76"/>
      <c r="S151" s="76"/>
      <c r="T151" s="76"/>
      <c r="U151" s="76"/>
      <c r="V151" s="76"/>
      <c r="W151" s="76"/>
      <c r="X151" s="77"/>
      <c r="Y151" s="35" t="s">
        <v>77</v>
      </c>
      <c r="Z151" s="36" t="s">
        <v>55</v>
      </c>
      <c r="AA151" s="36"/>
      <c r="AB151" s="37"/>
      <c r="AC151" s="38" t="s">
        <v>77</v>
      </c>
      <c r="AD151" s="73" t="s">
        <v>60</v>
      </c>
      <c r="AE151" s="73"/>
      <c r="AF151" s="73"/>
      <c r="AG151" s="73"/>
      <c r="AH151" s="74"/>
    </row>
    <row r="152" spans="1:34" s="10" customFormat="1" ht="28.15" customHeight="1" x14ac:dyDescent="0.2">
      <c r="A152" s="60"/>
      <c r="B152" s="61"/>
      <c r="C152" s="61"/>
      <c r="D152" s="62"/>
      <c r="E152" s="78"/>
      <c r="F152" s="76"/>
      <c r="G152" s="76"/>
      <c r="H152" s="76"/>
      <c r="I152" s="76"/>
      <c r="J152" s="76"/>
      <c r="K152" s="76"/>
      <c r="L152" s="76"/>
      <c r="M152" s="76"/>
      <c r="N152" s="76"/>
      <c r="O152" s="76"/>
      <c r="P152" s="76"/>
      <c r="Q152" s="76"/>
      <c r="R152" s="76"/>
      <c r="S152" s="76"/>
      <c r="T152" s="76"/>
      <c r="U152" s="76"/>
      <c r="V152" s="76"/>
      <c r="W152" s="76"/>
      <c r="X152" s="77"/>
      <c r="Y152" s="35" t="s">
        <v>35</v>
      </c>
      <c r="Z152" s="36" t="s">
        <v>65</v>
      </c>
      <c r="AA152" s="36"/>
      <c r="AB152" s="37"/>
      <c r="AC152" s="38" t="s">
        <v>77</v>
      </c>
      <c r="AD152" s="73" t="s">
        <v>61</v>
      </c>
      <c r="AE152" s="73"/>
      <c r="AF152" s="73"/>
      <c r="AG152" s="73"/>
      <c r="AH152" s="74"/>
    </row>
    <row r="153" spans="1:34" s="10" customFormat="1" ht="28.15" customHeight="1" x14ac:dyDescent="0.2">
      <c r="A153" s="60"/>
      <c r="B153" s="61"/>
      <c r="C153" s="61"/>
      <c r="D153" s="62"/>
      <c r="E153" s="78"/>
      <c r="F153" s="76"/>
      <c r="G153" s="76"/>
      <c r="H153" s="76"/>
      <c r="I153" s="76"/>
      <c r="J153" s="76"/>
      <c r="K153" s="76"/>
      <c r="L153" s="76"/>
      <c r="M153" s="76"/>
      <c r="N153" s="76"/>
      <c r="O153" s="76"/>
      <c r="P153" s="76"/>
      <c r="Q153" s="76"/>
      <c r="R153" s="76"/>
      <c r="S153" s="76"/>
      <c r="T153" s="76"/>
      <c r="U153" s="76"/>
      <c r="V153" s="76"/>
      <c r="W153" s="76"/>
      <c r="X153" s="77"/>
      <c r="Y153" s="35" t="s">
        <v>35</v>
      </c>
      <c r="Z153" s="36" t="s">
        <v>56</v>
      </c>
      <c r="AA153" s="36"/>
      <c r="AB153" s="37"/>
      <c r="AC153" s="38" t="s">
        <v>35</v>
      </c>
      <c r="AD153" s="73" t="s">
        <v>62</v>
      </c>
      <c r="AE153" s="73"/>
      <c r="AF153" s="73"/>
      <c r="AG153" s="73"/>
      <c r="AH153" s="74"/>
    </row>
    <row r="154" spans="1:34" s="10" customFormat="1" ht="39.6" customHeight="1" x14ac:dyDescent="0.2">
      <c r="A154" s="60"/>
      <c r="B154" s="61"/>
      <c r="C154" s="61"/>
      <c r="D154" s="62"/>
      <c r="E154" s="78"/>
      <c r="F154" s="76"/>
      <c r="G154" s="76"/>
      <c r="H154" s="76"/>
      <c r="I154" s="76"/>
      <c r="J154" s="76"/>
      <c r="K154" s="76"/>
      <c r="L154" s="76"/>
      <c r="M154" s="76"/>
      <c r="N154" s="76"/>
      <c r="O154" s="76"/>
      <c r="P154" s="76"/>
      <c r="Q154" s="76"/>
      <c r="R154" s="76"/>
      <c r="S154" s="76"/>
      <c r="T154" s="76"/>
      <c r="U154" s="76"/>
      <c r="V154" s="76"/>
      <c r="W154" s="76"/>
      <c r="X154" s="77"/>
      <c r="Y154" s="79" t="s">
        <v>64</v>
      </c>
      <c r="Z154" s="80"/>
      <c r="AA154" s="80"/>
      <c r="AB154" s="81"/>
      <c r="AC154" s="38" t="s">
        <v>77</v>
      </c>
      <c r="AD154" s="73" t="s">
        <v>63</v>
      </c>
      <c r="AE154" s="73"/>
      <c r="AF154" s="73"/>
      <c r="AG154" s="73"/>
      <c r="AH154" s="74"/>
    </row>
    <row r="155" spans="1:34" s="10" customFormat="1" ht="28.15" customHeight="1" x14ac:dyDescent="0.2">
      <c r="A155" s="60"/>
      <c r="B155" s="61"/>
      <c r="C155" s="61"/>
      <c r="D155" s="62"/>
      <c r="E155" s="75" t="s">
        <v>135</v>
      </c>
      <c r="F155" s="76"/>
      <c r="G155" s="76"/>
      <c r="H155" s="76"/>
      <c r="I155" s="76"/>
      <c r="J155" s="76"/>
      <c r="K155" s="76"/>
      <c r="L155" s="76"/>
      <c r="M155" s="76"/>
      <c r="N155" s="76"/>
      <c r="O155" s="76"/>
      <c r="P155" s="76"/>
      <c r="Q155" s="76"/>
      <c r="R155" s="76"/>
      <c r="S155" s="76"/>
      <c r="T155" s="76"/>
      <c r="U155" s="76"/>
      <c r="V155" s="76"/>
      <c r="W155" s="76"/>
      <c r="X155" s="77"/>
      <c r="Y155" s="35"/>
      <c r="Z155" s="36"/>
      <c r="AA155" s="36"/>
      <c r="AB155" s="37"/>
      <c r="AC155" s="38"/>
      <c r="AD155" s="73"/>
      <c r="AE155" s="73"/>
      <c r="AF155" s="73"/>
      <c r="AG155" s="73"/>
      <c r="AH155" s="74"/>
    </row>
    <row r="156" spans="1:34" s="10" customFormat="1" ht="28.15" customHeight="1" x14ac:dyDescent="0.2">
      <c r="A156" s="60"/>
      <c r="B156" s="61"/>
      <c r="C156" s="61"/>
      <c r="D156" s="62"/>
      <c r="E156" s="78"/>
      <c r="F156" s="76"/>
      <c r="G156" s="76"/>
      <c r="H156" s="76"/>
      <c r="I156" s="76"/>
      <c r="J156" s="76"/>
      <c r="K156" s="76"/>
      <c r="L156" s="76"/>
      <c r="M156" s="76"/>
      <c r="N156" s="76"/>
      <c r="O156" s="76"/>
      <c r="P156" s="76"/>
      <c r="Q156" s="76"/>
      <c r="R156" s="76"/>
      <c r="S156" s="76"/>
      <c r="T156" s="76"/>
      <c r="U156" s="76"/>
      <c r="V156" s="76"/>
      <c r="W156" s="76"/>
      <c r="X156" s="77"/>
      <c r="Y156" s="35"/>
      <c r="Z156" s="36"/>
      <c r="AA156" s="36"/>
      <c r="AB156" s="37"/>
      <c r="AC156" s="38"/>
      <c r="AD156" s="73"/>
      <c r="AE156" s="73"/>
      <c r="AF156" s="73"/>
      <c r="AG156" s="73"/>
      <c r="AH156" s="74"/>
    </row>
    <row r="157" spans="1:34" s="10" customFormat="1" ht="28.15" customHeight="1" x14ac:dyDescent="0.2">
      <c r="A157" s="60"/>
      <c r="B157" s="61"/>
      <c r="C157" s="61"/>
      <c r="D157" s="62"/>
      <c r="E157" s="78"/>
      <c r="F157" s="76"/>
      <c r="G157" s="76"/>
      <c r="H157" s="76"/>
      <c r="I157" s="76"/>
      <c r="J157" s="76"/>
      <c r="K157" s="76"/>
      <c r="L157" s="76"/>
      <c r="M157" s="76"/>
      <c r="N157" s="76"/>
      <c r="O157" s="76"/>
      <c r="P157" s="76"/>
      <c r="Q157" s="76"/>
      <c r="R157" s="76"/>
      <c r="S157" s="76"/>
      <c r="T157" s="76"/>
      <c r="U157" s="76"/>
      <c r="V157" s="76"/>
      <c r="W157" s="76"/>
      <c r="X157" s="77"/>
      <c r="Y157" s="35"/>
      <c r="Z157" s="36"/>
      <c r="AA157" s="36"/>
      <c r="AB157" s="37"/>
      <c r="AC157" s="38"/>
      <c r="AD157" s="73"/>
      <c r="AE157" s="73"/>
      <c r="AF157" s="73"/>
      <c r="AG157" s="73"/>
      <c r="AH157" s="74"/>
    </row>
    <row r="158" spans="1:34" s="10" customFormat="1" ht="28.15" customHeight="1" x14ac:dyDescent="0.2">
      <c r="A158" s="60"/>
      <c r="B158" s="61"/>
      <c r="C158" s="61"/>
      <c r="D158" s="62"/>
      <c r="E158" s="82"/>
      <c r="F158" s="83"/>
      <c r="G158" s="83"/>
      <c r="H158" s="83"/>
      <c r="I158" s="83"/>
      <c r="J158" s="83"/>
      <c r="K158" s="83"/>
      <c r="L158" s="83"/>
      <c r="M158" s="83"/>
      <c r="N158" s="83"/>
      <c r="O158" s="83"/>
      <c r="P158" s="83"/>
      <c r="Q158" s="83"/>
      <c r="R158" s="83"/>
      <c r="S158" s="83"/>
      <c r="T158" s="83"/>
      <c r="U158" s="83"/>
      <c r="V158" s="83"/>
      <c r="W158" s="83"/>
      <c r="X158" s="84"/>
      <c r="Y158" s="42"/>
      <c r="Z158" s="43"/>
      <c r="AA158" s="43"/>
      <c r="AB158" s="44"/>
      <c r="AC158" s="45"/>
      <c r="AD158" s="46"/>
      <c r="AE158" s="46"/>
      <c r="AF158" s="46"/>
      <c r="AG158" s="46"/>
      <c r="AH158" s="47"/>
    </row>
    <row r="159" spans="1:34" s="10" customFormat="1" ht="28.15" customHeight="1" x14ac:dyDescent="0.2">
      <c r="A159" s="60"/>
      <c r="B159" s="61"/>
      <c r="C159" s="61"/>
      <c r="D159" s="62"/>
      <c r="E159" s="82"/>
      <c r="F159" s="83"/>
      <c r="G159" s="83"/>
      <c r="H159" s="83"/>
      <c r="I159" s="83"/>
      <c r="J159" s="83"/>
      <c r="K159" s="83"/>
      <c r="L159" s="83"/>
      <c r="M159" s="83"/>
      <c r="N159" s="83"/>
      <c r="O159" s="83"/>
      <c r="P159" s="83"/>
      <c r="Q159" s="83"/>
      <c r="R159" s="83"/>
      <c r="S159" s="83"/>
      <c r="T159" s="83"/>
      <c r="U159" s="83"/>
      <c r="V159" s="83"/>
      <c r="W159" s="83"/>
      <c r="X159" s="84"/>
      <c r="Y159" s="42"/>
      <c r="Z159" s="43"/>
      <c r="AA159" s="43"/>
      <c r="AB159" s="44"/>
      <c r="AC159" s="45"/>
      <c r="AD159" s="46"/>
      <c r="AE159" s="46"/>
      <c r="AF159" s="46"/>
      <c r="AG159" s="46"/>
      <c r="AH159" s="47"/>
    </row>
    <row r="160" spans="1:34" s="10" customFormat="1" ht="28.15" customHeight="1" x14ac:dyDescent="0.2">
      <c r="A160" s="60"/>
      <c r="B160" s="61"/>
      <c r="C160" s="61"/>
      <c r="D160" s="62"/>
      <c r="E160" s="82"/>
      <c r="F160" s="83"/>
      <c r="G160" s="83"/>
      <c r="H160" s="83"/>
      <c r="I160" s="83"/>
      <c r="J160" s="83"/>
      <c r="K160" s="83"/>
      <c r="L160" s="83"/>
      <c r="M160" s="83"/>
      <c r="N160" s="83"/>
      <c r="O160" s="83"/>
      <c r="P160" s="83"/>
      <c r="Q160" s="83"/>
      <c r="R160" s="83"/>
      <c r="S160" s="83"/>
      <c r="T160" s="83"/>
      <c r="U160" s="83"/>
      <c r="V160" s="83"/>
      <c r="W160" s="83"/>
      <c r="X160" s="84"/>
      <c r="Y160" s="42"/>
      <c r="Z160" s="43"/>
      <c r="AA160" s="43"/>
      <c r="AB160" s="44"/>
      <c r="AC160" s="45"/>
      <c r="AD160" s="46"/>
      <c r="AE160" s="46"/>
      <c r="AF160" s="46"/>
      <c r="AG160" s="46"/>
      <c r="AH160" s="47"/>
    </row>
    <row r="161" spans="1:34" s="10" customFormat="1" ht="28.15" customHeight="1" x14ac:dyDescent="0.2">
      <c r="A161" s="60"/>
      <c r="B161" s="61"/>
      <c r="C161" s="61"/>
      <c r="D161" s="62"/>
      <c r="E161" s="82"/>
      <c r="F161" s="83"/>
      <c r="G161" s="83"/>
      <c r="H161" s="83"/>
      <c r="I161" s="83"/>
      <c r="J161" s="83"/>
      <c r="K161" s="83"/>
      <c r="L161" s="83"/>
      <c r="M161" s="83"/>
      <c r="N161" s="83"/>
      <c r="O161" s="83"/>
      <c r="P161" s="83"/>
      <c r="Q161" s="83"/>
      <c r="R161" s="83"/>
      <c r="S161" s="83"/>
      <c r="T161" s="83"/>
      <c r="U161" s="83"/>
      <c r="V161" s="83"/>
      <c r="W161" s="83"/>
      <c r="X161" s="84"/>
      <c r="Y161" s="42"/>
      <c r="Z161" s="43"/>
      <c r="AA161" s="43"/>
      <c r="AB161" s="44"/>
      <c r="AC161" s="45"/>
      <c r="AD161" s="46"/>
      <c r="AE161" s="46"/>
      <c r="AF161" s="46"/>
      <c r="AG161" s="46"/>
      <c r="AH161" s="47"/>
    </row>
    <row r="162" spans="1:34" s="10" customFormat="1" ht="28.15" customHeight="1" x14ac:dyDescent="0.2">
      <c r="A162" s="60"/>
      <c r="B162" s="61"/>
      <c r="C162" s="61"/>
      <c r="D162" s="62"/>
      <c r="E162" s="82"/>
      <c r="F162" s="83"/>
      <c r="G162" s="83"/>
      <c r="H162" s="83"/>
      <c r="I162" s="83"/>
      <c r="J162" s="83"/>
      <c r="K162" s="83"/>
      <c r="L162" s="83"/>
      <c r="M162" s="83"/>
      <c r="N162" s="83"/>
      <c r="O162" s="83"/>
      <c r="P162" s="83"/>
      <c r="Q162" s="83"/>
      <c r="R162" s="83"/>
      <c r="S162" s="83"/>
      <c r="T162" s="83"/>
      <c r="U162" s="83"/>
      <c r="V162" s="83"/>
      <c r="W162" s="83"/>
      <c r="X162" s="84"/>
      <c r="Y162" s="42"/>
      <c r="Z162" s="43"/>
      <c r="AA162" s="43"/>
      <c r="AB162" s="44"/>
      <c r="AC162" s="45"/>
      <c r="AD162" s="46"/>
      <c r="AE162" s="46"/>
      <c r="AF162" s="46"/>
      <c r="AG162" s="46"/>
      <c r="AH162" s="47"/>
    </row>
    <row r="163" spans="1:34" s="10" customFormat="1" ht="28.15" customHeight="1" x14ac:dyDescent="0.2">
      <c r="A163" s="60"/>
      <c r="B163" s="61"/>
      <c r="C163" s="61"/>
      <c r="D163" s="62"/>
      <c r="E163" s="85"/>
      <c r="F163" s="86"/>
      <c r="G163" s="86"/>
      <c r="H163" s="86"/>
      <c r="I163" s="86"/>
      <c r="J163" s="86"/>
      <c r="K163" s="86"/>
      <c r="L163" s="86"/>
      <c r="M163" s="86"/>
      <c r="N163" s="86"/>
      <c r="O163" s="86"/>
      <c r="P163" s="86"/>
      <c r="Q163" s="86"/>
      <c r="R163" s="86"/>
      <c r="S163" s="86"/>
      <c r="T163" s="86"/>
      <c r="U163" s="86"/>
      <c r="V163" s="86"/>
      <c r="W163" s="86"/>
      <c r="X163" s="87"/>
      <c r="Y163" s="88"/>
      <c r="Z163" s="89"/>
      <c r="AA163" s="89"/>
      <c r="AB163" s="90"/>
      <c r="AC163" s="41"/>
      <c r="AD163" s="91"/>
      <c r="AE163" s="91"/>
      <c r="AF163" s="91"/>
      <c r="AG163" s="91"/>
      <c r="AH163" s="92"/>
    </row>
    <row r="164" spans="1:34" s="10" customFormat="1" ht="28.15" customHeight="1" x14ac:dyDescent="0.2">
      <c r="A164" s="57" t="s">
        <v>99</v>
      </c>
      <c r="B164" s="58"/>
      <c r="C164" s="58"/>
      <c r="D164" s="59"/>
      <c r="E164" s="63" t="s">
        <v>68</v>
      </c>
      <c r="F164" s="64"/>
      <c r="G164" s="64"/>
      <c r="H164" s="64"/>
      <c r="I164" s="65" t="s">
        <v>140</v>
      </c>
      <c r="J164" s="65"/>
      <c r="K164" s="65"/>
      <c r="L164" s="65"/>
      <c r="M164" s="65"/>
      <c r="N164" s="65"/>
      <c r="O164" s="65"/>
      <c r="P164" s="65"/>
      <c r="Q164" s="65"/>
      <c r="R164" s="65"/>
      <c r="S164" s="65"/>
      <c r="T164" s="65"/>
      <c r="U164" s="65"/>
      <c r="V164" s="65"/>
      <c r="W164" s="65"/>
      <c r="X164" s="66"/>
      <c r="Y164" s="31" t="s">
        <v>35</v>
      </c>
      <c r="Z164" s="32" t="s">
        <v>52</v>
      </c>
      <c r="AA164" s="32"/>
      <c r="AB164" s="33"/>
      <c r="AC164" s="34" t="s">
        <v>35</v>
      </c>
      <c r="AD164" s="67" t="s">
        <v>57</v>
      </c>
      <c r="AE164" s="67"/>
      <c r="AF164" s="67"/>
      <c r="AG164" s="67"/>
      <c r="AH164" s="68"/>
    </row>
    <row r="165" spans="1:34" s="10" customFormat="1" ht="40.9" customHeight="1" x14ac:dyDescent="0.2">
      <c r="A165" s="60"/>
      <c r="B165" s="61"/>
      <c r="C165" s="61"/>
      <c r="D165" s="62"/>
      <c r="E165" s="69" t="s">
        <v>49</v>
      </c>
      <c r="F165" s="70"/>
      <c r="G165" s="70"/>
      <c r="H165" s="70"/>
      <c r="I165" s="71" t="s">
        <v>133</v>
      </c>
      <c r="J165" s="71"/>
      <c r="K165" s="71"/>
      <c r="L165" s="71"/>
      <c r="M165" s="71"/>
      <c r="N165" s="71"/>
      <c r="O165" s="71"/>
      <c r="P165" s="71"/>
      <c r="Q165" s="71"/>
      <c r="R165" s="71"/>
      <c r="S165" s="71"/>
      <c r="T165" s="71"/>
      <c r="U165" s="71"/>
      <c r="V165" s="71"/>
      <c r="W165" s="71"/>
      <c r="X165" s="72"/>
      <c r="Y165" s="35" t="s">
        <v>35</v>
      </c>
      <c r="Z165" s="36" t="s">
        <v>53</v>
      </c>
      <c r="AA165" s="36"/>
      <c r="AB165" s="37"/>
      <c r="AC165" s="38" t="s">
        <v>77</v>
      </c>
      <c r="AD165" s="73" t="s">
        <v>58</v>
      </c>
      <c r="AE165" s="73"/>
      <c r="AF165" s="73"/>
      <c r="AG165" s="73"/>
      <c r="AH165" s="74"/>
    </row>
    <row r="166" spans="1:34" s="10" customFormat="1" ht="22.15" customHeight="1" x14ac:dyDescent="0.2">
      <c r="A166" s="60"/>
      <c r="B166" s="61"/>
      <c r="C166" s="61"/>
      <c r="D166" s="62"/>
      <c r="E166" s="69" t="s">
        <v>50</v>
      </c>
      <c r="F166" s="70"/>
      <c r="G166" s="70"/>
      <c r="H166" s="70"/>
      <c r="I166" s="71">
        <v>5</v>
      </c>
      <c r="J166" s="71"/>
      <c r="K166" s="71"/>
      <c r="L166" s="71"/>
      <c r="M166" s="71"/>
      <c r="N166" s="71"/>
      <c r="O166" s="71"/>
      <c r="P166" s="71"/>
      <c r="Q166" s="71"/>
      <c r="R166" s="71"/>
      <c r="S166" s="71"/>
      <c r="T166" s="71"/>
      <c r="U166" s="71"/>
      <c r="V166" s="71"/>
      <c r="W166" s="71"/>
      <c r="X166" s="72"/>
      <c r="Y166" s="35" t="s">
        <v>35</v>
      </c>
      <c r="Z166" s="36" t="s">
        <v>54</v>
      </c>
      <c r="AA166" s="36"/>
      <c r="AB166" s="37"/>
      <c r="AC166" s="38" t="s">
        <v>77</v>
      </c>
      <c r="AD166" s="73" t="s">
        <v>59</v>
      </c>
      <c r="AE166" s="73"/>
      <c r="AF166" s="73"/>
      <c r="AG166" s="73"/>
      <c r="AH166" s="74"/>
    </row>
    <row r="167" spans="1:34" s="10" customFormat="1" ht="22.15" customHeight="1" x14ac:dyDescent="0.2">
      <c r="A167" s="60"/>
      <c r="B167" s="61"/>
      <c r="C167" s="61"/>
      <c r="D167" s="62"/>
      <c r="E167" s="75" t="s">
        <v>137</v>
      </c>
      <c r="F167" s="76"/>
      <c r="G167" s="76"/>
      <c r="H167" s="76"/>
      <c r="I167" s="76"/>
      <c r="J167" s="76"/>
      <c r="K167" s="76"/>
      <c r="L167" s="76"/>
      <c r="M167" s="76"/>
      <c r="N167" s="76"/>
      <c r="O167" s="76"/>
      <c r="P167" s="76"/>
      <c r="Q167" s="76"/>
      <c r="R167" s="76"/>
      <c r="S167" s="76"/>
      <c r="T167" s="76"/>
      <c r="U167" s="76"/>
      <c r="V167" s="76"/>
      <c r="W167" s="76"/>
      <c r="X167" s="77"/>
      <c r="Y167" s="35" t="s">
        <v>77</v>
      </c>
      <c r="Z167" s="36" t="s">
        <v>55</v>
      </c>
      <c r="AA167" s="36"/>
      <c r="AB167" s="37"/>
      <c r="AC167" s="38" t="s">
        <v>77</v>
      </c>
      <c r="AD167" s="73" t="s">
        <v>60</v>
      </c>
      <c r="AE167" s="73"/>
      <c r="AF167" s="73"/>
      <c r="AG167" s="73"/>
      <c r="AH167" s="74"/>
    </row>
    <row r="168" spans="1:34" s="10" customFormat="1" ht="22.15" customHeight="1" x14ac:dyDescent="0.2">
      <c r="A168" s="60"/>
      <c r="B168" s="61"/>
      <c r="C168" s="61"/>
      <c r="D168" s="62"/>
      <c r="E168" s="78"/>
      <c r="F168" s="76"/>
      <c r="G168" s="76"/>
      <c r="H168" s="76"/>
      <c r="I168" s="76"/>
      <c r="J168" s="76"/>
      <c r="K168" s="76"/>
      <c r="L168" s="76"/>
      <c r="M168" s="76"/>
      <c r="N168" s="76"/>
      <c r="O168" s="76"/>
      <c r="P168" s="76"/>
      <c r="Q168" s="76"/>
      <c r="R168" s="76"/>
      <c r="S168" s="76"/>
      <c r="T168" s="76"/>
      <c r="U168" s="76"/>
      <c r="V168" s="76"/>
      <c r="W168" s="76"/>
      <c r="X168" s="77"/>
      <c r="Y168" s="35" t="s">
        <v>35</v>
      </c>
      <c r="Z168" s="36" t="s">
        <v>65</v>
      </c>
      <c r="AA168" s="36"/>
      <c r="AB168" s="37"/>
      <c r="AC168" s="38" t="s">
        <v>77</v>
      </c>
      <c r="AD168" s="73" t="s">
        <v>61</v>
      </c>
      <c r="AE168" s="73"/>
      <c r="AF168" s="73"/>
      <c r="AG168" s="73"/>
      <c r="AH168" s="74"/>
    </row>
    <row r="169" spans="1:34" s="10" customFormat="1" ht="22.15" customHeight="1" x14ac:dyDescent="0.2">
      <c r="A169" s="60"/>
      <c r="B169" s="61"/>
      <c r="C169" s="61"/>
      <c r="D169" s="62"/>
      <c r="E169" s="78"/>
      <c r="F169" s="76"/>
      <c r="G169" s="76"/>
      <c r="H169" s="76"/>
      <c r="I169" s="76"/>
      <c r="J169" s="76"/>
      <c r="K169" s="76"/>
      <c r="L169" s="76"/>
      <c r="M169" s="76"/>
      <c r="N169" s="76"/>
      <c r="O169" s="76"/>
      <c r="P169" s="76"/>
      <c r="Q169" s="76"/>
      <c r="R169" s="76"/>
      <c r="S169" s="76"/>
      <c r="T169" s="76"/>
      <c r="U169" s="76"/>
      <c r="V169" s="76"/>
      <c r="W169" s="76"/>
      <c r="X169" s="77"/>
      <c r="Y169" s="35" t="s">
        <v>35</v>
      </c>
      <c r="Z169" s="36" t="s">
        <v>56</v>
      </c>
      <c r="AA169" s="36"/>
      <c r="AB169" s="37"/>
      <c r="AC169" s="38" t="s">
        <v>35</v>
      </c>
      <c r="AD169" s="73" t="s">
        <v>62</v>
      </c>
      <c r="AE169" s="73"/>
      <c r="AF169" s="73"/>
      <c r="AG169" s="73"/>
      <c r="AH169" s="74"/>
    </row>
    <row r="170" spans="1:34" s="10" customFormat="1" ht="150.6" customHeight="1" x14ac:dyDescent="0.2">
      <c r="A170" s="60"/>
      <c r="B170" s="61"/>
      <c r="C170" s="61"/>
      <c r="D170" s="62"/>
      <c r="E170" s="78"/>
      <c r="F170" s="76"/>
      <c r="G170" s="76"/>
      <c r="H170" s="76"/>
      <c r="I170" s="76"/>
      <c r="J170" s="76"/>
      <c r="K170" s="76"/>
      <c r="L170" s="76"/>
      <c r="M170" s="76"/>
      <c r="N170" s="76"/>
      <c r="O170" s="76"/>
      <c r="P170" s="76"/>
      <c r="Q170" s="76"/>
      <c r="R170" s="76"/>
      <c r="S170" s="76"/>
      <c r="T170" s="76"/>
      <c r="U170" s="76"/>
      <c r="V170" s="76"/>
      <c r="W170" s="76"/>
      <c r="X170" s="77"/>
      <c r="Y170" s="79" t="s">
        <v>64</v>
      </c>
      <c r="Z170" s="80"/>
      <c r="AA170" s="80"/>
      <c r="AB170" s="81"/>
      <c r="AC170" s="38" t="s">
        <v>77</v>
      </c>
      <c r="AD170" s="73" t="s">
        <v>63</v>
      </c>
      <c r="AE170" s="73"/>
      <c r="AF170" s="73"/>
      <c r="AG170" s="73"/>
      <c r="AH170" s="74"/>
    </row>
    <row r="171" spans="1:34" s="10" customFormat="1" ht="22.15" customHeight="1" x14ac:dyDescent="0.2">
      <c r="A171" s="60"/>
      <c r="B171" s="61"/>
      <c r="C171" s="61"/>
      <c r="D171" s="62"/>
      <c r="E171" s="75" t="s">
        <v>134</v>
      </c>
      <c r="F171" s="76"/>
      <c r="G171" s="76"/>
      <c r="H171" s="76"/>
      <c r="I171" s="76"/>
      <c r="J171" s="76"/>
      <c r="K171" s="76"/>
      <c r="L171" s="76"/>
      <c r="M171" s="76"/>
      <c r="N171" s="76"/>
      <c r="O171" s="76"/>
      <c r="P171" s="76"/>
      <c r="Q171" s="76"/>
      <c r="R171" s="76"/>
      <c r="S171" s="76"/>
      <c r="T171" s="76"/>
      <c r="U171" s="76"/>
      <c r="V171" s="76"/>
      <c r="W171" s="76"/>
      <c r="X171" s="77"/>
      <c r="Y171" s="31"/>
      <c r="Z171" s="32"/>
      <c r="AA171" s="32"/>
      <c r="AB171" s="33"/>
      <c r="AC171" s="34"/>
      <c r="AD171" s="67"/>
      <c r="AE171" s="67"/>
      <c r="AF171" s="67"/>
      <c r="AG171" s="67"/>
      <c r="AH171" s="68"/>
    </row>
    <row r="172" spans="1:34" s="10" customFormat="1" ht="22.15" customHeight="1" x14ac:dyDescent="0.2">
      <c r="A172" s="60"/>
      <c r="B172" s="61"/>
      <c r="C172" s="61"/>
      <c r="D172" s="62"/>
      <c r="E172" s="78"/>
      <c r="F172" s="76"/>
      <c r="G172" s="76"/>
      <c r="H172" s="76"/>
      <c r="I172" s="76"/>
      <c r="J172" s="76"/>
      <c r="K172" s="76"/>
      <c r="L172" s="76"/>
      <c r="M172" s="76"/>
      <c r="N172" s="76"/>
      <c r="O172" s="76"/>
      <c r="P172" s="76"/>
      <c r="Q172" s="76"/>
      <c r="R172" s="76"/>
      <c r="S172" s="76"/>
      <c r="T172" s="76"/>
      <c r="U172" s="76"/>
      <c r="V172" s="76"/>
      <c r="W172" s="76"/>
      <c r="X172" s="77"/>
      <c r="Y172" s="35"/>
      <c r="Z172" s="36"/>
      <c r="AA172" s="36"/>
      <c r="AB172" s="37"/>
      <c r="AC172" s="38"/>
      <c r="AD172" s="73"/>
      <c r="AE172" s="73"/>
      <c r="AF172" s="73"/>
      <c r="AG172" s="73"/>
      <c r="AH172" s="74"/>
    </row>
    <row r="173" spans="1:34" s="10" customFormat="1" ht="22.15" customHeight="1" x14ac:dyDescent="0.2">
      <c r="A173" s="60"/>
      <c r="B173" s="61"/>
      <c r="C173" s="61"/>
      <c r="D173" s="62"/>
      <c r="E173" s="78"/>
      <c r="F173" s="76"/>
      <c r="G173" s="76"/>
      <c r="H173" s="76"/>
      <c r="I173" s="76"/>
      <c r="J173" s="76"/>
      <c r="K173" s="76"/>
      <c r="L173" s="76"/>
      <c r="M173" s="76"/>
      <c r="N173" s="76"/>
      <c r="O173" s="76"/>
      <c r="P173" s="76"/>
      <c r="Q173" s="76"/>
      <c r="R173" s="76"/>
      <c r="S173" s="76"/>
      <c r="T173" s="76"/>
      <c r="U173" s="76"/>
      <c r="V173" s="76"/>
      <c r="W173" s="76"/>
      <c r="X173" s="77"/>
      <c r="Y173" s="35"/>
      <c r="Z173" s="36"/>
      <c r="AA173" s="36"/>
      <c r="AB173" s="37"/>
      <c r="AC173" s="38"/>
      <c r="AD173" s="73"/>
      <c r="AE173" s="73"/>
      <c r="AF173" s="73"/>
      <c r="AG173" s="73"/>
      <c r="AH173" s="74"/>
    </row>
    <row r="174" spans="1:34" s="10" customFormat="1" ht="22.15" customHeight="1" x14ac:dyDescent="0.2">
      <c r="A174" s="60"/>
      <c r="B174" s="61"/>
      <c r="C174" s="61"/>
      <c r="D174" s="62"/>
      <c r="E174" s="82"/>
      <c r="F174" s="83"/>
      <c r="G174" s="83"/>
      <c r="H174" s="83"/>
      <c r="I174" s="83"/>
      <c r="J174" s="83"/>
      <c r="K174" s="83"/>
      <c r="L174" s="83"/>
      <c r="M174" s="83"/>
      <c r="N174" s="83"/>
      <c r="O174" s="83"/>
      <c r="P174" s="83"/>
      <c r="Q174" s="83"/>
      <c r="R174" s="83"/>
      <c r="S174" s="83"/>
      <c r="T174" s="83"/>
      <c r="U174" s="83"/>
      <c r="V174" s="83"/>
      <c r="W174" s="83"/>
      <c r="X174" s="84"/>
      <c r="Y174" s="51"/>
      <c r="Z174" s="52"/>
      <c r="AA174" s="52"/>
      <c r="AB174" s="53"/>
      <c r="AC174" s="54"/>
      <c r="AD174" s="55"/>
      <c r="AE174" s="55"/>
      <c r="AF174" s="55"/>
      <c r="AG174" s="55"/>
      <c r="AH174" s="56"/>
    </row>
    <row r="175" spans="1:34" s="10" customFormat="1" ht="22.15" customHeight="1" x14ac:dyDescent="0.2">
      <c r="A175" s="60"/>
      <c r="B175" s="61"/>
      <c r="C175" s="61"/>
      <c r="D175" s="62"/>
      <c r="E175" s="82"/>
      <c r="F175" s="83"/>
      <c r="G175" s="83"/>
      <c r="H175" s="83"/>
      <c r="I175" s="83"/>
      <c r="J175" s="83"/>
      <c r="K175" s="83"/>
      <c r="L175" s="83"/>
      <c r="M175" s="83"/>
      <c r="N175" s="83"/>
      <c r="O175" s="83"/>
      <c r="P175" s="83"/>
      <c r="Q175" s="83"/>
      <c r="R175" s="83"/>
      <c r="S175" s="83"/>
      <c r="T175" s="83"/>
      <c r="U175" s="83"/>
      <c r="V175" s="83"/>
      <c r="W175" s="83"/>
      <c r="X175" s="84"/>
      <c r="Y175" s="51"/>
      <c r="Z175" s="52"/>
      <c r="AA175" s="52"/>
      <c r="AB175" s="53"/>
      <c r="AC175" s="54"/>
      <c r="AD175" s="55"/>
      <c r="AE175" s="55"/>
      <c r="AF175" s="55"/>
      <c r="AG175" s="55"/>
      <c r="AH175" s="56"/>
    </row>
    <row r="176" spans="1:34" s="10" customFormat="1" ht="22.15" customHeight="1" x14ac:dyDescent="0.2">
      <c r="A176" s="60"/>
      <c r="B176" s="61"/>
      <c r="C176" s="61"/>
      <c r="D176" s="62"/>
      <c r="E176" s="82"/>
      <c r="F176" s="83"/>
      <c r="G176" s="83"/>
      <c r="H176" s="83"/>
      <c r="I176" s="83"/>
      <c r="J176" s="83"/>
      <c r="K176" s="83"/>
      <c r="L176" s="83"/>
      <c r="M176" s="83"/>
      <c r="N176" s="83"/>
      <c r="O176" s="83"/>
      <c r="P176" s="83"/>
      <c r="Q176" s="83"/>
      <c r="R176" s="83"/>
      <c r="S176" s="83"/>
      <c r="T176" s="83"/>
      <c r="U176" s="83"/>
      <c r="V176" s="83"/>
      <c r="W176" s="83"/>
      <c r="X176" s="84"/>
      <c r="Y176" s="51"/>
      <c r="Z176" s="52"/>
      <c r="AA176" s="52"/>
      <c r="AB176" s="53"/>
      <c r="AC176" s="54"/>
      <c r="AD176" s="55"/>
      <c r="AE176" s="55"/>
      <c r="AF176" s="55"/>
      <c r="AG176" s="55"/>
      <c r="AH176" s="56"/>
    </row>
    <row r="177" spans="1:34" s="10" customFormat="1" ht="22.15" customHeight="1" x14ac:dyDescent="0.2">
      <c r="A177" s="60"/>
      <c r="B177" s="61"/>
      <c r="C177" s="61"/>
      <c r="D177" s="62"/>
      <c r="E177" s="82"/>
      <c r="F177" s="83"/>
      <c r="G177" s="83"/>
      <c r="H177" s="83"/>
      <c r="I177" s="83"/>
      <c r="J177" s="83"/>
      <c r="K177" s="83"/>
      <c r="L177" s="83"/>
      <c r="M177" s="83"/>
      <c r="N177" s="83"/>
      <c r="O177" s="83"/>
      <c r="P177" s="83"/>
      <c r="Q177" s="83"/>
      <c r="R177" s="83"/>
      <c r="S177" s="83"/>
      <c r="T177" s="83"/>
      <c r="U177" s="83"/>
      <c r="V177" s="83"/>
      <c r="W177" s="83"/>
      <c r="X177" s="84"/>
      <c r="Y177" s="51"/>
      <c r="Z177" s="52"/>
      <c r="AA177" s="52"/>
      <c r="AB177" s="53"/>
      <c r="AC177" s="54"/>
      <c r="AD177" s="55"/>
      <c r="AE177" s="55"/>
      <c r="AF177" s="55"/>
      <c r="AG177" s="55"/>
      <c r="AH177" s="56"/>
    </row>
    <row r="178" spans="1:34" s="10" customFormat="1" ht="22.15" customHeight="1" x14ac:dyDescent="0.2">
      <c r="A178" s="60"/>
      <c r="B178" s="61"/>
      <c r="C178" s="61"/>
      <c r="D178" s="62"/>
      <c r="E178" s="82"/>
      <c r="F178" s="83"/>
      <c r="G178" s="83"/>
      <c r="H178" s="83"/>
      <c r="I178" s="83"/>
      <c r="J178" s="83"/>
      <c r="K178" s="83"/>
      <c r="L178" s="83"/>
      <c r="M178" s="83"/>
      <c r="N178" s="83"/>
      <c r="O178" s="83"/>
      <c r="P178" s="83"/>
      <c r="Q178" s="83"/>
      <c r="R178" s="83"/>
      <c r="S178" s="83"/>
      <c r="T178" s="83"/>
      <c r="U178" s="83"/>
      <c r="V178" s="83"/>
      <c r="W178" s="83"/>
      <c r="X178" s="84"/>
      <c r="Y178" s="51"/>
      <c r="Z178" s="52"/>
      <c r="AA178" s="52"/>
      <c r="AB178" s="53"/>
      <c r="AC178" s="54"/>
      <c r="AD178" s="55"/>
      <c r="AE178" s="55"/>
      <c r="AF178" s="55"/>
      <c r="AG178" s="55"/>
      <c r="AH178" s="56"/>
    </row>
    <row r="179" spans="1:34" s="10" customFormat="1" ht="22.15" customHeight="1" x14ac:dyDescent="0.2">
      <c r="A179" s="93"/>
      <c r="B179" s="94"/>
      <c r="C179" s="94"/>
      <c r="D179" s="95"/>
      <c r="E179" s="85"/>
      <c r="F179" s="86"/>
      <c r="G179" s="86"/>
      <c r="H179" s="86"/>
      <c r="I179" s="86"/>
      <c r="J179" s="86"/>
      <c r="K179" s="86"/>
      <c r="L179" s="86"/>
      <c r="M179" s="86"/>
      <c r="N179" s="86"/>
      <c r="O179" s="86"/>
      <c r="P179" s="86"/>
      <c r="Q179" s="86"/>
      <c r="R179" s="86"/>
      <c r="S179" s="86"/>
      <c r="T179" s="86"/>
      <c r="U179" s="86"/>
      <c r="V179" s="86"/>
      <c r="W179" s="86"/>
      <c r="X179" s="87"/>
      <c r="Y179" s="51"/>
      <c r="Z179" s="52"/>
      <c r="AA179" s="52"/>
      <c r="AB179" s="53"/>
      <c r="AC179" s="54"/>
      <c r="AD179" s="55"/>
      <c r="AE179" s="55"/>
      <c r="AF179" s="55"/>
      <c r="AG179" s="55"/>
      <c r="AH179" s="56"/>
    </row>
    <row r="180" spans="1:34" s="10" customFormat="1" ht="33.6" customHeight="1" x14ac:dyDescent="0.2">
      <c r="A180" s="57" t="s">
        <v>147</v>
      </c>
      <c r="B180" s="58"/>
      <c r="C180" s="58"/>
      <c r="D180" s="59"/>
      <c r="E180" s="63" t="s">
        <v>68</v>
      </c>
      <c r="F180" s="64"/>
      <c r="G180" s="64"/>
      <c r="H180" s="64"/>
      <c r="I180" s="65" t="s">
        <v>144</v>
      </c>
      <c r="J180" s="65"/>
      <c r="K180" s="65"/>
      <c r="L180" s="65"/>
      <c r="M180" s="65"/>
      <c r="N180" s="65"/>
      <c r="O180" s="65"/>
      <c r="P180" s="65"/>
      <c r="Q180" s="65"/>
      <c r="R180" s="65"/>
      <c r="S180" s="65"/>
      <c r="T180" s="65"/>
      <c r="U180" s="65"/>
      <c r="V180" s="65"/>
      <c r="W180" s="65"/>
      <c r="X180" s="66"/>
      <c r="Y180" s="31" t="s">
        <v>35</v>
      </c>
      <c r="Z180" s="32" t="s">
        <v>52</v>
      </c>
      <c r="AA180" s="32"/>
      <c r="AB180" s="33"/>
      <c r="AC180" s="34" t="s">
        <v>77</v>
      </c>
      <c r="AD180" s="67" t="s">
        <v>57</v>
      </c>
      <c r="AE180" s="67"/>
      <c r="AF180" s="67"/>
      <c r="AG180" s="67"/>
      <c r="AH180" s="68"/>
    </row>
    <row r="181" spans="1:34" s="10" customFormat="1" ht="43.15" customHeight="1" x14ac:dyDescent="0.2">
      <c r="A181" s="60"/>
      <c r="B181" s="61"/>
      <c r="C181" s="61"/>
      <c r="D181" s="62"/>
      <c r="E181" s="69" t="s">
        <v>49</v>
      </c>
      <c r="F181" s="70"/>
      <c r="G181" s="70"/>
      <c r="H181" s="70"/>
      <c r="I181" s="71" t="s">
        <v>146</v>
      </c>
      <c r="J181" s="71"/>
      <c r="K181" s="71"/>
      <c r="L181" s="71"/>
      <c r="M181" s="71"/>
      <c r="N181" s="71"/>
      <c r="O181" s="71"/>
      <c r="P181" s="71"/>
      <c r="Q181" s="71"/>
      <c r="R181" s="71"/>
      <c r="S181" s="71"/>
      <c r="T181" s="71"/>
      <c r="U181" s="71"/>
      <c r="V181" s="71"/>
      <c r="W181" s="71"/>
      <c r="X181" s="72"/>
      <c r="Y181" s="35" t="s">
        <v>35</v>
      </c>
      <c r="Z181" s="36" t="s">
        <v>53</v>
      </c>
      <c r="AA181" s="36"/>
      <c r="AB181" s="37"/>
      <c r="AC181" s="38" t="s">
        <v>77</v>
      </c>
      <c r="AD181" s="73" t="s">
        <v>58</v>
      </c>
      <c r="AE181" s="73"/>
      <c r="AF181" s="73"/>
      <c r="AG181" s="73"/>
      <c r="AH181" s="74"/>
    </row>
    <row r="182" spans="1:34" s="10" customFormat="1" ht="22.15" customHeight="1" x14ac:dyDescent="0.2">
      <c r="A182" s="60"/>
      <c r="B182" s="61"/>
      <c r="C182" s="61"/>
      <c r="D182" s="62"/>
      <c r="E182" s="69" t="s">
        <v>50</v>
      </c>
      <c r="F182" s="70"/>
      <c r="G182" s="70"/>
      <c r="H182" s="70"/>
      <c r="I182" s="71">
        <v>1</v>
      </c>
      <c r="J182" s="71"/>
      <c r="K182" s="71"/>
      <c r="L182" s="71"/>
      <c r="M182" s="71"/>
      <c r="N182" s="71"/>
      <c r="O182" s="71"/>
      <c r="P182" s="71"/>
      <c r="Q182" s="71"/>
      <c r="R182" s="71"/>
      <c r="S182" s="71"/>
      <c r="T182" s="71"/>
      <c r="U182" s="71"/>
      <c r="V182" s="71"/>
      <c r="W182" s="71"/>
      <c r="X182" s="72"/>
      <c r="Y182" s="35" t="s">
        <v>35</v>
      </c>
      <c r="Z182" s="36" t="s">
        <v>54</v>
      </c>
      <c r="AA182" s="36"/>
      <c r="AB182" s="37"/>
      <c r="AC182" s="38" t="s">
        <v>77</v>
      </c>
      <c r="AD182" s="73" t="s">
        <v>59</v>
      </c>
      <c r="AE182" s="73"/>
      <c r="AF182" s="73"/>
      <c r="AG182" s="73"/>
      <c r="AH182" s="74"/>
    </row>
    <row r="183" spans="1:34" s="10" customFormat="1" ht="22.15" customHeight="1" x14ac:dyDescent="0.2">
      <c r="A183" s="60"/>
      <c r="B183" s="61"/>
      <c r="C183" s="61"/>
      <c r="D183" s="62"/>
      <c r="E183" s="75" t="s">
        <v>145</v>
      </c>
      <c r="F183" s="76"/>
      <c r="G183" s="76"/>
      <c r="H183" s="76"/>
      <c r="I183" s="76"/>
      <c r="J183" s="76"/>
      <c r="K183" s="76"/>
      <c r="L183" s="76"/>
      <c r="M183" s="76"/>
      <c r="N183" s="76"/>
      <c r="O183" s="76"/>
      <c r="P183" s="76"/>
      <c r="Q183" s="76"/>
      <c r="R183" s="76"/>
      <c r="S183" s="76"/>
      <c r="T183" s="76"/>
      <c r="U183" s="76"/>
      <c r="V183" s="76"/>
      <c r="W183" s="76"/>
      <c r="X183" s="77"/>
      <c r="Y183" s="35" t="s">
        <v>77</v>
      </c>
      <c r="Z183" s="36" t="s">
        <v>55</v>
      </c>
      <c r="AA183" s="36"/>
      <c r="AB183" s="37"/>
      <c r="AC183" s="38" t="s">
        <v>77</v>
      </c>
      <c r="AD183" s="73" t="s">
        <v>60</v>
      </c>
      <c r="AE183" s="73"/>
      <c r="AF183" s="73"/>
      <c r="AG183" s="73"/>
      <c r="AH183" s="74"/>
    </row>
    <row r="184" spans="1:34" s="10" customFormat="1" ht="22.15" customHeight="1" x14ac:dyDescent="0.2">
      <c r="A184" s="60"/>
      <c r="B184" s="61"/>
      <c r="C184" s="61"/>
      <c r="D184" s="62"/>
      <c r="E184" s="78"/>
      <c r="F184" s="76"/>
      <c r="G184" s="76"/>
      <c r="H184" s="76"/>
      <c r="I184" s="76"/>
      <c r="J184" s="76"/>
      <c r="K184" s="76"/>
      <c r="L184" s="76"/>
      <c r="M184" s="76"/>
      <c r="N184" s="76"/>
      <c r="O184" s="76"/>
      <c r="P184" s="76"/>
      <c r="Q184" s="76"/>
      <c r="R184" s="76"/>
      <c r="S184" s="76"/>
      <c r="T184" s="76"/>
      <c r="U184" s="76"/>
      <c r="V184" s="76"/>
      <c r="W184" s="76"/>
      <c r="X184" s="77"/>
      <c r="Y184" s="35" t="s">
        <v>35</v>
      </c>
      <c r="Z184" s="36" t="s">
        <v>65</v>
      </c>
      <c r="AA184" s="36"/>
      <c r="AB184" s="37"/>
      <c r="AC184" s="38" t="s">
        <v>77</v>
      </c>
      <c r="AD184" s="73" t="s">
        <v>61</v>
      </c>
      <c r="AE184" s="73"/>
      <c r="AF184" s="73"/>
      <c r="AG184" s="73"/>
      <c r="AH184" s="74"/>
    </row>
    <row r="185" spans="1:34" s="10" customFormat="1" ht="84" customHeight="1" x14ac:dyDescent="0.2">
      <c r="A185" s="60"/>
      <c r="B185" s="61"/>
      <c r="C185" s="61"/>
      <c r="D185" s="62"/>
      <c r="E185" s="78"/>
      <c r="F185" s="76"/>
      <c r="G185" s="76"/>
      <c r="H185" s="76"/>
      <c r="I185" s="76"/>
      <c r="J185" s="76"/>
      <c r="K185" s="76"/>
      <c r="L185" s="76"/>
      <c r="M185" s="76"/>
      <c r="N185" s="76"/>
      <c r="O185" s="76"/>
      <c r="P185" s="76"/>
      <c r="Q185" s="76"/>
      <c r="R185" s="76"/>
      <c r="S185" s="76"/>
      <c r="T185" s="76"/>
      <c r="U185" s="76"/>
      <c r="V185" s="76"/>
      <c r="W185" s="76"/>
      <c r="X185" s="77"/>
      <c r="Y185" s="35" t="s">
        <v>77</v>
      </c>
      <c r="Z185" s="36" t="s">
        <v>56</v>
      </c>
      <c r="AA185" s="36"/>
      <c r="AB185" s="37"/>
      <c r="AC185" s="38" t="s">
        <v>35</v>
      </c>
      <c r="AD185" s="73" t="s">
        <v>62</v>
      </c>
      <c r="AE185" s="73"/>
      <c r="AF185" s="73"/>
      <c r="AG185" s="73"/>
      <c r="AH185" s="74"/>
    </row>
    <row r="186" spans="1:34" s="10" customFormat="1" ht="33" customHeight="1" x14ac:dyDescent="0.2">
      <c r="A186" s="60"/>
      <c r="B186" s="61"/>
      <c r="C186" s="61"/>
      <c r="D186" s="62"/>
      <c r="E186" s="78"/>
      <c r="F186" s="76"/>
      <c r="G186" s="76"/>
      <c r="H186" s="76"/>
      <c r="I186" s="76"/>
      <c r="J186" s="76"/>
      <c r="K186" s="76"/>
      <c r="L186" s="76"/>
      <c r="M186" s="76"/>
      <c r="N186" s="76"/>
      <c r="O186" s="76"/>
      <c r="P186" s="76"/>
      <c r="Q186" s="76"/>
      <c r="R186" s="76"/>
      <c r="S186" s="76"/>
      <c r="T186" s="76"/>
      <c r="U186" s="76"/>
      <c r="V186" s="76"/>
      <c r="W186" s="76"/>
      <c r="X186" s="77"/>
      <c r="Y186" s="79" t="s">
        <v>64</v>
      </c>
      <c r="Z186" s="80"/>
      <c r="AA186" s="80"/>
      <c r="AB186" s="81"/>
      <c r="AC186" s="38" t="s">
        <v>77</v>
      </c>
      <c r="AD186" s="73" t="s">
        <v>63</v>
      </c>
      <c r="AE186" s="73"/>
      <c r="AF186" s="73"/>
      <c r="AG186" s="73"/>
      <c r="AH186" s="74"/>
    </row>
    <row r="187" spans="1:34" s="10" customFormat="1" ht="22.15" customHeight="1" x14ac:dyDescent="0.2">
      <c r="A187" s="60"/>
      <c r="B187" s="61"/>
      <c r="C187" s="61"/>
      <c r="D187" s="62"/>
      <c r="E187" s="75" t="s">
        <v>148</v>
      </c>
      <c r="F187" s="76"/>
      <c r="G187" s="76"/>
      <c r="H187" s="76"/>
      <c r="I187" s="76"/>
      <c r="J187" s="76"/>
      <c r="K187" s="76"/>
      <c r="L187" s="76"/>
      <c r="M187" s="76"/>
      <c r="N187" s="76"/>
      <c r="O187" s="76"/>
      <c r="P187" s="76"/>
      <c r="Q187" s="76"/>
      <c r="R187" s="76"/>
      <c r="S187" s="76"/>
      <c r="T187" s="76"/>
      <c r="U187" s="76"/>
      <c r="V187" s="76"/>
      <c r="W187" s="76"/>
      <c r="X187" s="77"/>
      <c r="Y187" s="51"/>
      <c r="Z187" s="52"/>
      <c r="AA187" s="52"/>
      <c r="AB187" s="53"/>
      <c r="AC187" s="54"/>
      <c r="AD187" s="55"/>
      <c r="AE187" s="55"/>
      <c r="AF187" s="55"/>
      <c r="AG187" s="55"/>
      <c r="AH187" s="56"/>
    </row>
    <row r="188" spans="1:34" s="10" customFormat="1" ht="22.15" customHeight="1" x14ac:dyDescent="0.2">
      <c r="A188" s="60"/>
      <c r="B188" s="61"/>
      <c r="C188" s="61"/>
      <c r="D188" s="62"/>
      <c r="E188" s="78"/>
      <c r="F188" s="76"/>
      <c r="G188" s="76"/>
      <c r="H188" s="76"/>
      <c r="I188" s="76"/>
      <c r="J188" s="76"/>
      <c r="K188" s="76"/>
      <c r="L188" s="76"/>
      <c r="M188" s="76"/>
      <c r="N188" s="76"/>
      <c r="O188" s="76"/>
      <c r="P188" s="76"/>
      <c r="Q188" s="76"/>
      <c r="R188" s="76"/>
      <c r="S188" s="76"/>
      <c r="T188" s="76"/>
      <c r="U188" s="76"/>
      <c r="V188" s="76"/>
      <c r="W188" s="76"/>
      <c r="X188" s="77"/>
      <c r="Y188" s="51"/>
      <c r="Z188" s="52"/>
      <c r="AA188" s="52"/>
      <c r="AB188" s="53"/>
      <c r="AC188" s="54"/>
      <c r="AD188" s="55"/>
      <c r="AE188" s="55"/>
      <c r="AF188" s="55"/>
      <c r="AG188" s="55"/>
      <c r="AH188" s="56"/>
    </row>
    <row r="189" spans="1:34" s="10" customFormat="1" ht="19.899999999999999" customHeight="1" x14ac:dyDescent="0.2">
      <c r="A189" s="60"/>
      <c r="B189" s="61"/>
      <c r="C189" s="61"/>
      <c r="D189" s="62"/>
      <c r="E189" s="78"/>
      <c r="F189" s="76"/>
      <c r="G189" s="76"/>
      <c r="H189" s="76"/>
      <c r="I189" s="76"/>
      <c r="J189" s="76"/>
      <c r="K189" s="76"/>
      <c r="L189" s="76"/>
      <c r="M189" s="76"/>
      <c r="N189" s="76"/>
      <c r="O189" s="76"/>
      <c r="P189" s="76"/>
      <c r="Q189" s="76"/>
      <c r="R189" s="76"/>
      <c r="S189" s="76"/>
      <c r="T189" s="76"/>
      <c r="U189" s="76"/>
      <c r="V189" s="76"/>
      <c r="W189" s="76"/>
      <c r="X189" s="77"/>
      <c r="Y189" s="51"/>
      <c r="Z189" s="52"/>
      <c r="AA189" s="52"/>
      <c r="AB189" s="53"/>
      <c r="AC189" s="54"/>
      <c r="AD189" s="55"/>
      <c r="AE189" s="55"/>
      <c r="AF189" s="55"/>
      <c r="AG189" s="55"/>
      <c r="AH189" s="56"/>
    </row>
    <row r="190" spans="1:34" s="10" customFormat="1" ht="102" hidden="1" customHeight="1" x14ac:dyDescent="0.2">
      <c r="A190" s="48"/>
      <c r="B190" s="50"/>
      <c r="C190" s="50"/>
      <c r="D190" s="49"/>
      <c r="E190" s="82"/>
      <c r="F190" s="83"/>
      <c r="G190" s="83"/>
      <c r="H190" s="83"/>
      <c r="I190" s="83"/>
      <c r="J190" s="83"/>
      <c r="K190" s="83"/>
      <c r="L190" s="83"/>
      <c r="M190" s="83"/>
      <c r="N190" s="83"/>
      <c r="O190" s="83"/>
      <c r="P190" s="83"/>
      <c r="Q190" s="83"/>
      <c r="R190" s="83"/>
      <c r="S190" s="83"/>
      <c r="T190" s="83"/>
      <c r="U190" s="83"/>
      <c r="V190" s="83"/>
      <c r="W190" s="83"/>
      <c r="X190" s="84"/>
      <c r="Y190" s="51"/>
      <c r="Z190" s="52"/>
      <c r="AA190" s="52"/>
      <c r="AB190" s="53"/>
      <c r="AC190" s="54"/>
      <c r="AD190" s="55"/>
      <c r="AE190" s="55"/>
      <c r="AF190" s="55"/>
      <c r="AG190" s="55"/>
      <c r="AH190" s="56"/>
    </row>
    <row r="191" spans="1:34" s="10" customFormat="1" ht="21.6" hidden="1" customHeight="1" x14ac:dyDescent="0.2">
      <c r="A191" s="48"/>
      <c r="B191" s="50"/>
      <c r="C191" s="50"/>
      <c r="D191" s="49"/>
      <c r="E191" s="82"/>
      <c r="F191" s="83"/>
      <c r="G191" s="83"/>
      <c r="H191" s="83"/>
      <c r="I191" s="83"/>
      <c r="J191" s="83"/>
      <c r="K191" s="83"/>
      <c r="L191" s="83"/>
      <c r="M191" s="83"/>
      <c r="N191" s="83"/>
      <c r="O191" s="83"/>
      <c r="P191" s="83"/>
      <c r="Q191" s="83"/>
      <c r="R191" s="83"/>
      <c r="S191" s="83"/>
      <c r="T191" s="83"/>
      <c r="U191" s="83"/>
      <c r="V191" s="83"/>
      <c r="W191" s="83"/>
      <c r="X191" s="84"/>
      <c r="Y191" s="51"/>
      <c r="Z191" s="52"/>
      <c r="AA191" s="52"/>
      <c r="AB191" s="53"/>
      <c r="AC191" s="54"/>
      <c r="AD191" s="55"/>
      <c r="AE191" s="55"/>
      <c r="AF191" s="55"/>
      <c r="AG191" s="55"/>
      <c r="AH191" s="56"/>
    </row>
    <row r="192" spans="1:34" s="10" customFormat="1" ht="21.6" hidden="1" customHeight="1" x14ac:dyDescent="0.2">
      <c r="A192" s="48"/>
      <c r="B192" s="50"/>
      <c r="C192" s="50"/>
      <c r="D192" s="49"/>
      <c r="E192" s="82"/>
      <c r="F192" s="83"/>
      <c r="G192" s="83"/>
      <c r="H192" s="83"/>
      <c r="I192" s="83"/>
      <c r="J192" s="83"/>
      <c r="K192" s="83"/>
      <c r="L192" s="83"/>
      <c r="M192" s="83"/>
      <c r="N192" s="83"/>
      <c r="O192" s="83"/>
      <c r="P192" s="83"/>
      <c r="Q192" s="83"/>
      <c r="R192" s="83"/>
      <c r="S192" s="83"/>
      <c r="T192" s="83"/>
      <c r="U192" s="83"/>
      <c r="V192" s="83"/>
      <c r="W192" s="83"/>
      <c r="X192" s="84"/>
      <c r="Y192" s="51"/>
      <c r="Z192" s="52"/>
      <c r="AA192" s="52"/>
      <c r="AB192" s="53"/>
      <c r="AC192" s="54"/>
      <c r="AD192" s="55"/>
      <c r="AE192" s="55"/>
      <c r="AF192" s="55"/>
      <c r="AG192" s="55"/>
      <c r="AH192" s="56"/>
    </row>
    <row r="193" spans="1:34" s="10" customFormat="1" ht="21.6" hidden="1" customHeight="1" x14ac:dyDescent="0.2">
      <c r="A193" s="48"/>
      <c r="B193" s="50"/>
      <c r="C193" s="50"/>
      <c r="D193" s="49"/>
      <c r="E193" s="82"/>
      <c r="F193" s="83"/>
      <c r="G193" s="83"/>
      <c r="H193" s="83"/>
      <c r="I193" s="83"/>
      <c r="J193" s="83"/>
      <c r="K193" s="83"/>
      <c r="L193" s="83"/>
      <c r="M193" s="83"/>
      <c r="N193" s="83"/>
      <c r="O193" s="83"/>
      <c r="P193" s="83"/>
      <c r="Q193" s="83"/>
      <c r="R193" s="83"/>
      <c r="S193" s="83"/>
      <c r="T193" s="83"/>
      <c r="U193" s="83"/>
      <c r="V193" s="83"/>
      <c r="W193" s="83"/>
      <c r="X193" s="84"/>
      <c r="Y193" s="51"/>
      <c r="Z193" s="52"/>
      <c r="AA193" s="52"/>
      <c r="AB193" s="53"/>
      <c r="AC193" s="54"/>
      <c r="AD193" s="55"/>
      <c r="AE193" s="55"/>
      <c r="AF193" s="55"/>
      <c r="AG193" s="55"/>
      <c r="AH193" s="56"/>
    </row>
    <row r="194" spans="1:34" s="10" customFormat="1" ht="21.6" hidden="1" customHeight="1" x14ac:dyDescent="0.2">
      <c r="A194" s="48"/>
      <c r="B194" s="50"/>
      <c r="C194" s="50"/>
      <c r="D194" s="49"/>
      <c r="E194" s="82"/>
      <c r="F194" s="83"/>
      <c r="G194" s="83"/>
      <c r="H194" s="83"/>
      <c r="I194" s="83"/>
      <c r="J194" s="83"/>
      <c r="K194" s="83"/>
      <c r="L194" s="83"/>
      <c r="M194" s="83"/>
      <c r="N194" s="83"/>
      <c r="O194" s="83"/>
      <c r="P194" s="83"/>
      <c r="Q194" s="83"/>
      <c r="R194" s="83"/>
      <c r="S194" s="83"/>
      <c r="T194" s="83"/>
      <c r="U194" s="83"/>
      <c r="V194" s="83"/>
      <c r="W194" s="83"/>
      <c r="X194" s="84"/>
      <c r="Y194" s="51"/>
      <c r="Z194" s="52"/>
      <c r="AA194" s="52"/>
      <c r="AB194" s="53"/>
      <c r="AC194" s="54"/>
      <c r="AD194" s="55"/>
      <c r="AE194" s="55"/>
      <c r="AF194" s="55"/>
      <c r="AG194" s="55"/>
      <c r="AH194" s="56"/>
    </row>
    <row r="195" spans="1:34" s="10" customFormat="1" ht="21.6" hidden="1" customHeight="1" x14ac:dyDescent="0.2">
      <c r="A195" s="48"/>
      <c r="B195" s="50"/>
      <c r="C195" s="50"/>
      <c r="D195" s="49"/>
      <c r="E195" s="85"/>
      <c r="F195" s="86"/>
      <c r="G195" s="86"/>
      <c r="H195" s="86"/>
      <c r="I195" s="86"/>
      <c r="J195" s="86"/>
      <c r="K195" s="86"/>
      <c r="L195" s="86"/>
      <c r="M195" s="86"/>
      <c r="N195" s="86"/>
      <c r="O195" s="86"/>
      <c r="P195" s="86"/>
      <c r="Q195" s="86"/>
      <c r="R195" s="86"/>
      <c r="S195" s="86"/>
      <c r="T195" s="86"/>
      <c r="U195" s="86"/>
      <c r="V195" s="86"/>
      <c r="W195" s="86"/>
      <c r="X195" s="87"/>
      <c r="Y195" s="51"/>
      <c r="Z195" s="52"/>
      <c r="AA195" s="52"/>
      <c r="AB195" s="53"/>
      <c r="AC195" s="54"/>
      <c r="AD195" s="55"/>
      <c r="AE195" s="55"/>
      <c r="AF195" s="55"/>
      <c r="AG195" s="55"/>
      <c r="AH195" s="56"/>
    </row>
    <row r="196" spans="1:34" s="10" customFormat="1" ht="22.15" customHeight="1" x14ac:dyDescent="0.2">
      <c r="A196" s="57" t="s">
        <v>153</v>
      </c>
      <c r="B196" s="58"/>
      <c r="C196" s="58"/>
      <c r="D196" s="59"/>
      <c r="E196" s="63" t="s">
        <v>68</v>
      </c>
      <c r="F196" s="64"/>
      <c r="G196" s="64"/>
      <c r="H196" s="64"/>
      <c r="I196" s="65" t="s">
        <v>173</v>
      </c>
      <c r="J196" s="65"/>
      <c r="K196" s="65"/>
      <c r="L196" s="65"/>
      <c r="M196" s="65"/>
      <c r="N196" s="65"/>
      <c r="O196" s="65"/>
      <c r="P196" s="65"/>
      <c r="Q196" s="65"/>
      <c r="R196" s="65"/>
      <c r="S196" s="65"/>
      <c r="T196" s="65"/>
      <c r="U196" s="65"/>
      <c r="V196" s="65"/>
      <c r="W196" s="65"/>
      <c r="X196" s="66"/>
      <c r="Y196" s="31" t="s">
        <v>35</v>
      </c>
      <c r="Z196" s="32" t="s">
        <v>52</v>
      </c>
      <c r="AA196" s="32"/>
      <c r="AB196" s="33"/>
      <c r="AC196" s="34" t="s">
        <v>35</v>
      </c>
      <c r="AD196" s="67" t="s">
        <v>57</v>
      </c>
      <c r="AE196" s="67"/>
      <c r="AF196" s="67"/>
      <c r="AG196" s="67"/>
      <c r="AH196" s="68"/>
    </row>
    <row r="197" spans="1:34" s="10" customFormat="1" ht="22.15" customHeight="1" x14ac:dyDescent="0.2">
      <c r="A197" s="60"/>
      <c r="B197" s="61"/>
      <c r="C197" s="61"/>
      <c r="D197" s="62"/>
      <c r="E197" s="69" t="s">
        <v>49</v>
      </c>
      <c r="F197" s="70"/>
      <c r="G197" s="70"/>
      <c r="H197" s="70"/>
      <c r="I197" s="71" t="s">
        <v>149</v>
      </c>
      <c r="J197" s="71"/>
      <c r="K197" s="71"/>
      <c r="L197" s="71"/>
      <c r="M197" s="71"/>
      <c r="N197" s="71"/>
      <c r="O197" s="71"/>
      <c r="P197" s="71"/>
      <c r="Q197" s="71"/>
      <c r="R197" s="71"/>
      <c r="S197" s="71"/>
      <c r="T197" s="71"/>
      <c r="U197" s="71"/>
      <c r="V197" s="71"/>
      <c r="W197" s="71"/>
      <c r="X197" s="72"/>
      <c r="Y197" s="35" t="s">
        <v>35</v>
      </c>
      <c r="Z197" s="36" t="s">
        <v>53</v>
      </c>
      <c r="AA197" s="36"/>
      <c r="AB197" s="37"/>
      <c r="AC197" s="38" t="s">
        <v>35</v>
      </c>
      <c r="AD197" s="73" t="s">
        <v>58</v>
      </c>
      <c r="AE197" s="73"/>
      <c r="AF197" s="73"/>
      <c r="AG197" s="73"/>
      <c r="AH197" s="74"/>
    </row>
    <row r="198" spans="1:34" s="10" customFormat="1" ht="22.15" customHeight="1" x14ac:dyDescent="0.2">
      <c r="A198" s="60"/>
      <c r="B198" s="61"/>
      <c r="C198" s="61"/>
      <c r="D198" s="62"/>
      <c r="E198" s="69" t="s">
        <v>50</v>
      </c>
      <c r="F198" s="70"/>
      <c r="G198" s="70"/>
      <c r="H198" s="70"/>
      <c r="I198" s="71" t="s">
        <v>150</v>
      </c>
      <c r="J198" s="71"/>
      <c r="K198" s="71"/>
      <c r="L198" s="71"/>
      <c r="M198" s="71"/>
      <c r="N198" s="71"/>
      <c r="O198" s="71"/>
      <c r="P198" s="71"/>
      <c r="Q198" s="71"/>
      <c r="R198" s="71"/>
      <c r="S198" s="71"/>
      <c r="T198" s="71"/>
      <c r="U198" s="71"/>
      <c r="V198" s="71"/>
      <c r="W198" s="71"/>
      <c r="X198" s="72"/>
      <c r="Y198" s="35" t="s">
        <v>35</v>
      </c>
      <c r="Z198" s="36" t="s">
        <v>54</v>
      </c>
      <c r="AA198" s="36"/>
      <c r="AB198" s="37"/>
      <c r="AC198" s="38" t="s">
        <v>35</v>
      </c>
      <c r="AD198" s="73" t="s">
        <v>59</v>
      </c>
      <c r="AE198" s="73"/>
      <c r="AF198" s="73"/>
      <c r="AG198" s="73"/>
      <c r="AH198" s="74"/>
    </row>
    <row r="199" spans="1:34" s="10" customFormat="1" ht="22.15" customHeight="1" x14ac:dyDescent="0.2">
      <c r="A199" s="60"/>
      <c r="B199" s="61"/>
      <c r="C199" s="61"/>
      <c r="D199" s="62"/>
      <c r="E199" s="75" t="s">
        <v>151</v>
      </c>
      <c r="F199" s="76"/>
      <c r="G199" s="76"/>
      <c r="H199" s="76"/>
      <c r="I199" s="76"/>
      <c r="J199" s="76"/>
      <c r="K199" s="76"/>
      <c r="L199" s="76"/>
      <c r="M199" s="76"/>
      <c r="N199" s="76"/>
      <c r="O199" s="76"/>
      <c r="P199" s="76"/>
      <c r="Q199" s="76"/>
      <c r="R199" s="76"/>
      <c r="S199" s="76"/>
      <c r="T199" s="76"/>
      <c r="U199" s="76"/>
      <c r="V199" s="76"/>
      <c r="W199" s="76"/>
      <c r="X199" s="77"/>
      <c r="Y199" s="35" t="s">
        <v>35</v>
      </c>
      <c r="Z199" s="36" t="s">
        <v>55</v>
      </c>
      <c r="AA199" s="36"/>
      <c r="AB199" s="37"/>
      <c r="AC199" s="38" t="s">
        <v>35</v>
      </c>
      <c r="AD199" s="73" t="s">
        <v>60</v>
      </c>
      <c r="AE199" s="73"/>
      <c r="AF199" s="73"/>
      <c r="AG199" s="73"/>
      <c r="AH199" s="74"/>
    </row>
    <row r="200" spans="1:34" s="10" customFormat="1" ht="22.15" customHeight="1" x14ac:dyDescent="0.2">
      <c r="A200" s="60"/>
      <c r="B200" s="61"/>
      <c r="C200" s="61"/>
      <c r="D200" s="62"/>
      <c r="E200" s="78"/>
      <c r="F200" s="76"/>
      <c r="G200" s="76"/>
      <c r="H200" s="76"/>
      <c r="I200" s="76"/>
      <c r="J200" s="76"/>
      <c r="K200" s="76"/>
      <c r="L200" s="76"/>
      <c r="M200" s="76"/>
      <c r="N200" s="76"/>
      <c r="O200" s="76"/>
      <c r="P200" s="76"/>
      <c r="Q200" s="76"/>
      <c r="R200" s="76"/>
      <c r="S200" s="76"/>
      <c r="T200" s="76"/>
      <c r="U200" s="76"/>
      <c r="V200" s="76"/>
      <c r="W200" s="76"/>
      <c r="X200" s="77"/>
      <c r="Y200" s="35" t="s">
        <v>35</v>
      </c>
      <c r="Z200" s="36" t="s">
        <v>65</v>
      </c>
      <c r="AA200" s="36"/>
      <c r="AB200" s="37"/>
      <c r="AC200" s="38" t="s">
        <v>77</v>
      </c>
      <c r="AD200" s="73" t="s">
        <v>61</v>
      </c>
      <c r="AE200" s="73"/>
      <c r="AF200" s="73"/>
      <c r="AG200" s="73"/>
      <c r="AH200" s="74"/>
    </row>
    <row r="201" spans="1:34" s="10" customFormat="1" ht="66.599999999999994" customHeight="1" x14ac:dyDescent="0.2">
      <c r="A201" s="60"/>
      <c r="B201" s="61"/>
      <c r="C201" s="61"/>
      <c r="D201" s="62"/>
      <c r="E201" s="78"/>
      <c r="F201" s="76"/>
      <c r="G201" s="76"/>
      <c r="H201" s="76"/>
      <c r="I201" s="76"/>
      <c r="J201" s="76"/>
      <c r="K201" s="76"/>
      <c r="L201" s="76"/>
      <c r="M201" s="76"/>
      <c r="N201" s="76"/>
      <c r="O201" s="76"/>
      <c r="P201" s="76"/>
      <c r="Q201" s="76"/>
      <c r="R201" s="76"/>
      <c r="S201" s="76"/>
      <c r="T201" s="76"/>
      <c r="U201" s="76"/>
      <c r="V201" s="76"/>
      <c r="W201" s="76"/>
      <c r="X201" s="77"/>
      <c r="Y201" s="35" t="s">
        <v>77</v>
      </c>
      <c r="Z201" s="36" t="s">
        <v>56</v>
      </c>
      <c r="AA201" s="36"/>
      <c r="AB201" s="37"/>
      <c r="AC201" s="38" t="s">
        <v>77</v>
      </c>
      <c r="AD201" s="73" t="s">
        <v>62</v>
      </c>
      <c r="AE201" s="73"/>
      <c r="AF201" s="73"/>
      <c r="AG201" s="73"/>
      <c r="AH201" s="74"/>
    </row>
    <row r="202" spans="1:34" s="10" customFormat="1" ht="45" customHeight="1" x14ac:dyDescent="0.2">
      <c r="A202" s="60"/>
      <c r="B202" s="61"/>
      <c r="C202" s="61"/>
      <c r="D202" s="62"/>
      <c r="E202" s="78"/>
      <c r="F202" s="76"/>
      <c r="G202" s="76"/>
      <c r="H202" s="76"/>
      <c r="I202" s="76"/>
      <c r="J202" s="76"/>
      <c r="K202" s="76"/>
      <c r="L202" s="76"/>
      <c r="M202" s="76"/>
      <c r="N202" s="76"/>
      <c r="O202" s="76"/>
      <c r="P202" s="76"/>
      <c r="Q202" s="76"/>
      <c r="R202" s="76"/>
      <c r="S202" s="76"/>
      <c r="T202" s="76"/>
      <c r="U202" s="76"/>
      <c r="V202" s="76"/>
      <c r="W202" s="76"/>
      <c r="X202" s="77"/>
      <c r="Y202" s="79" t="s">
        <v>64</v>
      </c>
      <c r="Z202" s="80"/>
      <c r="AA202" s="80"/>
      <c r="AB202" s="81"/>
      <c r="AC202" s="38" t="s">
        <v>35</v>
      </c>
      <c r="AD202" s="73" t="s">
        <v>63</v>
      </c>
      <c r="AE202" s="73"/>
      <c r="AF202" s="73"/>
      <c r="AG202" s="73"/>
      <c r="AH202" s="74"/>
    </row>
    <row r="203" spans="1:34" s="10" customFormat="1" ht="22.15" customHeight="1" x14ac:dyDescent="0.2">
      <c r="A203" s="60"/>
      <c r="B203" s="61"/>
      <c r="C203" s="61"/>
      <c r="D203" s="62"/>
      <c r="E203" s="75" t="s">
        <v>152</v>
      </c>
      <c r="F203" s="76"/>
      <c r="G203" s="76"/>
      <c r="H203" s="76"/>
      <c r="I203" s="76"/>
      <c r="J203" s="76"/>
      <c r="K203" s="76"/>
      <c r="L203" s="76"/>
      <c r="M203" s="76"/>
      <c r="N203" s="76"/>
      <c r="O203" s="76"/>
      <c r="P203" s="76"/>
      <c r="Q203" s="76"/>
      <c r="R203" s="76"/>
      <c r="S203" s="76"/>
      <c r="T203" s="76"/>
      <c r="U203" s="76"/>
      <c r="V203" s="76"/>
      <c r="W203" s="76"/>
      <c r="X203" s="77"/>
      <c r="Y203" s="96"/>
      <c r="Z203" s="97"/>
      <c r="AA203" s="97"/>
      <c r="AB203" s="97"/>
      <c r="AC203" s="97"/>
      <c r="AD203" s="97"/>
      <c r="AE203" s="97"/>
      <c r="AF203" s="97"/>
      <c r="AG203" s="97"/>
      <c r="AH203" s="98"/>
    </row>
    <row r="204" spans="1:34" s="10" customFormat="1" ht="22.15" customHeight="1" x14ac:dyDescent="0.2">
      <c r="A204" s="60"/>
      <c r="B204" s="61"/>
      <c r="C204" s="61"/>
      <c r="D204" s="62"/>
      <c r="E204" s="78"/>
      <c r="F204" s="76"/>
      <c r="G204" s="76"/>
      <c r="H204" s="76"/>
      <c r="I204" s="76"/>
      <c r="J204" s="76"/>
      <c r="K204" s="76"/>
      <c r="L204" s="76"/>
      <c r="M204" s="76"/>
      <c r="N204" s="76"/>
      <c r="O204" s="76"/>
      <c r="P204" s="76"/>
      <c r="Q204" s="76"/>
      <c r="R204" s="76"/>
      <c r="S204" s="76"/>
      <c r="T204" s="76"/>
      <c r="U204" s="76"/>
      <c r="V204" s="76"/>
      <c r="W204" s="76"/>
      <c r="X204" s="77"/>
      <c r="Y204" s="99"/>
      <c r="Z204" s="100"/>
      <c r="AA204" s="100"/>
      <c r="AB204" s="100"/>
      <c r="AC204" s="100"/>
      <c r="AD204" s="100"/>
      <c r="AE204" s="100"/>
      <c r="AF204" s="100"/>
      <c r="AG204" s="100"/>
      <c r="AH204" s="101"/>
    </row>
    <row r="205" spans="1:34" s="10" customFormat="1" ht="22.15" customHeight="1" x14ac:dyDescent="0.2">
      <c r="A205" s="60"/>
      <c r="B205" s="61"/>
      <c r="C205" s="61"/>
      <c r="D205" s="62"/>
      <c r="E205" s="78"/>
      <c r="F205" s="76"/>
      <c r="G205" s="76"/>
      <c r="H205" s="76"/>
      <c r="I205" s="76"/>
      <c r="J205" s="76"/>
      <c r="K205" s="76"/>
      <c r="L205" s="76"/>
      <c r="M205" s="76"/>
      <c r="N205" s="76"/>
      <c r="O205" s="76"/>
      <c r="P205" s="76"/>
      <c r="Q205" s="76"/>
      <c r="R205" s="76"/>
      <c r="S205" s="76"/>
      <c r="T205" s="76"/>
      <c r="U205" s="76"/>
      <c r="V205" s="76"/>
      <c r="W205" s="76"/>
      <c r="X205" s="77"/>
      <c r="Y205" s="99"/>
      <c r="Z205" s="100"/>
      <c r="AA205" s="100"/>
      <c r="AB205" s="100"/>
      <c r="AC205" s="100"/>
      <c r="AD205" s="100"/>
      <c r="AE205" s="100"/>
      <c r="AF205" s="100"/>
      <c r="AG205" s="100"/>
      <c r="AH205" s="101"/>
    </row>
    <row r="206" spans="1:34" s="10" customFormat="1" ht="59.45" customHeight="1" x14ac:dyDescent="0.2">
      <c r="A206" s="60"/>
      <c r="B206" s="61"/>
      <c r="C206" s="61"/>
      <c r="D206" s="62"/>
      <c r="E206" s="82"/>
      <c r="F206" s="83"/>
      <c r="G206" s="83"/>
      <c r="H206" s="83"/>
      <c r="I206" s="83"/>
      <c r="J206" s="83"/>
      <c r="K206" s="83"/>
      <c r="L206" s="83"/>
      <c r="M206" s="83"/>
      <c r="N206" s="83"/>
      <c r="O206" s="83"/>
      <c r="P206" s="83"/>
      <c r="Q206" s="83"/>
      <c r="R206" s="83"/>
      <c r="S206" s="83"/>
      <c r="T206" s="83"/>
      <c r="U206" s="83"/>
      <c r="V206" s="83"/>
      <c r="W206" s="83"/>
      <c r="X206" s="84"/>
      <c r="Y206" s="99"/>
      <c r="Z206" s="100"/>
      <c r="AA206" s="100"/>
      <c r="AB206" s="100"/>
      <c r="AC206" s="100"/>
      <c r="AD206" s="100"/>
      <c r="AE206" s="100"/>
      <c r="AF206" s="100"/>
      <c r="AG206" s="100"/>
      <c r="AH206" s="101"/>
    </row>
    <row r="207" spans="1:34" ht="21.6" hidden="1" customHeight="1" x14ac:dyDescent="0.2">
      <c r="A207" s="60"/>
      <c r="B207" s="61"/>
      <c r="C207" s="61"/>
      <c r="D207" s="62"/>
      <c r="E207" s="82"/>
      <c r="F207" s="83"/>
      <c r="G207" s="83"/>
      <c r="H207" s="83"/>
      <c r="I207" s="83"/>
      <c r="J207" s="83"/>
      <c r="K207" s="83"/>
      <c r="L207" s="83"/>
      <c r="M207" s="83"/>
      <c r="N207" s="83"/>
      <c r="O207" s="83"/>
      <c r="P207" s="83"/>
      <c r="Q207" s="83"/>
      <c r="R207" s="83"/>
      <c r="S207" s="83"/>
      <c r="T207" s="83"/>
      <c r="U207" s="83"/>
      <c r="V207" s="83"/>
      <c r="W207" s="83"/>
      <c r="X207" s="84"/>
      <c r="Y207" s="99"/>
      <c r="Z207" s="100"/>
      <c r="AA207" s="100"/>
      <c r="AB207" s="100"/>
      <c r="AC207" s="100"/>
      <c r="AD207" s="100"/>
      <c r="AE207" s="100"/>
      <c r="AF207" s="100"/>
      <c r="AG207" s="100"/>
      <c r="AH207" s="101"/>
    </row>
    <row r="208" spans="1:34" ht="21.6" hidden="1" customHeight="1" x14ac:dyDescent="0.2">
      <c r="A208" s="60"/>
      <c r="B208" s="61"/>
      <c r="C208" s="61"/>
      <c r="D208" s="62"/>
      <c r="E208" s="82"/>
      <c r="F208" s="83"/>
      <c r="G208" s="83"/>
      <c r="H208" s="83"/>
      <c r="I208" s="83"/>
      <c r="J208" s="83"/>
      <c r="K208" s="83"/>
      <c r="L208" s="83"/>
      <c r="M208" s="83"/>
      <c r="N208" s="83"/>
      <c r="O208" s="83"/>
      <c r="P208" s="83"/>
      <c r="Q208" s="83"/>
      <c r="R208" s="83"/>
      <c r="S208" s="83"/>
      <c r="T208" s="83"/>
      <c r="U208" s="83"/>
      <c r="V208" s="83"/>
      <c r="W208" s="83"/>
      <c r="X208" s="84"/>
      <c r="Y208" s="99"/>
      <c r="Z208" s="100"/>
      <c r="AA208" s="100"/>
      <c r="AB208" s="100"/>
      <c r="AC208" s="100"/>
      <c r="AD208" s="100"/>
      <c r="AE208" s="100"/>
      <c r="AF208" s="100"/>
      <c r="AG208" s="100"/>
      <c r="AH208" s="101"/>
    </row>
    <row r="209" spans="1:34" ht="21.6" hidden="1" customHeight="1" x14ac:dyDescent="0.2">
      <c r="A209" s="60"/>
      <c r="B209" s="61"/>
      <c r="C209" s="61"/>
      <c r="D209" s="62"/>
      <c r="E209" s="82"/>
      <c r="F209" s="83"/>
      <c r="G209" s="83"/>
      <c r="H209" s="83"/>
      <c r="I209" s="83"/>
      <c r="J209" s="83"/>
      <c r="K209" s="83"/>
      <c r="L209" s="83"/>
      <c r="M209" s="83"/>
      <c r="N209" s="83"/>
      <c r="O209" s="83"/>
      <c r="P209" s="83"/>
      <c r="Q209" s="83"/>
      <c r="R209" s="83"/>
      <c r="S209" s="83"/>
      <c r="T209" s="83"/>
      <c r="U209" s="83"/>
      <c r="V209" s="83"/>
      <c r="W209" s="83"/>
      <c r="X209" s="84"/>
      <c r="Y209" s="99"/>
      <c r="Z209" s="100"/>
      <c r="AA209" s="100"/>
      <c r="AB209" s="100"/>
      <c r="AC209" s="100"/>
      <c r="AD209" s="100"/>
      <c r="AE209" s="100"/>
      <c r="AF209" s="100"/>
      <c r="AG209" s="100"/>
      <c r="AH209" s="101"/>
    </row>
    <row r="210" spans="1:34" ht="21.6" hidden="1" customHeight="1" x14ac:dyDescent="0.2">
      <c r="A210" s="60"/>
      <c r="B210" s="61"/>
      <c r="C210" s="61"/>
      <c r="D210" s="62"/>
      <c r="E210" s="82"/>
      <c r="F210" s="83"/>
      <c r="G210" s="83"/>
      <c r="H210" s="83"/>
      <c r="I210" s="83"/>
      <c r="J210" s="83"/>
      <c r="K210" s="83"/>
      <c r="L210" s="83"/>
      <c r="M210" s="83"/>
      <c r="N210" s="83"/>
      <c r="O210" s="83"/>
      <c r="P210" s="83"/>
      <c r="Q210" s="83"/>
      <c r="R210" s="83"/>
      <c r="S210" s="83"/>
      <c r="T210" s="83"/>
      <c r="U210" s="83"/>
      <c r="V210" s="83"/>
      <c r="W210" s="83"/>
      <c r="X210" s="84"/>
      <c r="Y210" s="99"/>
      <c r="Z210" s="100"/>
      <c r="AA210" s="100"/>
      <c r="AB210" s="100"/>
      <c r="AC210" s="100"/>
      <c r="AD210" s="100"/>
      <c r="AE210" s="100"/>
      <c r="AF210" s="100"/>
      <c r="AG210" s="100"/>
      <c r="AH210" s="101"/>
    </row>
    <row r="211" spans="1:34" ht="21.6" hidden="1" customHeight="1" x14ac:dyDescent="0.2">
      <c r="A211" s="60"/>
      <c r="B211" s="61"/>
      <c r="C211" s="61"/>
      <c r="D211" s="62"/>
      <c r="E211" s="85"/>
      <c r="F211" s="86"/>
      <c r="G211" s="86"/>
      <c r="H211" s="86"/>
      <c r="I211" s="86"/>
      <c r="J211" s="86"/>
      <c r="K211" s="86"/>
      <c r="L211" s="86"/>
      <c r="M211" s="86"/>
      <c r="N211" s="86"/>
      <c r="O211" s="86"/>
      <c r="P211" s="86"/>
      <c r="Q211" s="86"/>
      <c r="R211" s="86"/>
      <c r="S211" s="86"/>
      <c r="T211" s="86"/>
      <c r="U211" s="86"/>
      <c r="V211" s="86"/>
      <c r="W211" s="86"/>
      <c r="X211" s="87"/>
      <c r="Y211" s="102"/>
      <c r="Z211" s="103"/>
      <c r="AA211" s="103"/>
      <c r="AB211" s="103"/>
      <c r="AC211" s="103"/>
      <c r="AD211" s="103"/>
      <c r="AE211" s="103"/>
      <c r="AF211" s="103"/>
      <c r="AG211" s="103"/>
      <c r="AH211" s="104"/>
    </row>
    <row r="212" spans="1:34" ht="22.15" customHeight="1" x14ac:dyDescent="0.2">
      <c r="A212" s="114" t="s">
        <v>30</v>
      </c>
      <c r="B212" s="115"/>
      <c r="C212" s="115"/>
      <c r="D212" s="115"/>
      <c r="E212" s="115"/>
      <c r="F212" s="115"/>
      <c r="G212" s="115"/>
      <c r="H212" s="115"/>
      <c r="I212" s="115"/>
      <c r="J212" s="115"/>
      <c r="K212" s="115"/>
      <c r="L212" s="115"/>
      <c r="M212" s="115"/>
      <c r="N212" s="115"/>
      <c r="O212" s="115"/>
      <c r="P212" s="115"/>
      <c r="Q212" s="115"/>
      <c r="R212" s="115"/>
      <c r="S212" s="115"/>
      <c r="T212" s="115"/>
      <c r="U212" s="115"/>
      <c r="V212" s="115"/>
      <c r="W212" s="115"/>
      <c r="X212" s="115"/>
      <c r="Y212" s="115"/>
      <c r="Z212" s="115"/>
      <c r="AA212" s="115"/>
      <c r="AB212" s="115"/>
      <c r="AC212" s="115"/>
      <c r="AD212" s="115"/>
      <c r="AE212" s="115"/>
      <c r="AF212" s="115"/>
      <c r="AG212" s="115"/>
      <c r="AH212" s="116"/>
    </row>
    <row r="213" spans="1:34" ht="22.15" customHeight="1" x14ac:dyDescent="0.2">
      <c r="A213" s="117" t="s">
        <v>154</v>
      </c>
      <c r="B213" s="118"/>
      <c r="C213" s="118"/>
      <c r="D213" s="118"/>
      <c r="E213" s="118"/>
      <c r="F213" s="118"/>
      <c r="G213" s="118"/>
      <c r="H213" s="118"/>
      <c r="I213" s="118"/>
      <c r="J213" s="118"/>
      <c r="K213" s="118"/>
      <c r="L213" s="118"/>
      <c r="M213" s="118"/>
      <c r="N213" s="118"/>
      <c r="O213" s="118"/>
      <c r="P213" s="118"/>
      <c r="Q213" s="118"/>
      <c r="R213" s="118"/>
      <c r="S213" s="118"/>
      <c r="T213" s="118"/>
      <c r="U213" s="118"/>
      <c r="V213" s="118"/>
      <c r="W213" s="118"/>
      <c r="X213" s="118"/>
      <c r="Y213" s="118"/>
      <c r="Z213" s="118"/>
      <c r="AA213" s="118"/>
      <c r="AB213" s="118"/>
      <c r="AC213" s="118"/>
      <c r="AD213" s="118"/>
      <c r="AE213" s="118"/>
      <c r="AF213" s="118"/>
      <c r="AG213" s="118"/>
      <c r="AH213" s="119"/>
    </row>
    <row r="214" spans="1:34" ht="22.15" customHeight="1" x14ac:dyDescent="0.2">
      <c r="A214" s="120"/>
      <c r="B214" s="121"/>
      <c r="C214" s="121"/>
      <c r="D214" s="121"/>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c r="AA214" s="121"/>
      <c r="AB214" s="121"/>
      <c r="AC214" s="121"/>
      <c r="AD214" s="121"/>
      <c r="AE214" s="121"/>
      <c r="AF214" s="121"/>
      <c r="AG214" s="121"/>
      <c r="AH214" s="122"/>
    </row>
    <row r="215" spans="1:34" ht="22.15" customHeight="1" x14ac:dyDescent="0.2">
      <c r="A215" s="120"/>
      <c r="B215" s="121"/>
      <c r="C215" s="121"/>
      <c r="D215" s="121"/>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c r="AA215" s="121"/>
      <c r="AB215" s="121"/>
      <c r="AC215" s="121"/>
      <c r="AD215" s="121"/>
      <c r="AE215" s="121"/>
      <c r="AF215" s="121"/>
      <c r="AG215" s="121"/>
      <c r="AH215" s="122"/>
    </row>
    <row r="216" spans="1:34" ht="22.15" customHeight="1" x14ac:dyDescent="0.2">
      <c r="A216" s="120"/>
      <c r="B216" s="121"/>
      <c r="C216" s="121"/>
      <c r="D216" s="121"/>
      <c r="E216" s="121"/>
      <c r="F216" s="121"/>
      <c r="G216" s="121"/>
      <c r="H216" s="121"/>
      <c r="I216" s="121"/>
      <c r="J216" s="121"/>
      <c r="K216" s="121"/>
      <c r="L216" s="121"/>
      <c r="M216" s="121"/>
      <c r="N216" s="121"/>
      <c r="O216" s="121"/>
      <c r="P216" s="121"/>
      <c r="Q216" s="121"/>
      <c r="R216" s="121"/>
      <c r="S216" s="121"/>
      <c r="T216" s="121"/>
      <c r="U216" s="121"/>
      <c r="V216" s="121"/>
      <c r="W216" s="121"/>
      <c r="X216" s="121"/>
      <c r="Y216" s="121"/>
      <c r="Z216" s="121"/>
      <c r="AA216" s="121"/>
      <c r="AB216" s="121"/>
      <c r="AC216" s="121"/>
      <c r="AD216" s="121"/>
      <c r="AE216" s="121"/>
      <c r="AF216" s="121"/>
      <c r="AG216" s="121"/>
      <c r="AH216" s="122"/>
    </row>
    <row r="217" spans="1:34" ht="61.9" customHeight="1" x14ac:dyDescent="0.2">
      <c r="A217" s="123"/>
      <c r="B217" s="124"/>
      <c r="C217" s="124"/>
      <c r="D217" s="124"/>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c r="AA217" s="124"/>
      <c r="AB217" s="124"/>
      <c r="AC217" s="124"/>
      <c r="AD217" s="124"/>
      <c r="AE217" s="124"/>
      <c r="AF217" s="124"/>
      <c r="AG217" s="124"/>
      <c r="AH217" s="125"/>
    </row>
    <row r="218" spans="1:34" ht="22.15" customHeight="1" x14ac:dyDescent="0.2">
      <c r="A218" s="126" t="s">
        <v>123</v>
      </c>
      <c r="B218" s="127"/>
      <c r="C218" s="127"/>
      <c r="D218" s="127"/>
      <c r="E218" s="127"/>
      <c r="F218" s="127"/>
      <c r="G218" s="127"/>
      <c r="H218" s="127"/>
      <c r="I218" s="127"/>
      <c r="J218" s="127"/>
      <c r="K218" s="127"/>
      <c r="L218" s="127"/>
      <c r="M218" s="127"/>
      <c r="N218" s="127"/>
      <c r="O218" s="127"/>
      <c r="P218" s="127"/>
      <c r="Q218" s="127"/>
      <c r="R218" s="127"/>
      <c r="S218" s="127"/>
      <c r="T218" s="127"/>
      <c r="U218" s="127"/>
      <c r="V218" s="127"/>
      <c r="W218" s="127"/>
      <c r="X218" s="127"/>
      <c r="Y218" s="127"/>
      <c r="Z218" s="127"/>
      <c r="AA218" s="127"/>
      <c r="AB218" s="127"/>
      <c r="AC218" s="127"/>
      <c r="AD218" s="127"/>
      <c r="AE218" s="127"/>
      <c r="AF218" s="127"/>
      <c r="AG218" s="127"/>
      <c r="AH218" s="128"/>
    </row>
    <row r="219" spans="1:34" ht="22.15" customHeight="1" x14ac:dyDescent="0.2">
      <c r="A219" s="117" t="s">
        <v>143</v>
      </c>
      <c r="B219" s="118"/>
      <c r="C219" s="118"/>
      <c r="D219" s="118"/>
      <c r="E219" s="118"/>
      <c r="F219" s="118"/>
      <c r="G219" s="118"/>
      <c r="H219" s="118"/>
      <c r="I219" s="118"/>
      <c r="J219" s="118"/>
      <c r="K219" s="118"/>
      <c r="L219" s="118"/>
      <c r="M219" s="118"/>
      <c r="N219" s="118"/>
      <c r="O219" s="118"/>
      <c r="P219" s="118"/>
      <c r="Q219" s="118"/>
      <c r="R219" s="118"/>
      <c r="S219" s="118"/>
      <c r="T219" s="118"/>
      <c r="U219" s="118"/>
      <c r="V219" s="118"/>
      <c r="W219" s="118"/>
      <c r="X219" s="118"/>
      <c r="Y219" s="118"/>
      <c r="Z219" s="118"/>
      <c r="AA219" s="118"/>
      <c r="AB219" s="118"/>
      <c r="AC219" s="118"/>
      <c r="AD219" s="118"/>
      <c r="AE219" s="118"/>
      <c r="AF219" s="118"/>
      <c r="AG219" s="118"/>
      <c r="AH219" s="119"/>
    </row>
    <row r="220" spans="1:34" ht="22.15" customHeight="1" x14ac:dyDescent="0.2">
      <c r="A220" s="120"/>
      <c r="B220" s="121"/>
      <c r="C220" s="121"/>
      <c r="D220" s="121"/>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c r="AA220" s="121"/>
      <c r="AB220" s="121"/>
      <c r="AC220" s="121"/>
      <c r="AD220" s="121"/>
      <c r="AE220" s="121"/>
      <c r="AF220" s="121"/>
      <c r="AG220" s="121"/>
      <c r="AH220" s="122"/>
    </row>
    <row r="221" spans="1:34" ht="22.15" customHeight="1" x14ac:dyDescent="0.2">
      <c r="A221" s="120"/>
      <c r="B221" s="121"/>
      <c r="C221" s="121"/>
      <c r="D221" s="121"/>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c r="AA221" s="121"/>
      <c r="AB221" s="121"/>
      <c r="AC221" s="121"/>
      <c r="AD221" s="121"/>
      <c r="AE221" s="121"/>
      <c r="AF221" s="121"/>
      <c r="AG221" s="121"/>
      <c r="AH221" s="122"/>
    </row>
    <row r="222" spans="1:34" ht="89.45" customHeight="1" x14ac:dyDescent="0.2">
      <c r="A222" s="123"/>
      <c r="B222" s="124"/>
      <c r="C222" s="124"/>
      <c r="D222" s="124"/>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c r="AA222" s="124"/>
      <c r="AB222" s="124"/>
      <c r="AC222" s="124"/>
      <c r="AD222" s="124"/>
      <c r="AE222" s="124"/>
      <c r="AF222" s="124"/>
      <c r="AG222" s="124"/>
      <c r="AH222" s="125"/>
    </row>
    <row r="223" spans="1:34" ht="22.15" customHeight="1" x14ac:dyDescent="0.2">
      <c r="A223" s="114" t="s">
        <v>124</v>
      </c>
      <c r="B223" s="115"/>
      <c r="C223" s="115"/>
      <c r="D223" s="115"/>
      <c r="E223" s="115"/>
      <c r="F223" s="115"/>
      <c r="G223" s="115"/>
      <c r="H223" s="115"/>
      <c r="I223" s="115"/>
      <c r="J223" s="115"/>
      <c r="K223" s="115"/>
      <c r="L223" s="115"/>
      <c r="M223" s="115"/>
      <c r="N223" s="115"/>
      <c r="O223" s="115"/>
      <c r="P223" s="115"/>
      <c r="Q223" s="115"/>
      <c r="R223" s="115"/>
      <c r="S223" s="115"/>
      <c r="T223" s="115"/>
      <c r="U223" s="115"/>
      <c r="V223" s="115"/>
      <c r="W223" s="115"/>
      <c r="X223" s="115"/>
      <c r="Y223" s="115"/>
      <c r="Z223" s="115"/>
      <c r="AA223" s="115"/>
      <c r="AB223" s="115"/>
      <c r="AC223" s="115"/>
      <c r="AD223" s="115"/>
      <c r="AE223" s="115"/>
      <c r="AF223" s="115"/>
      <c r="AG223" s="115"/>
      <c r="AH223" s="116"/>
    </row>
    <row r="224" spans="1:34" ht="22.15" customHeight="1" x14ac:dyDescent="0.2">
      <c r="A224" s="105" t="s">
        <v>155</v>
      </c>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7"/>
    </row>
    <row r="225" spans="1:34" ht="22.15" customHeight="1" x14ac:dyDescent="0.2">
      <c r="A225" s="108"/>
      <c r="B225" s="109"/>
      <c r="C225" s="109"/>
      <c r="D225" s="109"/>
      <c r="E225" s="109"/>
      <c r="F225" s="109"/>
      <c r="G225" s="109"/>
      <c r="H225" s="109"/>
      <c r="I225" s="109"/>
      <c r="J225" s="109"/>
      <c r="K225" s="109"/>
      <c r="L225" s="109"/>
      <c r="M225" s="109"/>
      <c r="N225" s="109"/>
      <c r="O225" s="109"/>
      <c r="P225" s="109"/>
      <c r="Q225" s="109"/>
      <c r="R225" s="109"/>
      <c r="S225" s="109"/>
      <c r="T225" s="109"/>
      <c r="U225" s="109"/>
      <c r="V225" s="109"/>
      <c r="W225" s="109"/>
      <c r="X225" s="109"/>
      <c r="Y225" s="109"/>
      <c r="Z225" s="109"/>
      <c r="AA225" s="109"/>
      <c r="AB225" s="109"/>
      <c r="AC225" s="109"/>
      <c r="AD225" s="109"/>
      <c r="AE225" s="109"/>
      <c r="AF225" s="109"/>
      <c r="AG225" s="109"/>
      <c r="AH225" s="110"/>
    </row>
    <row r="226" spans="1:34" ht="22.15" customHeight="1" x14ac:dyDescent="0.2">
      <c r="A226" s="108"/>
      <c r="B226" s="109"/>
      <c r="C226" s="109"/>
      <c r="D226" s="109"/>
      <c r="E226" s="109"/>
      <c r="F226" s="109"/>
      <c r="G226" s="109"/>
      <c r="H226" s="109"/>
      <c r="I226" s="109"/>
      <c r="J226" s="109"/>
      <c r="K226" s="109"/>
      <c r="L226" s="109"/>
      <c r="M226" s="109"/>
      <c r="N226" s="109"/>
      <c r="O226" s="109"/>
      <c r="P226" s="109"/>
      <c r="Q226" s="109"/>
      <c r="R226" s="109"/>
      <c r="S226" s="109"/>
      <c r="T226" s="109"/>
      <c r="U226" s="109"/>
      <c r="V226" s="109"/>
      <c r="W226" s="109"/>
      <c r="X226" s="109"/>
      <c r="Y226" s="109"/>
      <c r="Z226" s="109"/>
      <c r="AA226" s="109"/>
      <c r="AB226" s="109"/>
      <c r="AC226" s="109"/>
      <c r="AD226" s="109"/>
      <c r="AE226" s="109"/>
      <c r="AF226" s="109"/>
      <c r="AG226" s="109"/>
      <c r="AH226" s="110"/>
    </row>
    <row r="227" spans="1:34" ht="22.15" customHeight="1" x14ac:dyDescent="0.2">
      <c r="A227" s="108"/>
      <c r="B227" s="109"/>
      <c r="C227" s="109"/>
      <c r="D227" s="109"/>
      <c r="E227" s="109"/>
      <c r="F227" s="109"/>
      <c r="G227" s="109"/>
      <c r="H227" s="109"/>
      <c r="I227" s="109"/>
      <c r="J227" s="109"/>
      <c r="K227" s="109"/>
      <c r="L227" s="109"/>
      <c r="M227" s="109"/>
      <c r="N227" s="109"/>
      <c r="O227" s="109"/>
      <c r="P227" s="109"/>
      <c r="Q227" s="109"/>
      <c r="R227" s="109"/>
      <c r="S227" s="109"/>
      <c r="T227" s="109"/>
      <c r="U227" s="109"/>
      <c r="V227" s="109"/>
      <c r="W227" s="109"/>
      <c r="X227" s="109"/>
      <c r="Y227" s="109"/>
      <c r="Z227" s="109"/>
      <c r="AA227" s="109"/>
      <c r="AB227" s="109"/>
      <c r="AC227" s="109"/>
      <c r="AD227" s="109"/>
      <c r="AE227" s="109"/>
      <c r="AF227" s="109"/>
      <c r="AG227" s="109"/>
      <c r="AH227" s="110"/>
    </row>
    <row r="228" spans="1:34" ht="22.15" customHeight="1" x14ac:dyDescent="0.2">
      <c r="A228" s="111"/>
      <c r="B228" s="112"/>
      <c r="C228" s="112"/>
      <c r="D228" s="112"/>
      <c r="E228" s="112"/>
      <c r="F228" s="112"/>
      <c r="G228" s="112"/>
      <c r="H228" s="112"/>
      <c r="I228" s="112"/>
      <c r="J228" s="112"/>
      <c r="K228" s="112"/>
      <c r="L228" s="112"/>
      <c r="M228" s="112"/>
      <c r="N228" s="112"/>
      <c r="O228" s="112"/>
      <c r="P228" s="112"/>
      <c r="Q228" s="112"/>
      <c r="R228" s="112"/>
      <c r="S228" s="112"/>
      <c r="T228" s="112"/>
      <c r="U228" s="112"/>
      <c r="V228" s="112"/>
      <c r="W228" s="112"/>
      <c r="X228" s="112"/>
      <c r="Y228" s="112"/>
      <c r="Z228" s="112"/>
      <c r="AA228" s="112"/>
      <c r="AB228" s="112"/>
      <c r="AC228" s="112"/>
      <c r="AD228" s="112"/>
      <c r="AE228" s="112"/>
      <c r="AF228" s="112"/>
      <c r="AG228" s="112"/>
      <c r="AH228" s="113"/>
    </row>
    <row r="229" spans="1:34" ht="22.15" customHeight="1" x14ac:dyDescent="0.2">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row>
    <row r="230" spans="1:34" ht="22.15" customHeight="1" x14ac:dyDescent="0.2">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row>
    <row r="231" spans="1:34" ht="22.15" customHeight="1" x14ac:dyDescent="0.2">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row>
    <row r="232" spans="1:34" ht="22.15" customHeight="1" x14ac:dyDescent="0.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row>
    <row r="233" spans="1:34" ht="22.15" customHeight="1" x14ac:dyDescent="0.2">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row>
    <row r="234" spans="1:34" ht="22.15" customHeight="1" x14ac:dyDescent="0.2">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row>
    <row r="235" spans="1:34" ht="22.15" customHeight="1" x14ac:dyDescent="0.2">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row>
    <row r="236" spans="1:34" ht="22.15" customHeight="1" x14ac:dyDescent="0.2">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row>
    <row r="237" spans="1:34" ht="22.15" customHeight="1" x14ac:dyDescent="0.2">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row>
    <row r="238" spans="1:34" ht="22.15" customHeight="1" x14ac:dyDescent="0.2">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row>
    <row r="239" spans="1:34" ht="22.15" customHeight="1" x14ac:dyDescent="0.2">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row>
    <row r="240" spans="1:34" ht="22.15" customHeight="1" x14ac:dyDescent="0.2">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row>
    <row r="241" spans="1:34" ht="22.15" customHeight="1" x14ac:dyDescent="0.2">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row>
    <row r="242" spans="1:34" ht="22.15" customHeight="1" x14ac:dyDescent="0.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row>
    <row r="243" spans="1:34" ht="22.15" customHeight="1" x14ac:dyDescent="0.2">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row>
    <row r="244" spans="1:34" ht="22.15" customHeight="1" x14ac:dyDescent="0.2">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row>
    <row r="245" spans="1:34" ht="22.15" customHeight="1" x14ac:dyDescent="0.2">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row>
    <row r="246" spans="1:34" ht="22.15" customHeight="1" x14ac:dyDescent="0.2">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row>
    <row r="247" spans="1:34" ht="22.15" customHeight="1" x14ac:dyDescent="0.2">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row>
    <row r="248" spans="1:34" ht="22.15" customHeight="1" x14ac:dyDescent="0.2">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row>
    <row r="249" spans="1:34" ht="22.15" customHeight="1" x14ac:dyDescent="0.2">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row>
    <row r="250" spans="1:34" ht="22.15" customHeight="1" x14ac:dyDescent="0.2">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row>
    <row r="251" spans="1:34" ht="22.15" customHeight="1" x14ac:dyDescent="0.2">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row>
    <row r="252" spans="1:34" ht="22.15" customHeight="1" x14ac:dyDescent="0.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row>
    <row r="253" spans="1:34" ht="22.15" customHeight="1" x14ac:dyDescent="0.2">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row>
    <row r="254" spans="1:34" ht="22.15" customHeight="1" x14ac:dyDescent="0.2">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row>
    <row r="255" spans="1:34" ht="22.15" customHeight="1" x14ac:dyDescent="0.2">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row>
    <row r="256" spans="1:34" ht="22.15" customHeight="1" x14ac:dyDescent="0.2">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row>
    <row r="257" spans="1:34" ht="22.15" customHeight="1" x14ac:dyDescent="0.2">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row>
    <row r="258" spans="1:34" ht="22.15" customHeight="1" x14ac:dyDescent="0.2">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row>
    <row r="259" spans="1:34" ht="22.15" customHeight="1" x14ac:dyDescent="0.2">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row>
    <row r="260" spans="1:34" ht="22.15" customHeight="1" x14ac:dyDescent="0.2">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row>
    <row r="261" spans="1:34" ht="22.15" customHeight="1" x14ac:dyDescent="0.2">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row>
    <row r="262" spans="1:34" ht="22.15" customHeight="1" x14ac:dyDescent="0.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row>
    <row r="263" spans="1:34" ht="22.15" customHeight="1" x14ac:dyDescent="0.2">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row>
    <row r="264" spans="1:34" ht="22.15" customHeight="1" x14ac:dyDescent="0.2">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row>
    <row r="265" spans="1:34" ht="22.15" customHeight="1" x14ac:dyDescent="0.2">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row>
    <row r="266" spans="1:34" ht="22.15" customHeight="1" x14ac:dyDescent="0.2">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row>
    <row r="267" spans="1:34" ht="22.15" customHeight="1" x14ac:dyDescent="0.2">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row>
    <row r="268" spans="1:34" ht="22.15" customHeight="1" x14ac:dyDescent="0.2">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row>
    <row r="269" spans="1:34" ht="22.15" customHeight="1" x14ac:dyDescent="0.2">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row>
    <row r="270" spans="1:34" ht="22.15" customHeight="1" x14ac:dyDescent="0.2">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row>
    <row r="271" spans="1:34" ht="22.15" customHeight="1" x14ac:dyDescent="0.2">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row>
    <row r="272" spans="1:34" ht="22.15" customHeight="1" x14ac:dyDescent="0.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row>
    <row r="273" spans="1:34" ht="22.15" customHeight="1" x14ac:dyDescent="0.2">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row>
    <row r="274" spans="1:34" ht="22.15" customHeight="1" x14ac:dyDescent="0.2">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row>
    <row r="275" spans="1:34" ht="22.15" customHeight="1" x14ac:dyDescent="0.2">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row>
    <row r="276" spans="1:34" ht="22.15" customHeight="1" x14ac:dyDescent="0.2">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row>
    <row r="277" spans="1:34" ht="22.15" customHeight="1" x14ac:dyDescent="0.2">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row>
    <row r="278" spans="1:34" ht="22.15" customHeight="1" x14ac:dyDescent="0.2">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row>
    <row r="279" spans="1:34" ht="22.15" customHeight="1" x14ac:dyDescent="0.2">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row>
    <row r="280" spans="1:34" ht="22.15" customHeight="1" x14ac:dyDescent="0.2">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row>
    <row r="281" spans="1:34" ht="22.15" customHeight="1" x14ac:dyDescent="0.2">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row>
    <row r="282" spans="1:34" ht="22.15" customHeight="1" x14ac:dyDescent="0.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row>
    <row r="283" spans="1:34" ht="22.15" customHeight="1" x14ac:dyDescent="0.2">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row>
    <row r="284" spans="1:34" ht="22.15" customHeight="1" x14ac:dyDescent="0.2">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row>
    <row r="285" spans="1:34" ht="22.15" customHeight="1" x14ac:dyDescent="0.2">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row>
    <row r="286" spans="1:34" ht="22.15" customHeight="1" x14ac:dyDescent="0.2">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row>
    <row r="287" spans="1:34" ht="22.15" customHeight="1" x14ac:dyDescent="0.2">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row>
    <row r="288" spans="1:34" ht="22.15" customHeight="1" x14ac:dyDescent="0.2">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row>
    <row r="289" spans="1:34" ht="22.15" customHeight="1" x14ac:dyDescent="0.2">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row>
    <row r="290" spans="1:34" ht="22.15" customHeight="1" x14ac:dyDescent="0.2">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row>
    <row r="291" spans="1:34" ht="22.15" customHeight="1" x14ac:dyDescent="0.2">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row>
    <row r="292" spans="1:34" ht="22.15" customHeight="1" x14ac:dyDescent="0.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row>
    <row r="293" spans="1:34" ht="22.15" customHeight="1" x14ac:dyDescent="0.2">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row>
    <row r="294" spans="1:34" ht="22.15" customHeight="1" x14ac:dyDescent="0.2">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row>
    <row r="295" spans="1:34" ht="22.15" customHeight="1" x14ac:dyDescent="0.2">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row>
    <row r="296" spans="1:34" ht="22.15" customHeight="1" x14ac:dyDescent="0.2">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row>
    <row r="297" spans="1:34" ht="22.15" customHeight="1" x14ac:dyDescent="0.2">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row>
    <row r="298" spans="1:34" ht="22.15" customHeight="1" x14ac:dyDescent="0.2">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row>
    <row r="299" spans="1:34" ht="22.15" customHeight="1" x14ac:dyDescent="0.2">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row>
    <row r="300" spans="1:34" ht="22.15" customHeight="1" x14ac:dyDescent="0.2">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row>
    <row r="301" spans="1:34" ht="22.15" customHeight="1" x14ac:dyDescent="0.2">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row>
    <row r="302" spans="1:34" ht="22.15" customHeight="1" x14ac:dyDescent="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row>
    <row r="303" spans="1:34" ht="22.15" customHeight="1" x14ac:dyDescent="0.2">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row>
    <row r="304" spans="1:34" ht="22.15" customHeight="1" x14ac:dyDescent="0.2">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row>
    <row r="305" spans="1:34" ht="22.15" customHeight="1" x14ac:dyDescent="0.2">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row>
    <row r="306" spans="1:34" ht="22.15" customHeight="1" x14ac:dyDescent="0.2">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row>
    <row r="307" spans="1:34" ht="22.15" customHeight="1" x14ac:dyDescent="0.2">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row>
    <row r="308" spans="1:34" ht="22.15" customHeight="1" x14ac:dyDescent="0.2">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row>
    <row r="309" spans="1:34" ht="22.15" customHeight="1" x14ac:dyDescent="0.2">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row>
    <row r="310" spans="1:34" ht="22.15" customHeight="1" x14ac:dyDescent="0.2">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row>
    <row r="311" spans="1:34" ht="22.15" customHeight="1" x14ac:dyDescent="0.2">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row>
    <row r="312" spans="1:34" ht="22.15" customHeight="1" x14ac:dyDescent="0.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row>
    <row r="313" spans="1:34" ht="22.15" customHeight="1" x14ac:dyDescent="0.2">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row>
    <row r="314" spans="1:34" ht="22.15" customHeight="1" x14ac:dyDescent="0.2">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row>
    <row r="315" spans="1:34" ht="22.15" customHeight="1" x14ac:dyDescent="0.2"/>
    <row r="316" spans="1:34" ht="22.15" customHeight="1" x14ac:dyDescent="0.2"/>
    <row r="317" spans="1:34" ht="22.15" customHeight="1" x14ac:dyDescent="0.2"/>
    <row r="318" spans="1:34" ht="22.15" customHeight="1" x14ac:dyDescent="0.2"/>
    <row r="319" spans="1:34" ht="22.15" customHeight="1" x14ac:dyDescent="0.2"/>
    <row r="320" spans="1:34" ht="22.15" customHeight="1" x14ac:dyDescent="0.2"/>
    <row r="321" ht="22.15" customHeight="1" x14ac:dyDescent="0.2"/>
    <row r="322" ht="22.15" customHeight="1" x14ac:dyDescent="0.2"/>
    <row r="323" ht="22.15" customHeight="1" x14ac:dyDescent="0.2"/>
    <row r="324" ht="22.15" customHeight="1" x14ac:dyDescent="0.2"/>
    <row r="325" ht="22.15" customHeight="1" x14ac:dyDescent="0.2"/>
    <row r="326" ht="22.15" customHeight="1" x14ac:dyDescent="0.2"/>
    <row r="327" ht="22.15" customHeight="1" x14ac:dyDescent="0.2"/>
    <row r="328" ht="22.15" customHeight="1" x14ac:dyDescent="0.2"/>
    <row r="329" ht="22.15" customHeight="1" x14ac:dyDescent="0.2"/>
    <row r="330" ht="22.15" customHeight="1" x14ac:dyDescent="0.2"/>
    <row r="331" ht="22.15" customHeight="1" x14ac:dyDescent="0.2"/>
    <row r="332" ht="22.15" customHeight="1" x14ac:dyDescent="0.2"/>
    <row r="333" ht="22.15" customHeight="1" x14ac:dyDescent="0.2"/>
    <row r="334" ht="22.15" customHeight="1" x14ac:dyDescent="0.2"/>
    <row r="335" ht="22.15" customHeight="1" x14ac:dyDescent="0.2"/>
    <row r="336" ht="22.15" customHeight="1" x14ac:dyDescent="0.2"/>
    <row r="337" ht="22.15" customHeight="1" x14ac:dyDescent="0.2"/>
    <row r="338" ht="22.15" customHeight="1" x14ac:dyDescent="0.2"/>
    <row r="339" ht="22.15" customHeight="1" x14ac:dyDescent="0.2"/>
    <row r="340" ht="22.15" customHeight="1" x14ac:dyDescent="0.2"/>
    <row r="341" ht="22.15" customHeight="1" x14ac:dyDescent="0.2"/>
    <row r="342" ht="22.15" customHeight="1" x14ac:dyDescent="0.2"/>
    <row r="343" ht="22.15" customHeight="1" x14ac:dyDescent="0.2"/>
    <row r="344" ht="22.15" customHeight="1" x14ac:dyDescent="0.2"/>
    <row r="345" ht="22.15" customHeight="1" x14ac:dyDescent="0.2"/>
    <row r="346" ht="22.15" customHeight="1" x14ac:dyDescent="0.2"/>
    <row r="347" ht="22.15" customHeight="1" x14ac:dyDescent="0.2"/>
    <row r="348" ht="22.15" customHeight="1" x14ac:dyDescent="0.2"/>
    <row r="349" ht="22.15" customHeight="1" x14ac:dyDescent="0.2"/>
    <row r="350" ht="22.15" customHeight="1" x14ac:dyDescent="0.2"/>
    <row r="351" ht="22.15" customHeight="1" x14ac:dyDescent="0.2"/>
    <row r="352" ht="22.15" customHeight="1" x14ac:dyDescent="0.2"/>
    <row r="353" ht="22.15" customHeight="1" x14ac:dyDescent="0.2"/>
    <row r="354" ht="22.15" customHeight="1" x14ac:dyDescent="0.2"/>
    <row r="355" ht="22.15" customHeight="1" x14ac:dyDescent="0.2"/>
    <row r="356" ht="22.15" customHeight="1" x14ac:dyDescent="0.2"/>
    <row r="357" ht="22.15" customHeight="1" x14ac:dyDescent="0.2"/>
    <row r="358" ht="22.15" customHeight="1" x14ac:dyDescent="0.2"/>
    <row r="359" ht="22.15" customHeight="1" x14ac:dyDescent="0.2"/>
    <row r="360" ht="22.15" customHeight="1" x14ac:dyDescent="0.2"/>
    <row r="361" ht="22.15" customHeight="1" x14ac:dyDescent="0.2"/>
    <row r="362" ht="22.15" customHeight="1" x14ac:dyDescent="0.2"/>
    <row r="363" ht="22.15" customHeight="1" x14ac:dyDescent="0.2"/>
    <row r="364" ht="22.15" customHeight="1" x14ac:dyDescent="0.2"/>
    <row r="365" ht="22.15" customHeight="1" x14ac:dyDescent="0.2"/>
    <row r="366" ht="22.15" customHeight="1" x14ac:dyDescent="0.2"/>
    <row r="367" ht="22.15" customHeight="1" x14ac:dyDescent="0.2"/>
    <row r="368" ht="22.15" customHeight="1" x14ac:dyDescent="0.2"/>
    <row r="369" ht="22.15" customHeight="1" x14ac:dyDescent="0.2"/>
    <row r="370" ht="22.15" customHeight="1" x14ac:dyDescent="0.2"/>
    <row r="371" ht="22.15" customHeight="1" x14ac:dyDescent="0.2"/>
    <row r="372" ht="22.15" customHeight="1" x14ac:dyDescent="0.2"/>
    <row r="373" ht="22.15" customHeight="1" x14ac:dyDescent="0.2"/>
    <row r="374" ht="22.15" customHeight="1" x14ac:dyDescent="0.2"/>
    <row r="375" ht="22.15" customHeight="1" x14ac:dyDescent="0.2"/>
    <row r="376" ht="22.15" customHeight="1" x14ac:dyDescent="0.2"/>
    <row r="377" ht="22.15" customHeight="1" x14ac:dyDescent="0.2"/>
    <row r="378" ht="22.15" customHeight="1" x14ac:dyDescent="0.2"/>
    <row r="379" ht="22.15" customHeight="1" x14ac:dyDescent="0.2"/>
    <row r="380" ht="22.15" customHeight="1" x14ac:dyDescent="0.2"/>
    <row r="381" ht="22.15" customHeight="1" x14ac:dyDescent="0.2"/>
    <row r="382" ht="22.15" customHeight="1" x14ac:dyDescent="0.2"/>
    <row r="383" ht="22.15" customHeight="1" x14ac:dyDescent="0.2"/>
    <row r="384" ht="22.15" customHeight="1" x14ac:dyDescent="0.2"/>
    <row r="385" ht="22.15" customHeight="1" x14ac:dyDescent="0.2"/>
    <row r="386" ht="22.15" customHeight="1" x14ac:dyDescent="0.2"/>
    <row r="387" ht="22.15" customHeight="1" x14ac:dyDescent="0.2"/>
    <row r="388" ht="22.15" customHeight="1" x14ac:dyDescent="0.2"/>
    <row r="389" ht="22.15" customHeight="1" x14ac:dyDescent="0.2"/>
    <row r="390" ht="22.15" customHeight="1" x14ac:dyDescent="0.2"/>
    <row r="391" ht="22.15" customHeight="1" x14ac:dyDescent="0.2"/>
    <row r="392" ht="22.15" customHeight="1" x14ac:dyDescent="0.2"/>
    <row r="393" ht="22.15" customHeight="1" x14ac:dyDescent="0.2"/>
    <row r="394" ht="22.15" customHeight="1" x14ac:dyDescent="0.2"/>
    <row r="395" ht="22.15" customHeight="1" x14ac:dyDescent="0.2"/>
    <row r="396" ht="22.15" customHeight="1" x14ac:dyDescent="0.2"/>
    <row r="397" ht="22.15" customHeight="1" x14ac:dyDescent="0.2"/>
    <row r="398" ht="22.15" customHeight="1" x14ac:dyDescent="0.2"/>
    <row r="399" ht="22.15" customHeight="1" x14ac:dyDescent="0.2"/>
    <row r="400" ht="22.15" customHeight="1" x14ac:dyDescent="0.2"/>
    <row r="401" ht="22.15" customHeight="1" x14ac:dyDescent="0.2"/>
    <row r="402" ht="22.15" customHeight="1" x14ac:dyDescent="0.2"/>
    <row r="403" ht="22.15" customHeight="1" x14ac:dyDescent="0.2"/>
    <row r="404" ht="22.15" customHeight="1" x14ac:dyDescent="0.2"/>
    <row r="405" ht="22.15" customHeight="1" x14ac:dyDescent="0.2"/>
    <row r="406" ht="22.15" customHeight="1" x14ac:dyDescent="0.2"/>
    <row r="407" ht="22.15" customHeight="1" x14ac:dyDescent="0.2"/>
    <row r="408" ht="22.15" customHeight="1" x14ac:dyDescent="0.2"/>
    <row r="409" ht="22.15" customHeight="1" x14ac:dyDescent="0.2"/>
    <row r="410" ht="22.15" customHeight="1" x14ac:dyDescent="0.2"/>
    <row r="411" ht="22.15" customHeight="1" x14ac:dyDescent="0.2"/>
    <row r="412" ht="22.15" customHeight="1" x14ac:dyDescent="0.2"/>
    <row r="413" ht="22.15" customHeight="1" x14ac:dyDescent="0.2"/>
    <row r="414" ht="22.15" customHeight="1" x14ac:dyDescent="0.2"/>
    <row r="415" ht="22.15" customHeight="1" x14ac:dyDescent="0.2"/>
    <row r="416" ht="22.15" customHeight="1" x14ac:dyDescent="0.2"/>
    <row r="417" ht="22.15" customHeight="1" x14ac:dyDescent="0.2"/>
    <row r="418" ht="22.15" customHeight="1" x14ac:dyDescent="0.2"/>
    <row r="419" ht="22.15" customHeight="1" x14ac:dyDescent="0.2"/>
    <row r="420" ht="22.15" customHeight="1" x14ac:dyDescent="0.2"/>
    <row r="421" ht="22.15" customHeight="1" x14ac:dyDescent="0.2"/>
    <row r="422" ht="22.15" customHeight="1" x14ac:dyDescent="0.2"/>
    <row r="423" ht="22.15" customHeight="1" x14ac:dyDescent="0.2"/>
    <row r="424" ht="22.15" customHeight="1" x14ac:dyDescent="0.2"/>
    <row r="425" ht="22.15" customHeight="1" x14ac:dyDescent="0.2"/>
    <row r="426" ht="22.15" customHeight="1" x14ac:dyDescent="0.2"/>
    <row r="427" ht="22.15" customHeight="1" x14ac:dyDescent="0.2"/>
    <row r="428" ht="22.15" customHeight="1" x14ac:dyDescent="0.2"/>
    <row r="429" ht="22.15" customHeight="1" x14ac:dyDescent="0.2"/>
    <row r="430" ht="22.15" customHeight="1" x14ac:dyDescent="0.2"/>
    <row r="431" ht="22.15" customHeight="1" x14ac:dyDescent="0.2"/>
    <row r="432" ht="22.15" customHeight="1" x14ac:dyDescent="0.2"/>
    <row r="433" ht="22.15" customHeight="1" x14ac:dyDescent="0.2"/>
    <row r="434" ht="22.15" customHeight="1" x14ac:dyDescent="0.2"/>
    <row r="435" ht="22.15" customHeight="1" x14ac:dyDescent="0.2"/>
    <row r="436" ht="22.15" customHeight="1" x14ac:dyDescent="0.2"/>
    <row r="437" ht="22.15" customHeight="1" x14ac:dyDescent="0.2"/>
    <row r="438" ht="22.15" customHeight="1" x14ac:dyDescent="0.2"/>
    <row r="439" ht="22.15" customHeight="1" x14ac:dyDescent="0.2"/>
    <row r="440" ht="22.15" customHeight="1" x14ac:dyDescent="0.2"/>
    <row r="441" ht="22.15" customHeight="1" x14ac:dyDescent="0.2"/>
    <row r="442" ht="22.15" customHeight="1" x14ac:dyDescent="0.2"/>
    <row r="443" ht="22.15" customHeight="1" x14ac:dyDescent="0.2"/>
    <row r="444" ht="22.15" customHeight="1" x14ac:dyDescent="0.2"/>
    <row r="445" ht="22.15" customHeight="1" x14ac:dyDescent="0.2"/>
    <row r="446" ht="22.15" customHeight="1" x14ac:dyDescent="0.2"/>
    <row r="447" ht="22.15" customHeight="1" x14ac:dyDescent="0.2"/>
    <row r="448" ht="22.15" customHeight="1" x14ac:dyDescent="0.2"/>
    <row r="449" ht="22.15" customHeight="1" x14ac:dyDescent="0.2"/>
    <row r="450" ht="22.15" customHeight="1" x14ac:dyDescent="0.2"/>
    <row r="451" ht="22.15" customHeight="1" x14ac:dyDescent="0.2"/>
    <row r="452" ht="22.15" customHeight="1" x14ac:dyDescent="0.2"/>
    <row r="453" ht="22.15" customHeight="1" x14ac:dyDescent="0.2"/>
    <row r="454" ht="22.15" customHeight="1" x14ac:dyDescent="0.2"/>
    <row r="455" ht="22.15" customHeight="1" x14ac:dyDescent="0.2"/>
    <row r="456" ht="22.15" customHeight="1" x14ac:dyDescent="0.2"/>
    <row r="457" ht="22.15" customHeight="1" x14ac:dyDescent="0.2"/>
    <row r="458" ht="22.15" customHeight="1" x14ac:dyDescent="0.2"/>
    <row r="459" ht="22.15" customHeight="1" x14ac:dyDescent="0.2"/>
    <row r="460" ht="22.15" customHeight="1" x14ac:dyDescent="0.2"/>
    <row r="461" ht="22.15" customHeight="1" x14ac:dyDescent="0.2"/>
    <row r="462" ht="22.15" customHeight="1" x14ac:dyDescent="0.2"/>
    <row r="463" ht="22.15" customHeight="1" x14ac:dyDescent="0.2"/>
    <row r="464" ht="22.15" customHeight="1" x14ac:dyDescent="0.2"/>
    <row r="465" ht="22.15" customHeight="1" x14ac:dyDescent="0.2"/>
    <row r="466" ht="22.15" customHeight="1" x14ac:dyDescent="0.2"/>
    <row r="467" ht="22.15" customHeight="1" x14ac:dyDescent="0.2"/>
    <row r="468" ht="22.15" customHeight="1" x14ac:dyDescent="0.2"/>
    <row r="469" ht="22.15" customHeight="1" x14ac:dyDescent="0.2"/>
    <row r="470" ht="22.15" customHeight="1" x14ac:dyDescent="0.2"/>
    <row r="471" ht="22.15" customHeight="1" x14ac:dyDescent="0.2"/>
    <row r="472" ht="22.15" customHeight="1" x14ac:dyDescent="0.2"/>
    <row r="473" ht="22.15" customHeight="1" x14ac:dyDescent="0.2"/>
    <row r="474" ht="22.15" customHeight="1" x14ac:dyDescent="0.2"/>
    <row r="475" ht="22.15" customHeight="1" x14ac:dyDescent="0.2"/>
    <row r="476" ht="22.15" customHeight="1" x14ac:dyDescent="0.2"/>
    <row r="477" ht="22.15" customHeight="1" x14ac:dyDescent="0.2"/>
    <row r="478" ht="22.15" customHeight="1" x14ac:dyDescent="0.2"/>
    <row r="479" ht="22.15" customHeight="1" x14ac:dyDescent="0.2"/>
    <row r="480" ht="22.15" customHeight="1" x14ac:dyDescent="0.2"/>
    <row r="481" ht="22.15" customHeight="1" x14ac:dyDescent="0.2"/>
    <row r="482" ht="22.15" customHeight="1" x14ac:dyDescent="0.2"/>
    <row r="483" ht="22.15" customHeight="1" x14ac:dyDescent="0.2"/>
    <row r="484" ht="22.15" customHeight="1" x14ac:dyDescent="0.2"/>
    <row r="485" ht="22.15" customHeight="1" x14ac:dyDescent="0.2"/>
    <row r="486" ht="22.15" customHeight="1" x14ac:dyDescent="0.2"/>
    <row r="487" ht="22.15" customHeight="1" x14ac:dyDescent="0.2"/>
    <row r="488" ht="22.15" customHeight="1" x14ac:dyDescent="0.2"/>
    <row r="489" ht="22.15" customHeight="1" x14ac:dyDescent="0.2"/>
    <row r="490" ht="22.15" customHeight="1" x14ac:dyDescent="0.2"/>
    <row r="491" ht="22.15" customHeight="1" x14ac:dyDescent="0.2"/>
    <row r="492" ht="22.15" customHeight="1" x14ac:dyDescent="0.2"/>
    <row r="493" ht="22.15" customHeight="1" x14ac:dyDescent="0.2"/>
    <row r="494" ht="22.15" customHeight="1" x14ac:dyDescent="0.2"/>
    <row r="495" ht="22.15" customHeight="1" x14ac:dyDescent="0.2"/>
    <row r="496" ht="22.15" customHeight="1" x14ac:dyDescent="0.2"/>
    <row r="497" ht="22.15" customHeight="1" x14ac:dyDescent="0.2"/>
    <row r="498" ht="22.15" customHeight="1" x14ac:dyDescent="0.2"/>
    <row r="499" ht="22.15" customHeight="1" x14ac:dyDescent="0.2"/>
    <row r="500" ht="22.15" customHeight="1" x14ac:dyDescent="0.2"/>
    <row r="501" ht="22.15" customHeight="1" x14ac:dyDescent="0.2"/>
    <row r="502" ht="22.15" customHeight="1" x14ac:dyDescent="0.2"/>
    <row r="503" ht="22.15" customHeight="1" x14ac:dyDescent="0.2"/>
    <row r="504" ht="22.15" customHeight="1" x14ac:dyDescent="0.2"/>
    <row r="505" ht="22.15" customHeight="1" x14ac:dyDescent="0.2"/>
    <row r="506" ht="22.15" customHeight="1" x14ac:dyDescent="0.2"/>
    <row r="507" ht="22.15" customHeight="1" x14ac:dyDescent="0.2"/>
    <row r="508" ht="22.15" customHeight="1" x14ac:dyDescent="0.2"/>
    <row r="509" ht="22.15" customHeight="1" x14ac:dyDescent="0.2"/>
    <row r="510" ht="22.15" customHeight="1" x14ac:dyDescent="0.2"/>
    <row r="511" ht="22.15" customHeight="1" x14ac:dyDescent="0.2"/>
    <row r="512" ht="22.15" customHeight="1" x14ac:dyDescent="0.2"/>
    <row r="513" ht="22.15" customHeight="1" x14ac:dyDescent="0.2"/>
    <row r="514" ht="22.15" customHeight="1" x14ac:dyDescent="0.2"/>
    <row r="515" ht="22.15" customHeight="1" x14ac:dyDescent="0.2"/>
    <row r="516" ht="22.15" customHeight="1" x14ac:dyDescent="0.2"/>
    <row r="517" ht="22.15" customHeight="1" x14ac:dyDescent="0.2"/>
    <row r="518" ht="22.15" customHeight="1" x14ac:dyDescent="0.2"/>
    <row r="519" ht="22.15" customHeight="1" x14ac:dyDescent="0.2"/>
    <row r="520" ht="22.15" customHeight="1" x14ac:dyDescent="0.2"/>
    <row r="521" ht="22.15" customHeight="1" x14ac:dyDescent="0.2"/>
    <row r="522" ht="22.15" customHeight="1" x14ac:dyDescent="0.2"/>
    <row r="523" ht="22.15" customHeight="1" x14ac:dyDescent="0.2"/>
    <row r="524" ht="22.15" customHeight="1" x14ac:dyDescent="0.2"/>
    <row r="525" ht="22.15" customHeight="1" x14ac:dyDescent="0.2"/>
    <row r="526" ht="22.15" customHeight="1" x14ac:dyDescent="0.2"/>
    <row r="527" ht="22.15" customHeight="1" x14ac:dyDescent="0.2"/>
    <row r="528" ht="22.15" customHeight="1" x14ac:dyDescent="0.2"/>
    <row r="529" ht="22.15" customHeight="1" x14ac:dyDescent="0.2"/>
    <row r="530" ht="22.15" customHeight="1" x14ac:dyDescent="0.2"/>
    <row r="531" ht="22.15" customHeight="1" x14ac:dyDescent="0.2"/>
    <row r="532" ht="22.15" customHeight="1" x14ac:dyDescent="0.2"/>
    <row r="533" ht="22.15" customHeight="1" x14ac:dyDescent="0.2"/>
    <row r="534" ht="22.15" customHeight="1" x14ac:dyDescent="0.2"/>
    <row r="535" ht="22.15" customHeight="1" x14ac:dyDescent="0.2"/>
    <row r="536" ht="22.15" customHeight="1" x14ac:dyDescent="0.2"/>
    <row r="537" ht="22.15" customHeight="1" x14ac:dyDescent="0.2"/>
    <row r="538" ht="22.15" customHeight="1" x14ac:dyDescent="0.2"/>
    <row r="539" ht="22.15" customHeight="1" x14ac:dyDescent="0.2"/>
    <row r="540" ht="22.15" customHeight="1" x14ac:dyDescent="0.2"/>
    <row r="541" ht="22.15" customHeight="1" x14ac:dyDescent="0.2"/>
    <row r="542" ht="22.15" customHeight="1" x14ac:dyDescent="0.2"/>
    <row r="543" ht="22.15" customHeight="1" x14ac:dyDescent="0.2"/>
    <row r="544" ht="22.15" customHeight="1" x14ac:dyDescent="0.2"/>
    <row r="545" ht="22.15" customHeight="1" x14ac:dyDescent="0.2"/>
    <row r="546" ht="22.15" customHeight="1" x14ac:dyDescent="0.2"/>
    <row r="547" ht="22.15" customHeight="1" x14ac:dyDescent="0.2"/>
    <row r="548" ht="22.15" customHeight="1" x14ac:dyDescent="0.2"/>
    <row r="549" ht="22.15" customHeight="1" x14ac:dyDescent="0.2"/>
    <row r="550" ht="22.15" customHeight="1" x14ac:dyDescent="0.2"/>
    <row r="551" ht="22.15" customHeight="1" x14ac:dyDescent="0.2"/>
    <row r="552" ht="22.15" customHeight="1" x14ac:dyDescent="0.2"/>
    <row r="553" ht="22.15" customHeight="1" x14ac:dyDescent="0.2"/>
    <row r="554" ht="22.15" customHeight="1" x14ac:dyDescent="0.2"/>
    <row r="555" ht="22.15" customHeight="1" x14ac:dyDescent="0.2"/>
    <row r="556" ht="22.15" customHeight="1" x14ac:dyDescent="0.2"/>
    <row r="557" ht="22.15" customHeight="1" x14ac:dyDescent="0.2"/>
    <row r="558" ht="22.15" customHeight="1" x14ac:dyDescent="0.2"/>
    <row r="559" ht="22.15" customHeight="1" x14ac:dyDescent="0.2"/>
    <row r="560" ht="22.15" customHeight="1" x14ac:dyDescent="0.2"/>
    <row r="561" ht="22.15" customHeight="1" x14ac:dyDescent="0.2"/>
    <row r="562" ht="22.15" customHeight="1" x14ac:dyDescent="0.2"/>
    <row r="563" ht="22.15" customHeight="1" x14ac:dyDescent="0.2"/>
    <row r="564" ht="22.15" customHeight="1" x14ac:dyDescent="0.2"/>
    <row r="565" ht="22.15" customHeight="1" x14ac:dyDescent="0.2"/>
    <row r="566" ht="22.15" customHeight="1" x14ac:dyDescent="0.2"/>
    <row r="567" ht="22.15" customHeight="1" x14ac:dyDescent="0.2"/>
    <row r="568" ht="22.15" customHeight="1" x14ac:dyDescent="0.2"/>
    <row r="569" ht="22.15" customHeight="1" x14ac:dyDescent="0.2"/>
    <row r="570" ht="22.15" customHeight="1" x14ac:dyDescent="0.2"/>
    <row r="571" ht="22.15" customHeight="1" x14ac:dyDescent="0.2"/>
    <row r="572" ht="22.15" customHeight="1" x14ac:dyDescent="0.2"/>
    <row r="573" ht="22.15" customHeight="1" x14ac:dyDescent="0.2"/>
    <row r="574" ht="22.15" customHeight="1" x14ac:dyDescent="0.2"/>
    <row r="575" ht="22.15" customHeight="1" x14ac:dyDescent="0.2"/>
    <row r="576" ht="22.15" customHeight="1" x14ac:dyDescent="0.2"/>
    <row r="577" ht="22.15" customHeight="1" x14ac:dyDescent="0.2"/>
    <row r="578" ht="22.15" customHeight="1" x14ac:dyDescent="0.2"/>
    <row r="579" ht="22.15" customHeight="1" x14ac:dyDescent="0.2"/>
    <row r="580" ht="22.15" customHeight="1" x14ac:dyDescent="0.2"/>
    <row r="581" ht="22.15" customHeight="1" x14ac:dyDescent="0.2"/>
    <row r="582" ht="22.15" customHeight="1" x14ac:dyDescent="0.2"/>
    <row r="583" ht="22.15" customHeight="1" x14ac:dyDescent="0.2"/>
    <row r="584" ht="22.15" customHeight="1" x14ac:dyDescent="0.2"/>
    <row r="585" ht="22.15" customHeight="1" x14ac:dyDescent="0.2"/>
    <row r="586" ht="22.15" customHeight="1" x14ac:dyDescent="0.2"/>
    <row r="587" ht="22.15" customHeight="1" x14ac:dyDescent="0.2"/>
    <row r="588" ht="22.15" customHeight="1" x14ac:dyDescent="0.2"/>
    <row r="589" ht="22.15" customHeight="1" x14ac:dyDescent="0.2"/>
    <row r="590" ht="22.15" customHeight="1" x14ac:dyDescent="0.2"/>
    <row r="591" ht="22.15" customHeight="1" x14ac:dyDescent="0.2"/>
    <row r="592" ht="22.15" customHeight="1" x14ac:dyDescent="0.2"/>
    <row r="593" ht="22.15" customHeight="1" x14ac:dyDescent="0.2"/>
    <row r="594" ht="22.15" customHeight="1" x14ac:dyDescent="0.2"/>
    <row r="595" ht="22.15" customHeight="1" x14ac:dyDescent="0.2"/>
    <row r="596" ht="22.15" customHeight="1" x14ac:dyDescent="0.2"/>
    <row r="597" ht="22.15" customHeight="1" x14ac:dyDescent="0.2"/>
    <row r="598" ht="22.15" customHeight="1" x14ac:dyDescent="0.2"/>
    <row r="599" ht="22.15" customHeight="1" x14ac:dyDescent="0.2"/>
    <row r="600" ht="22.15" customHeight="1" x14ac:dyDescent="0.2"/>
    <row r="601" ht="22.15" customHeight="1" x14ac:dyDescent="0.2"/>
    <row r="602" ht="22.15" customHeight="1" x14ac:dyDescent="0.2"/>
    <row r="603" ht="22.15" customHeight="1" x14ac:dyDescent="0.2"/>
    <row r="604" ht="22.15" customHeight="1" x14ac:dyDescent="0.2"/>
    <row r="605" ht="22.15" customHeight="1" x14ac:dyDescent="0.2"/>
    <row r="606" ht="22.15" customHeight="1" x14ac:dyDescent="0.2"/>
    <row r="607" ht="22.15" customHeight="1" x14ac:dyDescent="0.2"/>
    <row r="608" ht="22.15" customHeight="1" x14ac:dyDescent="0.2"/>
    <row r="609" ht="22.15" customHeight="1" x14ac:dyDescent="0.2"/>
    <row r="610" ht="22.15" customHeight="1" x14ac:dyDescent="0.2"/>
    <row r="611" ht="22.15" customHeight="1" x14ac:dyDescent="0.2"/>
    <row r="612" ht="22.15" customHeight="1" x14ac:dyDescent="0.2"/>
    <row r="613" ht="22.15" customHeight="1" x14ac:dyDescent="0.2"/>
    <row r="614" ht="22.15" customHeight="1" x14ac:dyDescent="0.2"/>
    <row r="615" ht="22.15" customHeight="1" x14ac:dyDescent="0.2"/>
    <row r="616" ht="22.15" customHeight="1" x14ac:dyDescent="0.2"/>
    <row r="617" ht="22.15" customHeight="1" x14ac:dyDescent="0.2"/>
    <row r="618" ht="22.15" customHeight="1" x14ac:dyDescent="0.2"/>
    <row r="619" ht="22.15" customHeight="1" x14ac:dyDescent="0.2"/>
    <row r="620" ht="22.15" customHeight="1" x14ac:dyDescent="0.2"/>
    <row r="621" ht="22.15" customHeight="1" x14ac:dyDescent="0.2"/>
    <row r="622" ht="22.15" customHeight="1" x14ac:dyDescent="0.2"/>
    <row r="623" ht="22.15" customHeight="1" x14ac:dyDescent="0.2"/>
    <row r="624" ht="22.15" customHeight="1" x14ac:dyDescent="0.2"/>
    <row r="625" ht="22.15" customHeight="1" x14ac:dyDescent="0.2"/>
    <row r="626" ht="22.15" customHeight="1" x14ac:dyDescent="0.2"/>
    <row r="627" ht="22.15" customHeight="1" x14ac:dyDescent="0.2"/>
    <row r="628" ht="22.15" customHeight="1" x14ac:dyDescent="0.2"/>
    <row r="629" ht="22.15" customHeight="1" x14ac:dyDescent="0.2"/>
    <row r="630" ht="22.15" customHeight="1" x14ac:dyDescent="0.2"/>
    <row r="631" ht="22.15" customHeight="1" x14ac:dyDescent="0.2"/>
    <row r="632" ht="22.15" customHeight="1" x14ac:dyDescent="0.2"/>
    <row r="633" ht="22.15" customHeight="1" x14ac:dyDescent="0.2"/>
    <row r="634" ht="22.15" customHeight="1" x14ac:dyDescent="0.2"/>
    <row r="635" ht="22.15" customHeight="1" x14ac:dyDescent="0.2"/>
    <row r="636" ht="22.15" customHeight="1" x14ac:dyDescent="0.2"/>
    <row r="637" ht="22.15" customHeight="1" x14ac:dyDescent="0.2"/>
    <row r="638" ht="22.15" customHeight="1" x14ac:dyDescent="0.2"/>
    <row r="639" ht="22.15" customHeight="1" x14ac:dyDescent="0.2"/>
    <row r="640" ht="22.15" customHeight="1" x14ac:dyDescent="0.2"/>
    <row r="641" ht="22.15" customHeight="1" x14ac:dyDescent="0.2"/>
    <row r="642" ht="22.15" customHeight="1" x14ac:dyDescent="0.2"/>
    <row r="643" ht="22.15" customHeight="1" x14ac:dyDescent="0.2"/>
    <row r="644" ht="22.15" customHeight="1" x14ac:dyDescent="0.2"/>
    <row r="645" ht="22.15" customHeight="1" x14ac:dyDescent="0.2"/>
    <row r="646" ht="22.15" customHeight="1" x14ac:dyDescent="0.2"/>
    <row r="647" ht="22.15" customHeight="1" x14ac:dyDescent="0.2"/>
    <row r="648" ht="22.15" customHeight="1" x14ac:dyDescent="0.2"/>
    <row r="649" ht="22.15" customHeight="1" x14ac:dyDescent="0.2"/>
    <row r="650" ht="22.15" customHeight="1" x14ac:dyDescent="0.2"/>
    <row r="651" ht="22.15" customHeight="1" x14ac:dyDescent="0.2"/>
    <row r="652" ht="22.15" customHeight="1" x14ac:dyDescent="0.2"/>
    <row r="653" ht="22.15" customHeight="1" x14ac:dyDescent="0.2"/>
    <row r="654" ht="22.15" customHeight="1" x14ac:dyDescent="0.2"/>
    <row r="655" ht="22.15" customHeight="1" x14ac:dyDescent="0.2"/>
    <row r="656" ht="22.15" customHeight="1" x14ac:dyDescent="0.2"/>
    <row r="657" ht="22.15" customHeight="1" x14ac:dyDescent="0.2"/>
    <row r="658" ht="22.15" customHeight="1" x14ac:dyDescent="0.2"/>
    <row r="659" ht="22.15" customHeight="1" x14ac:dyDescent="0.2"/>
    <row r="660" ht="22.15" customHeight="1" x14ac:dyDescent="0.2"/>
    <row r="661" ht="22.15" customHeight="1" x14ac:dyDescent="0.2"/>
    <row r="662" ht="22.15" customHeight="1" x14ac:dyDescent="0.2"/>
    <row r="663" ht="22.15" customHeight="1" x14ac:dyDescent="0.2"/>
    <row r="664" ht="22.15" customHeight="1" x14ac:dyDescent="0.2"/>
    <row r="665" ht="22.15" customHeight="1" x14ac:dyDescent="0.2"/>
    <row r="666" ht="22.15" customHeight="1" x14ac:dyDescent="0.2"/>
    <row r="667" ht="22.15" customHeight="1" x14ac:dyDescent="0.2"/>
    <row r="668" ht="22.15" customHeight="1" x14ac:dyDescent="0.2"/>
    <row r="669" ht="22.15" customHeight="1" x14ac:dyDescent="0.2"/>
    <row r="670" ht="22.15" customHeight="1" x14ac:dyDescent="0.2"/>
    <row r="671" ht="22.15" customHeight="1" x14ac:dyDescent="0.2"/>
    <row r="672" ht="22.15" customHeight="1" x14ac:dyDescent="0.2"/>
    <row r="673" ht="22.15" customHeight="1" x14ac:dyDescent="0.2"/>
    <row r="674" ht="22.15" customHeight="1" x14ac:dyDescent="0.2"/>
    <row r="675" ht="22.15" customHeight="1" x14ac:dyDescent="0.2"/>
    <row r="676" ht="22.15" customHeight="1" x14ac:dyDescent="0.2"/>
    <row r="677" ht="22.15" customHeight="1" x14ac:dyDescent="0.2"/>
    <row r="678" ht="22.15" customHeight="1" x14ac:dyDescent="0.2"/>
    <row r="679" ht="22.15" customHeight="1" x14ac:dyDescent="0.2"/>
    <row r="680" ht="22.15" customHeight="1" x14ac:dyDescent="0.2"/>
    <row r="681" ht="22.15" customHeight="1" x14ac:dyDescent="0.2"/>
    <row r="682" ht="22.15" customHeight="1" x14ac:dyDescent="0.2"/>
    <row r="683" ht="22.15" customHeight="1" x14ac:dyDescent="0.2"/>
    <row r="684" ht="22.15" customHeight="1" x14ac:dyDescent="0.2"/>
    <row r="685" ht="22.15" customHeight="1" x14ac:dyDescent="0.2"/>
    <row r="686" ht="22.15" customHeight="1" x14ac:dyDescent="0.2"/>
    <row r="687" ht="22.15" customHeight="1" x14ac:dyDescent="0.2"/>
    <row r="688" ht="22.15" customHeight="1" x14ac:dyDescent="0.2"/>
    <row r="689" ht="22.15" customHeight="1" x14ac:dyDescent="0.2"/>
    <row r="690" ht="22.15" customHeight="1" x14ac:dyDescent="0.2"/>
    <row r="691" ht="22.15" customHeight="1" x14ac:dyDescent="0.2"/>
    <row r="692" ht="22.15" customHeight="1" x14ac:dyDescent="0.2"/>
    <row r="693" ht="22.15" customHeight="1" x14ac:dyDescent="0.2"/>
    <row r="694" ht="22.15" customHeight="1" x14ac:dyDescent="0.2"/>
    <row r="695" ht="22.15" customHeight="1" x14ac:dyDescent="0.2"/>
    <row r="696" ht="22.15" customHeight="1" x14ac:dyDescent="0.2"/>
    <row r="697" ht="22.15" customHeight="1" x14ac:dyDescent="0.2"/>
    <row r="698" ht="22.15" customHeight="1" x14ac:dyDescent="0.2"/>
    <row r="699" ht="22.15" customHeight="1" x14ac:dyDescent="0.2"/>
    <row r="700" ht="22.15" customHeight="1" x14ac:dyDescent="0.2"/>
    <row r="701" ht="22.15" customHeight="1" x14ac:dyDescent="0.2"/>
    <row r="702" ht="22.15" customHeight="1" x14ac:dyDescent="0.2"/>
    <row r="703" ht="22.15" customHeight="1" x14ac:dyDescent="0.2"/>
    <row r="704" ht="22.15" customHeight="1" x14ac:dyDescent="0.2"/>
    <row r="705" ht="22.15" customHeight="1" x14ac:dyDescent="0.2"/>
    <row r="706" ht="22.15" customHeight="1" x14ac:dyDescent="0.2"/>
    <row r="707" ht="22.15" customHeight="1" x14ac:dyDescent="0.2"/>
    <row r="708" ht="22.15" customHeight="1" x14ac:dyDescent="0.2"/>
    <row r="709" ht="22.15" customHeight="1" x14ac:dyDescent="0.2"/>
    <row r="710" ht="22.15" customHeight="1" x14ac:dyDescent="0.2"/>
    <row r="711" ht="22.15" customHeight="1" x14ac:dyDescent="0.2"/>
    <row r="712" ht="22.15" customHeight="1" x14ac:dyDescent="0.2"/>
    <row r="713" ht="22.15" customHeight="1" x14ac:dyDescent="0.2"/>
    <row r="714" ht="22.15" customHeight="1" x14ac:dyDescent="0.2"/>
    <row r="715" ht="22.15" customHeight="1" x14ac:dyDescent="0.2"/>
    <row r="716" ht="22.15" customHeight="1" x14ac:dyDescent="0.2"/>
    <row r="717" ht="22.15" customHeight="1" x14ac:dyDescent="0.2"/>
    <row r="718" ht="22.15" customHeight="1" x14ac:dyDescent="0.2"/>
    <row r="719" ht="22.15" customHeight="1" x14ac:dyDescent="0.2"/>
    <row r="720" ht="22.15" customHeight="1" x14ac:dyDescent="0.2"/>
    <row r="721" ht="22.15" customHeight="1" x14ac:dyDescent="0.2"/>
    <row r="722" ht="22.15" customHeight="1" x14ac:dyDescent="0.2"/>
    <row r="723" ht="22.15" customHeight="1" x14ac:dyDescent="0.2"/>
    <row r="724" ht="22.15" customHeight="1" x14ac:dyDescent="0.2"/>
    <row r="725" ht="22.15" customHeight="1" x14ac:dyDescent="0.2"/>
    <row r="726" ht="22.15" customHeight="1" x14ac:dyDescent="0.2"/>
    <row r="727" ht="22.15" customHeight="1" x14ac:dyDescent="0.2"/>
    <row r="728" ht="22.15" customHeight="1" x14ac:dyDescent="0.2"/>
    <row r="729" ht="22.15" customHeight="1" x14ac:dyDescent="0.2"/>
    <row r="730" ht="22.15" customHeight="1" x14ac:dyDescent="0.2"/>
    <row r="731" ht="22.15" customHeight="1" x14ac:dyDescent="0.2"/>
    <row r="732" ht="22.15" customHeight="1" x14ac:dyDescent="0.2"/>
    <row r="733" ht="22.15" customHeight="1" x14ac:dyDescent="0.2"/>
    <row r="734" ht="22.15" customHeight="1" x14ac:dyDescent="0.2"/>
    <row r="735" ht="22.15" customHeight="1" x14ac:dyDescent="0.2"/>
    <row r="736" ht="22.15" customHeight="1" x14ac:dyDescent="0.2"/>
    <row r="737" ht="22.15" customHeight="1" x14ac:dyDescent="0.2"/>
    <row r="738" ht="22.15" customHeight="1" x14ac:dyDescent="0.2"/>
    <row r="739" ht="22.15" customHeight="1" x14ac:dyDescent="0.2"/>
    <row r="740" ht="22.15" customHeight="1" x14ac:dyDescent="0.2"/>
    <row r="741" ht="22.15" customHeight="1" x14ac:dyDescent="0.2"/>
    <row r="742" ht="22.15" customHeight="1" x14ac:dyDescent="0.2"/>
    <row r="743" ht="22.15" customHeight="1" x14ac:dyDescent="0.2"/>
    <row r="744" ht="22.15" customHeight="1" x14ac:dyDescent="0.2"/>
    <row r="745" ht="22.15" customHeight="1" x14ac:dyDescent="0.2"/>
    <row r="746" ht="22.15" customHeight="1" x14ac:dyDescent="0.2"/>
    <row r="747" ht="22.15" customHeight="1" x14ac:dyDescent="0.2"/>
    <row r="748" ht="22.15" customHeight="1" x14ac:dyDescent="0.2"/>
    <row r="749" ht="22.15" customHeight="1" x14ac:dyDescent="0.2"/>
    <row r="750" ht="22.15" customHeight="1" x14ac:dyDescent="0.2"/>
    <row r="751" ht="22.15" customHeight="1" x14ac:dyDescent="0.2"/>
    <row r="752" ht="22.15" customHeight="1" x14ac:dyDescent="0.2"/>
    <row r="753" ht="22.15" customHeight="1" x14ac:dyDescent="0.2"/>
    <row r="754" ht="22.15" customHeight="1" x14ac:dyDescent="0.2"/>
    <row r="755" ht="22.15" customHeight="1" x14ac:dyDescent="0.2"/>
    <row r="756" ht="22.15" customHeight="1" x14ac:dyDescent="0.2"/>
    <row r="757" ht="22.15" customHeight="1" x14ac:dyDescent="0.2"/>
    <row r="758" ht="22.15" customHeight="1" x14ac:dyDescent="0.2"/>
    <row r="759" ht="22.15" customHeight="1" x14ac:dyDescent="0.2"/>
    <row r="760" ht="22.15" customHeight="1" x14ac:dyDescent="0.2"/>
    <row r="761" ht="22.15" customHeight="1" x14ac:dyDescent="0.2"/>
    <row r="762" ht="22.15" customHeight="1" x14ac:dyDescent="0.2"/>
    <row r="763" ht="22.15" customHeight="1" x14ac:dyDescent="0.2"/>
    <row r="764" ht="22.15" customHeight="1" x14ac:dyDescent="0.2"/>
    <row r="765" ht="22.15" customHeight="1" x14ac:dyDescent="0.2"/>
    <row r="766" ht="22.15" customHeight="1" x14ac:dyDescent="0.2"/>
    <row r="767" ht="22.15" customHeight="1" x14ac:dyDescent="0.2"/>
    <row r="768" ht="22.15" customHeight="1" x14ac:dyDescent="0.2"/>
    <row r="769" ht="22.15" customHeight="1" x14ac:dyDescent="0.2"/>
    <row r="770" ht="22.15" customHeight="1" x14ac:dyDescent="0.2"/>
    <row r="771" ht="22.15" customHeight="1" x14ac:dyDescent="0.2"/>
    <row r="772" ht="22.15" customHeight="1" x14ac:dyDescent="0.2"/>
    <row r="773" ht="22.15" customHeight="1" x14ac:dyDescent="0.2"/>
    <row r="774" ht="22.15" customHeight="1" x14ac:dyDescent="0.2"/>
    <row r="775" ht="22.15" customHeight="1" x14ac:dyDescent="0.2"/>
    <row r="776" ht="22.15" customHeight="1" x14ac:dyDescent="0.2"/>
    <row r="777" ht="22.15" customHeight="1" x14ac:dyDescent="0.2"/>
    <row r="778" ht="22.15" customHeight="1" x14ac:dyDescent="0.2"/>
    <row r="779" ht="22.15" customHeight="1" x14ac:dyDescent="0.2"/>
    <row r="780" ht="22.15" customHeight="1" x14ac:dyDescent="0.2"/>
    <row r="781" ht="22.15" customHeight="1" x14ac:dyDescent="0.2"/>
    <row r="782" ht="22.15" customHeight="1" x14ac:dyDescent="0.2"/>
    <row r="783" ht="22.15" customHeight="1" x14ac:dyDescent="0.2"/>
    <row r="784" ht="22.15" customHeight="1" x14ac:dyDescent="0.2"/>
    <row r="785" ht="22.15" customHeight="1" x14ac:dyDescent="0.2"/>
    <row r="786" ht="22.15" customHeight="1" x14ac:dyDescent="0.2"/>
    <row r="787" ht="22.15" customHeight="1" x14ac:dyDescent="0.2"/>
    <row r="788" ht="22.15" customHeight="1" x14ac:dyDescent="0.2"/>
    <row r="789" ht="22.15" customHeight="1" x14ac:dyDescent="0.2"/>
    <row r="790" ht="22.15" customHeight="1" x14ac:dyDescent="0.2"/>
    <row r="791" ht="22.15" customHeight="1" x14ac:dyDescent="0.2"/>
    <row r="792" ht="22.15" customHeight="1" x14ac:dyDescent="0.2"/>
    <row r="793" ht="22.15" customHeight="1" x14ac:dyDescent="0.2"/>
    <row r="794" ht="22.15" customHeight="1" x14ac:dyDescent="0.2"/>
    <row r="795" ht="22.15" customHeight="1" x14ac:dyDescent="0.2"/>
    <row r="796" ht="22.15" customHeight="1" x14ac:dyDescent="0.2"/>
    <row r="797" ht="22.15" customHeight="1" x14ac:dyDescent="0.2"/>
    <row r="798" ht="22.15" customHeight="1" x14ac:dyDescent="0.2"/>
    <row r="799" ht="22.15" customHeight="1" x14ac:dyDescent="0.2"/>
    <row r="800" ht="22.15" customHeight="1" x14ac:dyDescent="0.2"/>
    <row r="801" ht="22.15" customHeight="1" x14ac:dyDescent="0.2"/>
    <row r="802" ht="22.15" customHeight="1" x14ac:dyDescent="0.2"/>
    <row r="803" ht="22.15" customHeight="1" x14ac:dyDescent="0.2"/>
    <row r="804" ht="22.15" customHeight="1" x14ac:dyDescent="0.2"/>
    <row r="805" ht="22.15" customHeight="1" x14ac:dyDescent="0.2"/>
    <row r="806" ht="22.15" customHeight="1" x14ac:dyDescent="0.2"/>
    <row r="807" ht="22.15" customHeight="1" x14ac:dyDescent="0.2"/>
    <row r="808" ht="22.15" customHeight="1" x14ac:dyDescent="0.2"/>
    <row r="809" ht="22.15" customHeight="1" x14ac:dyDescent="0.2"/>
    <row r="810" ht="22.15" customHeight="1" x14ac:dyDescent="0.2"/>
    <row r="811" ht="22.15" customHeight="1" x14ac:dyDescent="0.2"/>
    <row r="812" ht="22.15" customHeight="1" x14ac:dyDescent="0.2"/>
    <row r="813" ht="22.15" customHeight="1" x14ac:dyDescent="0.2"/>
    <row r="814" ht="22.15" customHeight="1" x14ac:dyDescent="0.2"/>
    <row r="815" ht="22.15" customHeight="1" x14ac:dyDescent="0.2"/>
    <row r="816" ht="22.15" customHeight="1" x14ac:dyDescent="0.2"/>
    <row r="817" ht="22.15" customHeight="1" x14ac:dyDescent="0.2"/>
    <row r="818" ht="22.15" customHeight="1" x14ac:dyDescent="0.2"/>
    <row r="819" ht="22.15" customHeight="1" x14ac:dyDescent="0.2"/>
    <row r="820" ht="22.15" customHeight="1" x14ac:dyDescent="0.2"/>
    <row r="821" ht="22.15" customHeight="1" x14ac:dyDescent="0.2"/>
    <row r="822" ht="22.15" customHeight="1" x14ac:dyDescent="0.2"/>
    <row r="823" ht="22.15" customHeight="1" x14ac:dyDescent="0.2"/>
    <row r="824" ht="22.15" customHeight="1" x14ac:dyDescent="0.2"/>
    <row r="825" ht="22.15" customHeight="1" x14ac:dyDescent="0.2"/>
    <row r="826" ht="22.15" customHeight="1" x14ac:dyDescent="0.2"/>
    <row r="827" ht="22.15" customHeight="1" x14ac:dyDescent="0.2"/>
    <row r="828" ht="22.15" customHeight="1" x14ac:dyDescent="0.2"/>
    <row r="829" ht="22.15" customHeight="1" x14ac:dyDescent="0.2"/>
    <row r="830" ht="22.15" customHeight="1" x14ac:dyDescent="0.2"/>
    <row r="831" ht="22.15" customHeight="1" x14ac:dyDescent="0.2"/>
    <row r="832" ht="22.15" customHeight="1" x14ac:dyDescent="0.2"/>
    <row r="833" ht="22.15" customHeight="1" x14ac:dyDescent="0.2"/>
    <row r="834" ht="22.15" customHeight="1" x14ac:dyDescent="0.2"/>
    <row r="835" ht="22.15" customHeight="1" x14ac:dyDescent="0.2"/>
    <row r="836" ht="22.15" customHeight="1" x14ac:dyDescent="0.2"/>
    <row r="837" ht="22.15" customHeight="1" x14ac:dyDescent="0.2"/>
    <row r="838" ht="22.15" customHeight="1" x14ac:dyDescent="0.2"/>
    <row r="839" ht="22.15" customHeight="1" x14ac:dyDescent="0.2"/>
    <row r="840" ht="22.15" customHeight="1" x14ac:dyDescent="0.2"/>
    <row r="841" ht="22.15" customHeight="1" x14ac:dyDescent="0.2"/>
    <row r="842" ht="22.15" customHeight="1" x14ac:dyDescent="0.2"/>
    <row r="843" ht="22.15" customHeight="1" x14ac:dyDescent="0.2"/>
    <row r="844" ht="22.15" customHeight="1" x14ac:dyDescent="0.2"/>
    <row r="845" ht="22.15" customHeight="1" x14ac:dyDescent="0.2"/>
    <row r="846" ht="22.15" customHeight="1" x14ac:dyDescent="0.2"/>
    <row r="847" ht="22.15" customHeight="1" x14ac:dyDescent="0.2"/>
    <row r="848" ht="22.15" customHeight="1" x14ac:dyDescent="0.2"/>
    <row r="849" ht="22.15" customHeight="1" x14ac:dyDescent="0.2"/>
    <row r="850" ht="22.15" customHeight="1" x14ac:dyDescent="0.2"/>
    <row r="851" ht="22.15" customHeight="1" x14ac:dyDescent="0.2"/>
    <row r="852" ht="22.15" customHeight="1" x14ac:dyDescent="0.2"/>
    <row r="853" ht="22.15" customHeight="1" x14ac:dyDescent="0.2"/>
    <row r="854" ht="22.15" customHeight="1" x14ac:dyDescent="0.2"/>
    <row r="855" ht="22.15" customHeight="1" x14ac:dyDescent="0.2"/>
    <row r="856" ht="22.15" customHeight="1" x14ac:dyDescent="0.2"/>
    <row r="857" ht="22.15" customHeight="1" x14ac:dyDescent="0.2"/>
    <row r="858" ht="22.15" customHeight="1" x14ac:dyDescent="0.2"/>
    <row r="859" ht="22.15" customHeight="1" x14ac:dyDescent="0.2"/>
    <row r="860" ht="22.15" customHeight="1" x14ac:dyDescent="0.2"/>
    <row r="861" ht="22.15" customHeight="1" x14ac:dyDescent="0.2"/>
    <row r="862" ht="22.15" customHeight="1" x14ac:dyDescent="0.2"/>
    <row r="863" ht="22.15" customHeight="1" x14ac:dyDescent="0.2"/>
    <row r="864" ht="22.15" customHeight="1" x14ac:dyDescent="0.2"/>
    <row r="865" ht="22.15" customHeight="1" x14ac:dyDescent="0.2"/>
    <row r="866" ht="22.15" customHeight="1" x14ac:dyDescent="0.2"/>
    <row r="867" ht="22.15" customHeight="1" x14ac:dyDescent="0.2"/>
    <row r="868" ht="22.15" customHeight="1" x14ac:dyDescent="0.2"/>
    <row r="869" ht="22.15" customHeight="1" x14ac:dyDescent="0.2"/>
    <row r="870" ht="22.15" customHeight="1" x14ac:dyDescent="0.2"/>
    <row r="871" ht="22.15" customHeight="1" x14ac:dyDescent="0.2"/>
    <row r="872" ht="22.15" customHeight="1" x14ac:dyDescent="0.2"/>
    <row r="873" ht="22.15" customHeight="1" x14ac:dyDescent="0.2"/>
    <row r="874" ht="22.15" customHeight="1" x14ac:dyDescent="0.2"/>
    <row r="875" ht="22.15" customHeight="1" x14ac:dyDescent="0.2"/>
    <row r="876" ht="22.15" customHeight="1" x14ac:dyDescent="0.2"/>
    <row r="877" ht="22.15" customHeight="1" x14ac:dyDescent="0.2"/>
    <row r="878" ht="22.15" customHeight="1" x14ac:dyDescent="0.2"/>
    <row r="879" ht="22.15" customHeight="1" x14ac:dyDescent="0.2"/>
    <row r="880" ht="22.15" customHeight="1" x14ac:dyDescent="0.2"/>
    <row r="881" ht="22.15" customHeight="1" x14ac:dyDescent="0.2"/>
    <row r="882" ht="22.15" customHeight="1" x14ac:dyDescent="0.2"/>
    <row r="883" ht="22.15" customHeight="1" x14ac:dyDescent="0.2"/>
    <row r="884" ht="22.15" customHeight="1" x14ac:dyDescent="0.2"/>
    <row r="885" ht="22.15" customHeight="1" x14ac:dyDescent="0.2"/>
    <row r="886" ht="22.15" customHeight="1" x14ac:dyDescent="0.2"/>
    <row r="887" ht="22.15" customHeight="1" x14ac:dyDescent="0.2"/>
    <row r="888" ht="22.15" customHeight="1" x14ac:dyDescent="0.2"/>
    <row r="889" ht="22.15" customHeight="1" x14ac:dyDescent="0.2"/>
    <row r="890" ht="22.15" customHeight="1" x14ac:dyDescent="0.2"/>
    <row r="891" ht="22.15" customHeight="1" x14ac:dyDescent="0.2"/>
    <row r="892" ht="22.15" customHeight="1" x14ac:dyDescent="0.2"/>
    <row r="893" ht="22.15" customHeight="1" x14ac:dyDescent="0.2"/>
    <row r="894" ht="22.15" customHeight="1" x14ac:dyDescent="0.2"/>
    <row r="895" ht="22.15" customHeight="1" x14ac:dyDescent="0.2"/>
    <row r="896" ht="22.15" customHeight="1" x14ac:dyDescent="0.2"/>
    <row r="897" ht="22.15" customHeight="1" x14ac:dyDescent="0.2"/>
    <row r="898" ht="22.15" customHeight="1" x14ac:dyDescent="0.2"/>
    <row r="899" ht="22.15" customHeight="1" x14ac:dyDescent="0.2"/>
    <row r="900" ht="22.15" customHeight="1" x14ac:dyDescent="0.2"/>
    <row r="901" ht="22.15" customHeight="1" x14ac:dyDescent="0.2"/>
    <row r="902" ht="22.15" customHeight="1" x14ac:dyDescent="0.2"/>
    <row r="903" ht="22.15" customHeight="1" x14ac:dyDescent="0.2"/>
    <row r="904" ht="22.15" customHeight="1" x14ac:dyDescent="0.2"/>
    <row r="905" ht="22.15" customHeight="1" x14ac:dyDescent="0.2"/>
    <row r="906" ht="22.15" customHeight="1" x14ac:dyDescent="0.2"/>
    <row r="907" ht="22.15" customHeight="1" x14ac:dyDescent="0.2"/>
    <row r="908" ht="22.15" customHeight="1" x14ac:dyDescent="0.2"/>
    <row r="909" ht="22.15" customHeight="1" x14ac:dyDescent="0.2"/>
    <row r="910" ht="22.15" customHeight="1" x14ac:dyDescent="0.2"/>
    <row r="911" ht="22.15" customHeight="1" x14ac:dyDescent="0.2"/>
    <row r="912" ht="22.15" customHeight="1" x14ac:dyDescent="0.2"/>
    <row r="913" ht="22.15" customHeight="1" x14ac:dyDescent="0.2"/>
    <row r="914" ht="22.15" customHeight="1" x14ac:dyDescent="0.2"/>
    <row r="915" ht="22.15" customHeight="1" x14ac:dyDescent="0.2"/>
    <row r="916" ht="22.15" customHeight="1" x14ac:dyDescent="0.2"/>
    <row r="917" ht="22.15" customHeight="1" x14ac:dyDescent="0.2"/>
    <row r="918" ht="22.15" customHeight="1" x14ac:dyDescent="0.2"/>
    <row r="919" ht="22.15" customHeight="1" x14ac:dyDescent="0.2"/>
    <row r="920" ht="22.15" customHeight="1" x14ac:dyDescent="0.2"/>
    <row r="921" ht="22.15" customHeight="1" x14ac:dyDescent="0.2"/>
    <row r="922" ht="22.15" customHeight="1" x14ac:dyDescent="0.2"/>
    <row r="923" ht="22.15" customHeight="1" x14ac:dyDescent="0.2"/>
    <row r="924" ht="22.15" customHeight="1" x14ac:dyDescent="0.2"/>
    <row r="925" ht="22.15" customHeight="1" x14ac:dyDescent="0.2"/>
    <row r="926" ht="22.15" customHeight="1" x14ac:dyDescent="0.2"/>
    <row r="927" ht="22.15" customHeight="1" x14ac:dyDescent="0.2"/>
    <row r="928" ht="22.15" customHeight="1" x14ac:dyDescent="0.2"/>
    <row r="929" ht="22.15" customHeight="1" x14ac:dyDescent="0.2"/>
    <row r="930" ht="22.15" customHeight="1" x14ac:dyDescent="0.2"/>
    <row r="931" ht="22.15" customHeight="1" x14ac:dyDescent="0.2"/>
    <row r="932" ht="22.15" customHeight="1" x14ac:dyDescent="0.2"/>
    <row r="933" ht="22.15" customHeight="1" x14ac:dyDescent="0.2"/>
    <row r="934" ht="22.15" customHeight="1" x14ac:dyDescent="0.2"/>
    <row r="935" ht="22.15" customHeight="1" x14ac:dyDescent="0.2"/>
    <row r="936" ht="22.15" customHeight="1" x14ac:dyDescent="0.2"/>
    <row r="937" ht="22.15" customHeight="1" x14ac:dyDescent="0.2"/>
    <row r="938" ht="22.15" customHeight="1" x14ac:dyDescent="0.2"/>
    <row r="939" ht="22.15" customHeight="1" x14ac:dyDescent="0.2"/>
    <row r="940" ht="22.15" customHeight="1" x14ac:dyDescent="0.2"/>
    <row r="941" ht="22.15" customHeight="1" x14ac:dyDescent="0.2"/>
    <row r="942" ht="22.15" customHeight="1" x14ac:dyDescent="0.2"/>
    <row r="943" ht="22.15" customHeight="1" x14ac:dyDescent="0.2"/>
    <row r="944" ht="22.15" customHeight="1" x14ac:dyDescent="0.2"/>
    <row r="945" ht="22.15" customHeight="1" x14ac:dyDescent="0.2"/>
    <row r="946" ht="22.15" customHeight="1" x14ac:dyDescent="0.2"/>
    <row r="947" ht="22.15" customHeight="1" x14ac:dyDescent="0.2"/>
    <row r="948" ht="22.15" customHeight="1" x14ac:dyDescent="0.2"/>
    <row r="949" ht="22.15" customHeight="1" x14ac:dyDescent="0.2"/>
    <row r="950" ht="22.15" customHeight="1" x14ac:dyDescent="0.2"/>
    <row r="951" ht="22.15" customHeight="1" x14ac:dyDescent="0.2"/>
    <row r="952" ht="22.15" customHeight="1" x14ac:dyDescent="0.2"/>
    <row r="953" ht="22.15" customHeight="1" x14ac:dyDescent="0.2"/>
    <row r="954" ht="22.15" customHeight="1" x14ac:dyDescent="0.2"/>
    <row r="955" ht="22.15" customHeight="1" x14ac:dyDescent="0.2"/>
    <row r="956" ht="22.15" customHeight="1" x14ac:dyDescent="0.2"/>
    <row r="957" ht="22.15" customHeight="1" x14ac:dyDescent="0.2"/>
    <row r="958" ht="22.15" customHeight="1" x14ac:dyDescent="0.2"/>
    <row r="959" ht="22.15" customHeight="1" x14ac:dyDescent="0.2"/>
    <row r="960" ht="22.15" customHeight="1" x14ac:dyDescent="0.2"/>
    <row r="961" ht="22.15" customHeight="1" x14ac:dyDescent="0.2"/>
    <row r="962" ht="22.15" customHeight="1" x14ac:dyDescent="0.2"/>
    <row r="963" ht="22.15" customHeight="1" x14ac:dyDescent="0.2"/>
    <row r="964" ht="22.15" customHeight="1" x14ac:dyDescent="0.2"/>
    <row r="965" ht="22.15" customHeight="1" x14ac:dyDescent="0.2"/>
    <row r="966" ht="22.15" customHeight="1" x14ac:dyDescent="0.2"/>
    <row r="967" ht="22.15" customHeight="1" x14ac:dyDescent="0.2"/>
    <row r="968" ht="22.15" customHeight="1" x14ac:dyDescent="0.2"/>
    <row r="969" ht="22.15" customHeight="1" x14ac:dyDescent="0.2"/>
    <row r="970" ht="22.15" customHeight="1" x14ac:dyDescent="0.2"/>
    <row r="971" ht="22.15" customHeight="1" x14ac:dyDescent="0.2"/>
    <row r="972" ht="22.15" customHeight="1" x14ac:dyDescent="0.2"/>
    <row r="973" ht="22.15" customHeight="1" x14ac:dyDescent="0.2"/>
    <row r="974" ht="22.15" customHeight="1" x14ac:dyDescent="0.2"/>
    <row r="975" ht="22.15" customHeight="1" x14ac:dyDescent="0.2"/>
    <row r="976" ht="22.15" customHeight="1" x14ac:dyDescent="0.2"/>
    <row r="977" ht="22.15" customHeight="1" x14ac:dyDescent="0.2"/>
    <row r="978" ht="22.15" customHeight="1" x14ac:dyDescent="0.2"/>
    <row r="979" ht="22.15" customHeight="1" x14ac:dyDescent="0.2"/>
    <row r="980" ht="22.15" customHeight="1" x14ac:dyDescent="0.2"/>
    <row r="981" ht="22.15" customHeight="1" x14ac:dyDescent="0.2"/>
    <row r="982" ht="22.15" customHeight="1" x14ac:dyDescent="0.2"/>
    <row r="983" ht="22.15" customHeight="1" x14ac:dyDescent="0.2"/>
    <row r="984" ht="22.15" customHeight="1" x14ac:dyDescent="0.2"/>
    <row r="985" ht="22.15" customHeight="1" x14ac:dyDescent="0.2"/>
    <row r="986" ht="22.15" customHeight="1" x14ac:dyDescent="0.2"/>
    <row r="987" ht="22.15" customHeight="1" x14ac:dyDescent="0.2"/>
    <row r="988" ht="22.15" customHeight="1" x14ac:dyDescent="0.2"/>
    <row r="989" ht="22.15" customHeight="1" x14ac:dyDescent="0.2"/>
    <row r="990" ht="22.15" customHeight="1" x14ac:dyDescent="0.2"/>
    <row r="991" ht="22.15" customHeight="1" x14ac:dyDescent="0.2"/>
    <row r="992" ht="22.15" customHeight="1" x14ac:dyDescent="0.2"/>
    <row r="993" ht="22.15" customHeight="1" x14ac:dyDescent="0.2"/>
    <row r="994" ht="22.15" customHeight="1" x14ac:dyDescent="0.2"/>
    <row r="995" ht="22.15" customHeight="1" x14ac:dyDescent="0.2"/>
    <row r="996" ht="22.15" customHeight="1" x14ac:dyDescent="0.2"/>
    <row r="997" ht="22.15" customHeight="1" x14ac:dyDescent="0.2"/>
    <row r="998" ht="22.15" customHeight="1" x14ac:dyDescent="0.2"/>
    <row r="999" ht="22.15" customHeight="1" x14ac:dyDescent="0.2"/>
    <row r="1000" ht="22.15" customHeight="1" x14ac:dyDescent="0.2"/>
  </sheetData>
  <mergeCells count="382">
    <mergeCell ref="AC26:AH27"/>
    <mergeCell ref="A28:H29"/>
    <mergeCell ref="AC28:AH29"/>
    <mergeCell ref="A30:H31"/>
    <mergeCell ref="AC30:AH31"/>
    <mergeCell ref="AD74:AH74"/>
    <mergeCell ref="AD75:AH75"/>
    <mergeCell ref="AD76:AH76"/>
    <mergeCell ref="Y77:AB77"/>
    <mergeCell ref="AD77:AH77"/>
    <mergeCell ref="AD67:AH67"/>
    <mergeCell ref="E68:H68"/>
    <mergeCell ref="I68:X68"/>
    <mergeCell ref="AD68:AH68"/>
    <mergeCell ref="E69:H69"/>
    <mergeCell ref="I69:X69"/>
    <mergeCell ref="AD69:AH69"/>
    <mergeCell ref="E70:X73"/>
    <mergeCell ref="AD70:AH70"/>
    <mergeCell ref="AD71:AH71"/>
    <mergeCell ref="AD72:AH72"/>
    <mergeCell ref="Y73:AB73"/>
    <mergeCell ref="AD73:AH73"/>
    <mergeCell ref="E74:X77"/>
    <mergeCell ref="A34:D55"/>
    <mergeCell ref="A56:D77"/>
    <mergeCell ref="AD53:AH53"/>
    <mergeCell ref="AD54:AH54"/>
    <mergeCell ref="Y55:AB55"/>
    <mergeCell ref="AD55:AH55"/>
    <mergeCell ref="E45:H45"/>
    <mergeCell ref="I34:X34"/>
    <mergeCell ref="I35:X35"/>
    <mergeCell ref="I36:X36"/>
    <mergeCell ref="AD34:AH34"/>
    <mergeCell ref="AD35:AH35"/>
    <mergeCell ref="I45:X45"/>
    <mergeCell ref="E67:H67"/>
    <mergeCell ref="I67:X67"/>
    <mergeCell ref="E57:H57"/>
    <mergeCell ref="I57:X57"/>
    <mergeCell ref="AD57:AH57"/>
    <mergeCell ref="E58:H58"/>
    <mergeCell ref="I58:X58"/>
    <mergeCell ref="AD58:AH58"/>
    <mergeCell ref="E59:X62"/>
    <mergeCell ref="AD59:AH59"/>
    <mergeCell ref="AD60:AH60"/>
    <mergeCell ref="AC25:AH25"/>
    <mergeCell ref="I25:M25"/>
    <mergeCell ref="N25:AB25"/>
    <mergeCell ref="I26:M27"/>
    <mergeCell ref="E63:X66"/>
    <mergeCell ref="AD63:AH63"/>
    <mergeCell ref="AD64:AH64"/>
    <mergeCell ref="AD65:AH65"/>
    <mergeCell ref="Y66:AB66"/>
    <mergeCell ref="AD66:AH66"/>
    <mergeCell ref="N26:AB27"/>
    <mergeCell ref="I28:M29"/>
    <mergeCell ref="N28:AB29"/>
    <mergeCell ref="AD61:AH61"/>
    <mergeCell ref="Y62:AB62"/>
    <mergeCell ref="AD62:AH62"/>
    <mergeCell ref="E56:H56"/>
    <mergeCell ref="I56:X56"/>
    <mergeCell ref="AD56:AH56"/>
    <mergeCell ref="E52:X55"/>
    <mergeCell ref="AD52:AH52"/>
    <mergeCell ref="E34:H34"/>
    <mergeCell ref="E35:H35"/>
    <mergeCell ref="E36:H36"/>
    <mergeCell ref="Y33:AB33"/>
    <mergeCell ref="Y44:AB44"/>
    <mergeCell ref="E33:X33"/>
    <mergeCell ref="E41:X44"/>
    <mergeCell ref="E37:X40"/>
    <mergeCell ref="AD37:AH37"/>
    <mergeCell ref="AD38:AH38"/>
    <mergeCell ref="AD39:AH39"/>
    <mergeCell ref="Y40:AB40"/>
    <mergeCell ref="AD40:AH40"/>
    <mergeCell ref="AD36:AH36"/>
    <mergeCell ref="AD41:AH41"/>
    <mergeCell ref="AD42:AH42"/>
    <mergeCell ref="AD43:AH43"/>
    <mergeCell ref="AD44:AH44"/>
    <mergeCell ref="AC33:AH33"/>
    <mergeCell ref="AD45:AH45"/>
    <mergeCell ref="AD49:AH49"/>
    <mergeCell ref="AD50:AH50"/>
    <mergeCell ref="Y51:AB51"/>
    <mergeCell ref="AD51:AH51"/>
    <mergeCell ref="E46:H46"/>
    <mergeCell ref="AD46:AH46"/>
    <mergeCell ref="E47:H47"/>
    <mergeCell ref="AD47:AH47"/>
    <mergeCell ref="AD48:AH48"/>
    <mergeCell ref="E48:X51"/>
    <mergeCell ref="I46:X46"/>
    <mergeCell ref="I47:X47"/>
    <mergeCell ref="AE22:AH22"/>
    <mergeCell ref="AE23:AH23"/>
    <mergeCell ref="I21:P21"/>
    <mergeCell ref="I22:P22"/>
    <mergeCell ref="AE1:AH1"/>
    <mergeCell ref="AG10:AH10"/>
    <mergeCell ref="AG11:AH11"/>
    <mergeCell ref="AG12:AH12"/>
    <mergeCell ref="R12:V12"/>
    <mergeCell ref="AB9:AF9"/>
    <mergeCell ref="W10:AA10"/>
    <mergeCell ref="W11:AA11"/>
    <mergeCell ref="AB11:AF11"/>
    <mergeCell ref="R9:V9"/>
    <mergeCell ref="W9:AA9"/>
    <mergeCell ref="AB12:AF12"/>
    <mergeCell ref="AG9:AH9"/>
    <mergeCell ref="R10:V10"/>
    <mergeCell ref="R11:V11"/>
    <mergeCell ref="Y7:AB7"/>
    <mergeCell ref="AB10:AF10"/>
    <mergeCell ref="R6:U6"/>
    <mergeCell ref="U22:AD22"/>
    <mergeCell ref="U23:AD23"/>
    <mergeCell ref="K17:N17"/>
    <mergeCell ref="F15:I15"/>
    <mergeCell ref="T14:Y14"/>
    <mergeCell ref="T15:Y17"/>
    <mergeCell ref="E20:H20"/>
    <mergeCell ref="Q20:T20"/>
    <mergeCell ref="U20:AD20"/>
    <mergeCell ref="AE20:AH20"/>
    <mergeCell ref="AE21:AH21"/>
    <mergeCell ref="AE19:AH19"/>
    <mergeCell ref="A33:D33"/>
    <mergeCell ref="K15:N15"/>
    <mergeCell ref="K16:N16"/>
    <mergeCell ref="A9:D12"/>
    <mergeCell ref="A7:D7"/>
    <mergeCell ref="E19:P19"/>
    <mergeCell ref="F16:I16"/>
    <mergeCell ref="F17:I17"/>
    <mergeCell ref="Q23:T23"/>
    <mergeCell ref="E23:H23"/>
    <mergeCell ref="E10:Q10"/>
    <mergeCell ref="A19:D23"/>
    <mergeCell ref="A25:H25"/>
    <mergeCell ref="Q19:T19"/>
    <mergeCell ref="A14:D17"/>
    <mergeCell ref="N30:AB31"/>
    <mergeCell ref="I30:M31"/>
    <mergeCell ref="A26:H27"/>
    <mergeCell ref="U19:AD19"/>
    <mergeCell ref="E21:H22"/>
    <mergeCell ref="Q21:T21"/>
    <mergeCell ref="Q22:T22"/>
    <mergeCell ref="U21:AD21"/>
    <mergeCell ref="Z15:AH17"/>
    <mergeCell ref="A4:D4"/>
    <mergeCell ref="A5:D5"/>
    <mergeCell ref="R5:U5"/>
    <mergeCell ref="Y5:AB5"/>
    <mergeCell ref="W12:AA12"/>
    <mergeCell ref="E9:Q9"/>
    <mergeCell ref="V7:X7"/>
    <mergeCell ref="Z14:AH14"/>
    <mergeCell ref="O14:S14"/>
    <mergeCell ref="E14:I14"/>
    <mergeCell ref="J14:N14"/>
    <mergeCell ref="E11:Q11"/>
    <mergeCell ref="E12:Q12"/>
    <mergeCell ref="AD86:AH86"/>
    <mergeCell ref="AD87:AH87"/>
    <mergeCell ref="Y88:AB88"/>
    <mergeCell ref="AD88:AH88"/>
    <mergeCell ref="E89:H89"/>
    <mergeCell ref="I89:X89"/>
    <mergeCell ref="A2:AH2"/>
    <mergeCell ref="O3:Q3"/>
    <mergeCell ref="O4:Q4"/>
    <mergeCell ref="O5:Q5"/>
    <mergeCell ref="O6:Q6"/>
    <mergeCell ref="V3:X3"/>
    <mergeCell ref="V4:X4"/>
    <mergeCell ref="V5:X5"/>
    <mergeCell ref="V6:X6"/>
    <mergeCell ref="AC3:AH7"/>
    <mergeCell ref="A3:D3"/>
    <mergeCell ref="R3:U3"/>
    <mergeCell ref="Y3:AB3"/>
    <mergeCell ref="A6:D6"/>
    <mergeCell ref="E3:N3"/>
    <mergeCell ref="E4:N4"/>
    <mergeCell ref="E5:N5"/>
    <mergeCell ref="E6:N6"/>
    <mergeCell ref="E96:X99"/>
    <mergeCell ref="AD96:AH96"/>
    <mergeCell ref="AD97:AH97"/>
    <mergeCell ref="AD98:AH98"/>
    <mergeCell ref="Y99:AB99"/>
    <mergeCell ref="AD99:AH99"/>
    <mergeCell ref="A78:D99"/>
    <mergeCell ref="E78:H78"/>
    <mergeCell ref="I78:X78"/>
    <mergeCell ref="AD78:AH78"/>
    <mergeCell ref="E79:H79"/>
    <mergeCell ref="I79:X79"/>
    <mergeCell ref="AD79:AH79"/>
    <mergeCell ref="E80:H80"/>
    <mergeCell ref="I80:X80"/>
    <mergeCell ref="AD80:AH80"/>
    <mergeCell ref="E81:X84"/>
    <mergeCell ref="AD81:AH81"/>
    <mergeCell ref="AD82:AH82"/>
    <mergeCell ref="AD83:AH83"/>
    <mergeCell ref="Y84:AB84"/>
    <mergeCell ref="AD84:AH84"/>
    <mergeCell ref="E85:X88"/>
    <mergeCell ref="AD85:AH85"/>
    <mergeCell ref="AD89:AH89"/>
    <mergeCell ref="E90:H90"/>
    <mergeCell ref="I90:X90"/>
    <mergeCell ref="AD90:AH90"/>
    <mergeCell ref="E91:H91"/>
    <mergeCell ref="I91:X91"/>
    <mergeCell ref="AD91:AH91"/>
    <mergeCell ref="E92:X95"/>
    <mergeCell ref="AD92:AH92"/>
    <mergeCell ref="AD93:AH93"/>
    <mergeCell ref="AD94:AH94"/>
    <mergeCell ref="Y95:AB95"/>
    <mergeCell ref="AD95:AH95"/>
    <mergeCell ref="AD107:AH107"/>
    <mergeCell ref="AD108:AH108"/>
    <mergeCell ref="A196:D211"/>
    <mergeCell ref="E196:H196"/>
    <mergeCell ref="I196:X196"/>
    <mergeCell ref="AD196:AH196"/>
    <mergeCell ref="E197:H197"/>
    <mergeCell ref="I197:X197"/>
    <mergeCell ref="AD197:AH197"/>
    <mergeCell ref="E198:H198"/>
    <mergeCell ref="I198:X198"/>
    <mergeCell ref="AD198:AH198"/>
    <mergeCell ref="E199:X202"/>
    <mergeCell ref="AD199:AH199"/>
    <mergeCell ref="AD200:AH200"/>
    <mergeCell ref="AD201:AH201"/>
    <mergeCell ref="Y202:AB202"/>
    <mergeCell ref="AD202:AH202"/>
    <mergeCell ref="E203:X211"/>
    <mergeCell ref="AD156:AH156"/>
    <mergeCell ref="AD157:AH157"/>
    <mergeCell ref="AD109:AH109"/>
    <mergeCell ref="Y115:AB115"/>
    <mergeCell ref="AD115:AH115"/>
    <mergeCell ref="A224:AH228"/>
    <mergeCell ref="A223:AH223"/>
    <mergeCell ref="A219:AH222"/>
    <mergeCell ref="A218:AH218"/>
    <mergeCell ref="A213:AH217"/>
    <mergeCell ref="A212:AH212"/>
    <mergeCell ref="E100:H100"/>
    <mergeCell ref="I100:X100"/>
    <mergeCell ref="E101:H101"/>
    <mergeCell ref="I101:X101"/>
    <mergeCell ref="E102:H102"/>
    <mergeCell ref="I102:X102"/>
    <mergeCell ref="E103:X106"/>
    <mergeCell ref="E107:X115"/>
    <mergeCell ref="AD100:AH100"/>
    <mergeCell ref="AD101:AH101"/>
    <mergeCell ref="AD102:AH102"/>
    <mergeCell ref="AD103:AH103"/>
    <mergeCell ref="AD104:AH104"/>
    <mergeCell ref="AD105:AH105"/>
    <mergeCell ref="Y106:AB106"/>
    <mergeCell ref="AD106:AH106"/>
    <mergeCell ref="Y163:AB163"/>
    <mergeCell ref="AD163:AH163"/>
    <mergeCell ref="A100:D115"/>
    <mergeCell ref="A148:D163"/>
    <mergeCell ref="E148:H148"/>
    <mergeCell ref="I148:X148"/>
    <mergeCell ref="AD148:AH148"/>
    <mergeCell ref="E149:H149"/>
    <mergeCell ref="I149:X149"/>
    <mergeCell ref="AD149:AH149"/>
    <mergeCell ref="E150:H150"/>
    <mergeCell ref="I150:X150"/>
    <mergeCell ref="AD150:AH150"/>
    <mergeCell ref="E151:X154"/>
    <mergeCell ref="AD151:AH151"/>
    <mergeCell ref="AD152:AH152"/>
    <mergeCell ref="AD153:AH153"/>
    <mergeCell ref="Y154:AB154"/>
    <mergeCell ref="AD154:AH154"/>
    <mergeCell ref="E155:X163"/>
    <mergeCell ref="AD155:AH155"/>
    <mergeCell ref="A116:D131"/>
    <mergeCell ref="E116:H116"/>
    <mergeCell ref="I116:X116"/>
    <mergeCell ref="E117:H117"/>
    <mergeCell ref="I117:X117"/>
    <mergeCell ref="I166:X166"/>
    <mergeCell ref="E167:X170"/>
    <mergeCell ref="E171:X179"/>
    <mergeCell ref="AD164:AH164"/>
    <mergeCell ref="AD165:AH165"/>
    <mergeCell ref="AD166:AH166"/>
    <mergeCell ref="AD167:AH167"/>
    <mergeCell ref="AD168:AH168"/>
    <mergeCell ref="AD169:AH169"/>
    <mergeCell ref="Y170:AB170"/>
    <mergeCell ref="AD170:AH170"/>
    <mergeCell ref="AD171:AH171"/>
    <mergeCell ref="AD172:AH172"/>
    <mergeCell ref="AD173:AH173"/>
    <mergeCell ref="A164:D179"/>
    <mergeCell ref="Y203:AH211"/>
    <mergeCell ref="AD180:AH180"/>
    <mergeCell ref="AD181:AH181"/>
    <mergeCell ref="AD182:AH182"/>
    <mergeCell ref="AD183:AH183"/>
    <mergeCell ref="AD184:AH184"/>
    <mergeCell ref="AD185:AH185"/>
    <mergeCell ref="Y186:AB186"/>
    <mergeCell ref="AD186:AH186"/>
    <mergeCell ref="E180:H180"/>
    <mergeCell ref="I180:X180"/>
    <mergeCell ref="E181:H181"/>
    <mergeCell ref="I181:X181"/>
    <mergeCell ref="E182:H182"/>
    <mergeCell ref="I182:X182"/>
    <mergeCell ref="E183:X186"/>
    <mergeCell ref="E187:X195"/>
    <mergeCell ref="A180:D189"/>
    <mergeCell ref="E164:H164"/>
    <mergeCell ref="I164:X164"/>
    <mergeCell ref="E165:H165"/>
    <mergeCell ref="I165:X165"/>
    <mergeCell ref="E166:H166"/>
    <mergeCell ref="E118:H118"/>
    <mergeCell ref="I118:X118"/>
    <mergeCell ref="E119:X122"/>
    <mergeCell ref="E123:X131"/>
    <mergeCell ref="AD116:AH116"/>
    <mergeCell ref="AD117:AH117"/>
    <mergeCell ref="AD118:AH118"/>
    <mergeCell ref="AD119:AH119"/>
    <mergeCell ref="AD120:AH120"/>
    <mergeCell ref="AD121:AH121"/>
    <mergeCell ref="Y122:AB122"/>
    <mergeCell ref="AD122:AH122"/>
    <mergeCell ref="AD123:AH123"/>
    <mergeCell ref="AD124:AH124"/>
    <mergeCell ref="AD125:AH125"/>
    <mergeCell ref="Y131:AB131"/>
    <mergeCell ref="AD131:AH131"/>
    <mergeCell ref="A132:D147"/>
    <mergeCell ref="E132:H132"/>
    <mergeCell ref="I132:X132"/>
    <mergeCell ref="AD132:AH132"/>
    <mergeCell ref="E133:H133"/>
    <mergeCell ref="I133:X133"/>
    <mergeCell ref="AD133:AH133"/>
    <mergeCell ref="E134:H134"/>
    <mergeCell ref="I134:X134"/>
    <mergeCell ref="AD134:AH134"/>
    <mergeCell ref="E135:X138"/>
    <mergeCell ref="AD135:AH135"/>
    <mergeCell ref="AD136:AH136"/>
    <mergeCell ref="AD137:AH137"/>
    <mergeCell ref="Y138:AB138"/>
    <mergeCell ref="AD138:AH138"/>
    <mergeCell ref="E139:X147"/>
    <mergeCell ref="AD139:AH139"/>
    <mergeCell ref="AD140:AH140"/>
    <mergeCell ref="AD141:AH141"/>
    <mergeCell ref="Y147:AB147"/>
    <mergeCell ref="AD147:AH147"/>
  </mergeCells>
  <phoneticPr fontId="2"/>
  <dataValidations count="1">
    <dataValidation type="list" allowBlank="1" showErrorMessage="1" sqref="E7 G7:H7 J7:K7 N7:O7 R7:S7 R4 T4 AA4 AA6 Y6 I20 K20 M20 O20 Y4 O15:O17 E15:E17 J15:J17 I1 E1 A1 I23 L23 Y45:Y50 Y41:Y43 Y34:Y39 Y52:Y54 Y67:Y72 Y63:Y65 Y56:Y61 Y74:Y76 Y89:Y94 Y85:Y87 Y78:Y83 Y96:Y98 Y148:Y153 Y196:Y201 Y107:Y114 Y100:Y105 Y164:Y169 Y155:Y162 Y171:Y173 Y203 Y180:Y185 Y116:Y121 AC34:AC202 Y132:Y137" xr:uid="{00000000-0002-0000-0000-000000000000}">
      <formula1>"□,■"</formula1>
    </dataValidation>
  </dataValidations>
  <hyperlinks>
    <hyperlink ref="E5" r:id="rId1" xr:uid="{350270E6-1D44-4343-9DE3-C644C9E58853}"/>
  </hyperlinks>
  <pageMargins left="0.23622047244094491" right="0.23622047244094491" top="0.47244094488188981" bottom="0.47244094488188981" header="0.31496062992125984" footer="0.31496062992125984"/>
  <pageSetup paperSize="9" scale="56" fitToHeight="0" orientation="portrait" r:id="rId2"/>
  <rowBreaks count="5" manualBreakCount="5">
    <brk id="32" max="16383" man="1"/>
    <brk id="55" max="16383" man="1"/>
    <brk id="77" max="16383" man="1"/>
    <brk id="147" max="16383" man="1"/>
    <brk id="195" max="16383" man="1"/>
  </rowBreaks>
  <drawing r:id="rId3"/>
  <legacyDrawing r:id="rId4"/>
  <extLst>
    <ext xmlns:x14="http://schemas.microsoft.com/office/spreadsheetml/2009/9/main" uri="{CCE6A557-97BC-4b89-ADB6-D9C93CAAB3DF}">
      <x14:dataValidations xmlns:xm="http://schemas.microsoft.com/office/excel/2006/main" count="1">
        <x14:dataValidation type="list" allowBlank="1" showInputMessage="1" showErrorMessage="1" xr:uid="{60873D77-53C7-0445-88E7-7EE014C94309}">
          <x14:formula1>
            <xm:f>Sheet1!$C$4:$C$6</xm:f>
          </x14:formula1>
          <xm:sqref>I26:M31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F78BB-6173-7C40-B667-401089C514F0}">
  <dimension ref="C3:C6"/>
  <sheetViews>
    <sheetView workbookViewId="0">
      <selection activeCell="C3" sqref="C3:C6"/>
    </sheetView>
  </sheetViews>
  <sheetFormatPr defaultColWidth="11.5703125" defaultRowHeight="12" x14ac:dyDescent="0.2"/>
  <cols>
    <col min="3" max="3" width="13.140625" customWidth="1"/>
  </cols>
  <sheetData>
    <row r="3" spans="3:3" x14ac:dyDescent="0.2">
      <c r="C3" t="s">
        <v>70</v>
      </c>
    </row>
    <row r="4" spans="3:3" ht="19.5" x14ac:dyDescent="0.2">
      <c r="C4" s="10" t="s">
        <v>73</v>
      </c>
    </row>
    <row r="5" spans="3:3" ht="19.5" x14ac:dyDescent="0.2">
      <c r="C5" s="10" t="s">
        <v>72</v>
      </c>
    </row>
    <row r="6" spans="3:3" ht="19.5" x14ac:dyDescent="0.2">
      <c r="C6" s="10" t="s">
        <v>74</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Cường Trần</cp:lastModifiedBy>
  <cp:lastPrinted>2026-04-23T22:28:36Z</cp:lastPrinted>
  <dcterms:created xsi:type="dcterms:W3CDTF">2019-09-20T06:21:45Z</dcterms:created>
  <dcterms:modified xsi:type="dcterms:W3CDTF">2026-07-28T03:55:58Z</dcterms:modified>
</cp:coreProperties>
</file>