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10" min="1" max="1"/>
    <col width="14.38" customWidth="1" style="10" min="2" max="3"/>
    <col width="42.13" customWidth="1" style="10" min="4" max="4"/>
    <col width="16" customWidth="1" style="10" min="5" max="5"/>
    <col width="12.63" customWidth="1" style="10" min="6" max="6"/>
    <col width="15.63" customWidth="1" style="10" min="7" max="7"/>
    <col width="21.88" customWidth="1" style="10" min="8" max="10"/>
    <col width="16.88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4" t="n">
        <v>1</v>
      </c>
      <c r="B2" s="4" t="inlineStr">
        <is>
          <t>Project Team</t>
        </is>
      </c>
      <c r="C2" s="4" t="inlineStr">
        <is>
          <t>18-Sep-2026</t>
        </is>
      </c>
      <c r="D2" s="4" t="inlineStr">
        <is>
          <t>Python import failed when running Document Agent directly; ingestion package was not found.</t>
        </is>
      </c>
      <c r="E2" s="4" t="inlineStr">
        <is>
          <t>Sprint 2</t>
        </is>
      </c>
      <c r="F2" s="4" t="inlineStr">
        <is>
          <t>Project Team</t>
        </is>
      </c>
      <c r="G2" s="4" t="inlineStr">
        <is>
          <t>Maintainability</t>
        </is>
      </c>
      <c r="H2" s="4" t="inlineStr">
        <is>
          <t>Added __init__.py files, standardized package names to lowercase, and instructed execution from project root via app entry point.</t>
        </is>
      </c>
      <c r="I2" s="4" t="inlineStr">
        <is>
          <t>19-Sep-2026</t>
        </is>
      </c>
      <c r="J2" s="4" t="inlineStr">
        <is>
          <t>Closed</t>
        </is>
      </c>
      <c r="K2" s="4" t="inlineStr">
        <is>
          <t>Root-level execution verified.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4" t="n">
        <v>2</v>
      </c>
      <c r="B3" s="4" t="inlineStr">
        <is>
          <t>Project Team</t>
        </is>
      </c>
      <c r="C3" s="4" t="inlineStr">
        <is>
          <t>18-Sep-2026</t>
        </is>
      </c>
      <c r="D3" s="4" t="inlineStr">
        <is>
          <t>app.py could not import agents because VS Code Code Runner was executing with an incorrect working directory.</t>
        </is>
      </c>
      <c r="E3" s="4" t="inlineStr">
        <is>
          <t>Sprint 2</t>
        </is>
      </c>
      <c r="F3" s="4" t="inlineStr">
        <is>
          <t>Project Team</t>
        </is>
      </c>
      <c r="G3" s="4" t="inlineStr">
        <is>
          <t>Maintainability</t>
        </is>
      </c>
      <c r="H3" s="4" t="inlineStr">
        <is>
          <t>Opened the repository root in VS Code and changed execution to python app.py from the project root.</t>
        </is>
      </c>
      <c r="I3" s="4" t="inlineStr">
        <is>
          <t>19-Sep-2026</t>
        </is>
      </c>
      <c r="J3" s="4" t="inlineStr">
        <is>
          <t>Closed</t>
        </is>
      </c>
      <c r="K3" s="4" t="inlineStr">
        <is>
          <t>Import path verified.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4" t="n">
        <v>3</v>
      </c>
      <c r="B4" s="4" t="inlineStr">
        <is>
          <t>Project Team</t>
        </is>
      </c>
      <c r="C4" s="4" t="inlineStr">
        <is>
          <t>19-Sep-2026</t>
        </is>
      </c>
      <c r="D4" s="4" t="inlineStr">
        <is>
          <t>Vector-store test failed because the financial_documents Chroma collection had not yet been created.</t>
        </is>
      </c>
      <c r="E4" s="4" t="inlineStr">
        <is>
          <t>Sprint 2</t>
        </is>
      </c>
      <c r="F4" s="4" t="inlineStr">
        <is>
          <t>Project Team</t>
        </is>
      </c>
      <c r="G4" s="4" t="inlineStr">
        <is>
          <t>Logical</t>
        </is>
      </c>
      <c r="H4" s="4" t="inlineStr">
        <is>
          <t>Changed test sequence so document ingestion runs first and creates the collection before querying it; use get_or_create_collection in the ingestion path.</t>
        </is>
      </c>
      <c r="I4" s="4" t="inlineStr">
        <is>
          <t>19-Sep-2026</t>
        </is>
      </c>
      <c r="J4" s="4" t="inlineStr">
        <is>
          <t>Closed</t>
        </is>
      </c>
      <c r="K4" s="4" t="inlineStr">
        <is>
          <t>Vector store query verified after ingestion.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4" t="n">
        <v>4</v>
      </c>
      <c r="B5" s="4" t="inlineStr">
        <is>
          <t>Project Team</t>
        </is>
      </c>
      <c r="C5" s="4" t="inlineStr">
        <is>
          <t>19-Oct-2026</t>
        </is>
      </c>
      <c r="D5" s="4" t="inlineStr">
        <is>
          <t>Public deployment failed because the configured root directory did not match the repository folder structure.</t>
        </is>
      </c>
      <c r="E5" s="4" t="inlineStr">
        <is>
          <t>Sprint 4</t>
        </is>
      </c>
      <c r="F5" s="4" t="inlineStr">
        <is>
          <t>Project Team</t>
        </is>
      </c>
      <c r="G5" s="4" t="inlineStr">
        <is>
          <t>Others</t>
        </is>
      </c>
      <c r="H5" s="4" t="inlineStr">
        <is>
          <t>Corrected the deployment root/start configuration to match the actual repository layout and application entry point.</t>
        </is>
      </c>
      <c r="I5" s="4" t="inlineStr">
        <is>
          <t>19-Oct-2026</t>
        </is>
      </c>
      <c r="J5" s="4" t="inlineStr">
        <is>
          <t>Closed</t>
        </is>
      </c>
      <c r="K5" s="4" t="inlineStr">
        <is>
          <t>Deployment configuration corrected.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4" t="n">
        <v>5</v>
      </c>
      <c r="B6" s="4" t="inlineStr">
        <is>
          <t>Project Team</t>
        </is>
      </c>
      <c r="C6" s="4" t="inlineStr">
        <is>
          <t>19-Oct-2026</t>
        </is>
      </c>
      <c r="D6" s="4" t="inlineStr">
        <is>
          <t>Deployment configuration needed to point to the actual application entry point rather than a missing nested directory.</t>
        </is>
      </c>
      <c r="E6" s="4" t="inlineStr">
        <is>
          <t>Sprint 4</t>
        </is>
      </c>
      <c r="F6" s="4" t="inlineStr">
        <is>
          <t>Project Team</t>
        </is>
      </c>
      <c r="G6" s="4" t="inlineStr">
        <is>
          <t>Others</t>
        </is>
      </c>
      <c r="H6" s="4" t="inlineStr">
        <is>
          <t>Updated service configuration to use the repository root and correct Python start command.</t>
        </is>
      </c>
      <c r="I6" s="4" t="inlineStr">
        <is>
          <t>19-Oct-2026</t>
        </is>
      </c>
      <c r="J6" s="4" t="inlineStr">
        <is>
          <t>Closed</t>
        </is>
      </c>
      <c r="K6" s="4" t="inlineStr">
        <is>
          <t>Start command aligned with project structure.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6" t="n">
        <v>6</v>
      </c>
      <c r="B7" s="6" t="inlineStr">
        <is>
          <t>Project Team</t>
        </is>
      </c>
      <c r="C7" s="6" t="inlineStr">
        <is>
          <t>15-Oct-2026</t>
        </is>
      </c>
      <c r="D7" s="4" t="inlineStr">
        <is>
          <t>Financial extraction initially depended on exact metric labels, reducing robustness across varied company report wording.</t>
        </is>
      </c>
      <c r="E7" s="4" t="inlineStr">
        <is>
          <t>Sprint 4</t>
        </is>
      </c>
      <c r="F7" s="7" t="inlineStr">
        <is>
          <t>Project Team</t>
        </is>
      </c>
      <c r="G7" s="6" t="inlineStr">
        <is>
          <t>Logical</t>
        </is>
      </c>
      <c r="H7" s="4" t="inlineStr">
        <is>
          <t>Expanded canonical metric mappings to include common synonyms such as Revenues, Net Sales and Total Revenue.</t>
        </is>
      </c>
      <c r="I7" s="4" t="inlineStr">
        <is>
          <t>16-Oct-2026</t>
        </is>
      </c>
      <c r="J7" s="4" t="inlineStr">
        <is>
          <t>Closed</t>
        </is>
      </c>
      <c r="K7" s="7" t="inlineStr">
        <is>
          <t>Extraction supports varied metric labels.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4" t="n">
        <v>7</v>
      </c>
      <c r="B8" s="4" t="inlineStr">
        <is>
          <t>Project Team</t>
        </is>
      </c>
      <c r="C8" s="4" t="inlineStr">
        <is>
          <t>15-Oct-2026</t>
        </is>
      </c>
      <c r="D8" s="4" t="inlineStr">
        <is>
          <t>Real-world PDF formatting could break metric and financial-document phrase matching because of line breaks, extra spaces and hyphenated words.</t>
        </is>
      </c>
      <c r="E8" s="4" t="inlineStr">
        <is>
          <t>Sprint 4</t>
        </is>
      </c>
      <c r="F8" s="4" t="inlineStr">
        <is>
          <t>Project Team</t>
        </is>
      </c>
      <c r="G8" s="4" t="inlineStr">
        <is>
          <t>Logical</t>
        </is>
      </c>
      <c r="H8" s="4" t="inlineStr">
        <is>
          <t>Added text normalization before classification, chunking and extraction.</t>
        </is>
      </c>
      <c r="I8" s="4" t="inlineStr">
        <is>
          <t>16-Oct-2026</t>
        </is>
      </c>
      <c r="J8" s="4" t="inlineStr">
        <is>
          <t>Closed</t>
        </is>
      </c>
      <c r="K8" s="4" t="inlineStr">
        <is>
          <t>PDF normalization added to Document Agent.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6" t="n">
        <v>8</v>
      </c>
      <c r="B9" s="6" t="inlineStr">
        <is>
          <t>Project Team</t>
        </is>
      </c>
      <c r="C9" s="6" t="inlineStr">
        <is>
          <t>16-Oct-2026</t>
        </is>
      </c>
      <c r="D9" s="4" t="inlineStr">
        <is>
          <t>Non-financial documents could enter the indexing pipeline without a document-type gate.</t>
        </is>
      </c>
      <c r="E9" s="4" t="inlineStr">
        <is>
          <t>Sprint 4</t>
        </is>
      </c>
      <c r="F9" s="7" t="inlineStr">
        <is>
          <t>Project Team</t>
        </is>
      </c>
      <c r="G9" s="6" t="inlineStr">
        <is>
          <t>Logical</t>
        </is>
      </c>
      <c r="H9" s="4" t="inlineStr">
        <is>
          <t>Added financial-document classification as a hard gate before chunking/indexing.</t>
        </is>
      </c>
      <c r="I9" s="4" t="inlineStr">
        <is>
          <t>17-Oct-2026</t>
        </is>
      </c>
      <c r="J9" s="4" t="inlineStr">
        <is>
          <t>Closed</t>
        </is>
      </c>
      <c r="K9" s="7" t="inlineStr">
        <is>
          <t>Rejected documents no longer reach downstream agents.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6" t="n"/>
      <c r="B10" s="6" t="n"/>
      <c r="C10" s="6" t="n"/>
      <c r="D10" s="4" t="n"/>
      <c r="E10" s="4" t="n"/>
      <c r="F10" s="7" t="n"/>
      <c r="G10" s="6" t="n"/>
      <c r="H10" s="4" t="n"/>
      <c r="I10" s="4" t="n"/>
      <c r="J10" s="4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4" t="n"/>
      <c r="E12" s="4" t="n"/>
      <c r="F12" s="7" t="n"/>
      <c r="G12" s="6" t="n"/>
      <c r="H12" s="4" t="n"/>
      <c r="I12" s="4" t="n"/>
      <c r="J12" s="4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4" t="n"/>
      <c r="E14" s="4" t="n"/>
      <c r="F14" s="7" t="n"/>
      <c r="G14" s="6" t="n"/>
      <c r="H14" s="4" t="n"/>
      <c r="I14" s="4" t="n"/>
      <c r="J14" s="4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4" t="n"/>
      <c r="E16" s="4" t="n"/>
      <c r="F16" s="7" t="n"/>
      <c r="G16" s="6" t="n"/>
      <c r="H16" s="4" t="n"/>
      <c r="I16" s="4" t="n"/>
      <c r="J16" s="4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4" t="n"/>
      <c r="E17" s="4" t="n"/>
      <c r="F17" s="7" t="n"/>
      <c r="G17" s="6" t="n"/>
      <c r="H17" s="4" t="n"/>
      <c r="I17" s="4" t="n"/>
      <c r="J17" s="4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4" t="n"/>
      <c r="E18" s="4" t="n"/>
      <c r="F18" s="7" t="n"/>
      <c r="G18" s="6" t="n"/>
      <c r="H18" s="4" t="n"/>
      <c r="I18" s="4" t="n"/>
      <c r="J18" s="4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2026-10-19T16:07:36Z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