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51" documentId="114_{74F32795-CFBC-4D92-BE50-BF4880A80A36}" xr6:coauthVersionLast="43" xr6:coauthVersionMax="43" xr10:uidLastSave="{3C356D4E-1466-4012-878D-F5D94D00525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<sst xmlns="http://schemas.openxmlformats.org/spreadsheetml/2006/main" count="31" uniqueCount="31">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</sst>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5106430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8" zoomScale="80" zoomScaleNormal="80" workbookViewId="0">
      <selection activeCell="Y20" sqref="Y20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7" width="14.28515625" style="2" bestFit="1" customWidth="1"/>
    <col min="8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26">
        <v>1174272</v>
      </c>
      <c r="G16" s="26">
        <v>1399881</v>
      </c>
      <c r="H16" s="22"/>
      <c r="I16" s="22"/>
      <c r="J16" s="22"/>
      <c r="K16" s="22"/>
      <c r="L16" s="22"/>
      <c r="M16" s="22"/>
      <c r="N16" s="22"/>
      <c r="O16" s="23"/>
      <c r="P16" s="23">
        <f>SUM(C16:N16)</f>
        <v>5106430</v>
      </c>
      <c r="Q16" s="13"/>
      <c r="R16" s="3">
        <f>SUM((Table1[[#This Row],[Column15]]*12)/COUNT(Table1[[#This Row],[Column2]:[Column13]]))</f>
        <v>12255432</v>
      </c>
      <c r="S16" s="1"/>
      <c r="T16" s="1"/>
    </row>
    <row r="17" spans="1:20" s="20" customFormat="1" ht="24.75" customHeight="1" x14ac:dyDescent="0.25">
      <c r="A17" s="14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1">
        <f>SUBTOTAL(109,Table1[Column15])</f>
        <v>30945591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30" t="s">
        <v>30</v>
      </c>
      <c r="C19" s="30"/>
      <c r="D19" s="30"/>
      <c r="E19" s="30"/>
      <c r="F19" s="29">
        <v>9873595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2019-06-07T17:21:52Z</dcterms:modified>
</cp:coreProperties>
</file>