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_Cell_Reference" sheetId="1" r:id="rId4"/>
  </sheets>
  <definedNames/>
  <calcPr/>
</workbook>
</file>

<file path=xl/sharedStrings.xml><?xml version="1.0" encoding="utf-8"?>
<sst xmlns="http://schemas.openxmlformats.org/spreadsheetml/2006/main" count="19" uniqueCount="19">
  <si>
    <t>Bonus given to each employee</t>
  </si>
  <si>
    <t>Emp_ID</t>
  </si>
  <si>
    <t>Basic</t>
  </si>
  <si>
    <t>Allowance1</t>
  </si>
  <si>
    <t>TA</t>
  </si>
  <si>
    <t>Payout</t>
  </si>
  <si>
    <t>% Increment</t>
  </si>
  <si>
    <t>Payout (After Increment)</t>
  </si>
  <si>
    <t>Bonus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</si>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</sst>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9" xfId="0" applyFont="1" applyNumberFormat="1"/>
    <xf borderId="1" fillId="0" fontId="2" numFmtId="0" xfId="0" applyBorder="1" applyFont="1"/>
    <xf borderId="1" fillId="0" fontId="2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1" xfId="0" applyAlignment="1" applyBorder="1" applyFont="1" applyNumberFormat="1">
      <alignment horizontal="center"/>
    </xf>
    <xf borderId="1" fillId="0" fontId="1" numFmtId="1" xfId="0" applyBorder="1" applyFont="1" applyNumberFormat="1"/>
    <xf borderId="1" fillId="0" fontId="1" numFmtId="9" xfId="0" applyAlignment="1" applyBorder="1" applyFont="1" applyNumberFormat="1">
      <alignment horizontal="center"/>
    </xf>
    <xf borderId="1" fillId="0" fontId="4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88"/>
    <col customWidth="1" min="3" max="3" width="5.25"/>
    <col customWidth="1" min="4" max="4" width="9.88"/>
    <col customWidth="1" min="5" max="5" width="4.38"/>
    <col customWidth="1" min="6" max="6" width="6.75"/>
    <col customWidth="1" min="7" max="7" width="10.63"/>
    <col customWidth="1" min="8" max="8" width="20.63"/>
    <col customWidth="1" min="9" max="9" width="10.0"/>
    <col customWidth="1" min="10" max="20" width="7.63"/>
  </cols>
  <sheetData>
    <row r="2">
      <c r="B2" s="1" t="s">
        <v>0</v>
      </c>
      <c r="E2" s="2">
        <v>0.1</v>
      </c>
    </row>
    <row r="4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5" t="s">
        <v>8</v>
      </c>
    </row>
    <row r="5">
      <c r="B5" s="6" t="s">
        <v>9</v>
      </c>
      <c r="C5" s="7">
        <v>6565.0</v>
      </c>
      <c r="D5" s="7">
        <v>525.2</v>
      </c>
      <c r="E5" s="7">
        <v>656.5</v>
      </c>
      <c r="F5" s="8">
        <f t="shared" ref="F5:F14" si="1">C5+D5+E5</f>
        <v>7746.7</v>
      </c>
      <c r="G5" s="9">
        <v>0.09</v>
      </c>
      <c r="H5" s="10"/>
      <c r="I5" s="8"/>
    </row>
    <row r="6">
      <c r="B6" s="6" t="s">
        <v>10</v>
      </c>
      <c r="C6" s="7">
        <v>6090.0</v>
      </c>
      <c r="D6" s="7">
        <v>487.2</v>
      </c>
      <c r="E6" s="7">
        <v>609.0</v>
      </c>
      <c r="F6" s="8">
        <f t="shared" si="1"/>
        <v>7186.2</v>
      </c>
      <c r="G6" s="9">
        <v>0.08</v>
      </c>
      <c r="H6" s="10"/>
      <c r="I6" s="8"/>
    </row>
    <row r="7">
      <c r="B7" s="6" t="s">
        <v>11</v>
      </c>
      <c r="C7" s="7">
        <v>5922.0</v>
      </c>
      <c r="D7" s="7">
        <v>473.76</v>
      </c>
      <c r="E7" s="7">
        <v>592.2</v>
      </c>
      <c r="F7" s="8">
        <f t="shared" si="1"/>
        <v>6987.96</v>
      </c>
      <c r="G7" s="9">
        <v>0.05</v>
      </c>
      <c r="H7" s="10"/>
      <c r="I7" s="8"/>
    </row>
    <row r="8">
      <c r="B8" s="6" t="s">
        <v>12</v>
      </c>
      <c r="C8" s="7">
        <v>6972.0</v>
      </c>
      <c r="D8" s="7">
        <v>557.76</v>
      </c>
      <c r="E8" s="7">
        <v>697.2</v>
      </c>
      <c r="F8" s="8">
        <f t="shared" si="1"/>
        <v>8226.96</v>
      </c>
      <c r="G8" s="9">
        <v>0.08</v>
      </c>
      <c r="H8" s="10"/>
      <c r="I8" s="8"/>
    </row>
    <row r="9">
      <c r="B9" s="6" t="s">
        <v>13</v>
      </c>
      <c r="C9" s="7">
        <v>6048.0</v>
      </c>
      <c r="D9" s="7">
        <v>483.84000000000003</v>
      </c>
      <c r="E9" s="7">
        <v>604.8000000000001</v>
      </c>
      <c r="F9" s="8">
        <f t="shared" si="1"/>
        <v>7136.64</v>
      </c>
      <c r="G9" s="9">
        <v>0.07</v>
      </c>
      <c r="H9" s="10"/>
      <c r="I9" s="8"/>
    </row>
    <row r="10">
      <c r="B10" s="6" t="s">
        <v>14</v>
      </c>
      <c r="C10" s="7">
        <v>5768.0</v>
      </c>
      <c r="D10" s="7">
        <v>461.44</v>
      </c>
      <c r="E10" s="7">
        <v>576.8000000000001</v>
      </c>
      <c r="F10" s="8">
        <f t="shared" si="1"/>
        <v>6806.24</v>
      </c>
      <c r="G10" s="9">
        <v>0.08</v>
      </c>
      <c r="H10" s="10"/>
      <c r="I10" s="8"/>
    </row>
    <row r="11">
      <c r="B11" s="6" t="s">
        <v>15</v>
      </c>
      <c r="C11" s="7">
        <v>5047.0</v>
      </c>
      <c r="D11" s="7">
        <v>403.76</v>
      </c>
      <c r="E11" s="7">
        <v>504.70000000000005</v>
      </c>
      <c r="F11" s="8">
        <f t="shared" si="1"/>
        <v>5955.46</v>
      </c>
      <c r="G11" s="9">
        <v>0.06</v>
      </c>
      <c r="H11" s="10"/>
      <c r="I11" s="8"/>
    </row>
    <row r="12">
      <c r="B12" s="6" t="s">
        <v>16</v>
      </c>
      <c r="C12" s="7">
        <v>6647.0</v>
      </c>
      <c r="D12" s="7">
        <v>531.76</v>
      </c>
      <c r="E12" s="7">
        <v>664.7</v>
      </c>
      <c r="F12" s="8">
        <f t="shared" si="1"/>
        <v>7843.46</v>
      </c>
      <c r="G12" s="9">
        <v>0.09</v>
      </c>
      <c r="H12" s="10"/>
      <c r="I12" s="8"/>
    </row>
    <row r="13">
      <c r="B13" s="6" t="s">
        <v>17</v>
      </c>
      <c r="C13" s="7">
        <v>5330.0</v>
      </c>
      <c r="D13" s="7">
        <v>426.40000000000003</v>
      </c>
      <c r="E13" s="7">
        <v>533.0</v>
      </c>
      <c r="F13" s="8">
        <f t="shared" si="1"/>
        <v>6289.4</v>
      </c>
      <c r="G13" s="9">
        <v>0.08</v>
      </c>
      <c r="H13" s="10"/>
      <c r="I13" s="8"/>
    </row>
    <row r="14">
      <c r="B14" s="6" t="s">
        <v>18</v>
      </c>
      <c r="C14" s="7">
        <v>6670.0</v>
      </c>
      <c r="D14" s="7">
        <v>533.6</v>
      </c>
      <c r="E14" s="7">
        <v>667.0</v>
      </c>
      <c r="F14" s="8">
        <f t="shared" si="1"/>
        <v>7870.6</v>
      </c>
      <c r="G14" s="9">
        <v>0.07</v>
      </c>
      <c r="H14" s="10"/>
      <c r="I14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