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\Chapter18 Kunal Dhamal\"/>
    </mc:Choice>
  </mc:AlternateContent>
  <xr:revisionPtr revIDLastSave="0" documentId="13_ncr:1_{4E5BA8B6-A77E-4E38-A5C5-D692C504CDEE}" xr6:coauthVersionLast="47" xr6:coauthVersionMax="47" xr10:uidLastSave="{00000000-0000-0000-0000-000000000000}"/>
  <bookViews>
    <workbookView xWindow="-108" yWindow="-108" windowWidth="23256" windowHeight="13176" xr2:uid="{2FC7440A-2C04-4B9E-A87A-51F9DDC43FD1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Task2 A" sheetId="8" r:id="rId8"/>
    <sheet name="Task2 B" sheetId="9" r:id="rId9"/>
    <sheet name="Task2 C" sheetId="10" r:id="rId10"/>
    <sheet name="Task2 D" sheetId="11" r:id="rId11"/>
  </sheets>
  <definedNames>
    <definedName name="_xlnm._FilterDatabase" localSheetId="0" hidden="1">Data!$A$1:$L$369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<sst xmlns="http://schemas.openxmlformats.org/spreadsheetml/2006/main" count="2647" uniqueCount="595">
  <si>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</si>
  <si>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</si>
  <si>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</si>
  <si>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</si>
  <si>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</si>
  <si>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</si>
  <si>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</si>
  <si>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</si>
  <si>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</si>
  <si>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</si>
  <si>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</si>
  <si>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</si>
  <si>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</si>
  <si>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</si>
  <si>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</si>
  <si>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</si>
  <si>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</si>
  <si>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</si>
  <si>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</si>
  <si>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</si>
  <si>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</si>
  <si>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</si>
  <si>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</si>
  <si>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</si>
  <si>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</si>
  <si>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</si>
  <si>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</si>
  <si>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</si>
  <si>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</si>
  <si>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</si>
  <si>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</si>
  <si>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</si>
  <si>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</si>
  <si>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</si>
  <si>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</si>
  <si>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</si>
  <si>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</si>
  <si>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</si>
  <si>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</si>
  <si>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</si>
  <si>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</si>
  <si>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</si>
  <si>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</si>
  <si>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</si>
  <si>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</si>
  <si>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</si>
  <si>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</si>
  <si>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</si>
  <si>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</si>
  <si>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</si>
  <si>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</si>
  <si>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</si>
  <si>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</si>
  <si>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</si>
  <si>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</si>
  <si>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</si>
  <si>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</si>
  <si>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</si>
  <si>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</si>
  <si>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</si>
  <si>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</si>
  <si>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</si>
  <si>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</si>
  <si>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</si>
  <si>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</si>
  <si>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</si>
  <si>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</si>
  <si>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</si>
  <si>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</si>
  <si>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</si>
  <si>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</si>
  <si>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</si>
  <si>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</si>
  <si>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</si>
  <si>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</si>
  <si>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</si>
  <si>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</si>
  <si>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</si>
  <si>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</si>
  <si>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</si>
  <si>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</si>
  <si>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</si>
  <si>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</si>
  <si>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</si>
  <si>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</si>
  <si>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</si>
  <si>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</si>
  <si>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</si>
  <si>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</si>
  <si>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</si>
  <si>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</si>
  <si>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</si>
  <si>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</si>
  <si>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</si>
  <si>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</si>
  <si>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</si>
  <si>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</si>
  <si>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</si>
  <si>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</si>
  <si>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</si>
  <si>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</si>
  <si>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</si>
  <si>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</si>
  <si>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</si>
  <si>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</si>
  <si>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</si>
  <si>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</si>
  <si>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</si>
  <si>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</si>
  <si>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</si>
  <si>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</si>
  <si>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</si>
  <si>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</si>
  <si>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</si>
  <si>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</si>
  <si>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</si>
  <si>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</si>
  <si>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</si>
  <si>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</si>
  <si>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</si>
  <si>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</si>
  <si>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</si>
  <si>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</si>
  <si>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</si>
  <si>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</si>
  <si>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</si>
  <si>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</si>
  <si>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</si>
  <si>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</si>
  <si>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</si>
  <si>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</si>
  <si>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</si>
  <si>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</si>
  <si>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</si>
  <si>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</si>
  <si>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</si>
  <si>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</si>
  <si>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</si>
  <si>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</si>
  <si>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</si>
  <si>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</si>
  <si>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</si>
  <si>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</si>
  <si>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</si>
  <si>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</si>
  <si>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</si>
  <si>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</si>
  <si>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</si>
  <si>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</si>
  <si>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</si>
  <si>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</si>
  <si>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</si>
  <si>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</si>
  <si>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</si>
  <si>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</si>
  <si>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</si>
  <si>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</si>
  <si>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</si>
  <si>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</si>
  <si>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</si>
  <si>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</si>
  <si>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</si>
  <si>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</si>
  <si>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</si>
  <si>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</si>
  <si>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</si>
  <si>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</si>
  <si>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</si>
  <si>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</si>
  <si>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</si>
  <si>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</si>
  <si>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</si>
  <si>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</si>
  <si>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</si>
  <si>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</si>
  <si>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</si>
  <si>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</si>
  <si>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</si>
  <si>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</si>
  <si>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</si>
  <si>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</si>
  <si>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</si>
  <si>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</si>
  <si>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</si>
  <si>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</si>
  <si>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</si>
  <si>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</si>
  <si>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</si>
  <si>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</si>
  <si>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</si>
  <si>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</si>
  <si>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</si>
  <si>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</si>
  <si>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</si>
  <si>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</si>
  <si>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</si>
  <si>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</si>
  <si>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</si>
  <si>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</si>
  <si>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</si>
  <si>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</si>
  <si>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</si>
  <si>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</si>
  <si>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</si>
  <si>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</si>
  <si>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</si>
  <si>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</si>
  <si>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</si>
  <si>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</si>
  <si>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</si>
  <si>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</si>
  <si>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</si>
  <si>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</si>
  <si>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</si>
  <si>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</si>
  <si>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</si>
  <si>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</si>
  <si>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</si>
  <si>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</si>
  <si>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</si>
  <si>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</si>
  <si>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</si>
  <si>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</si>
  <si>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</si>
  <si>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</si>
  <si>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</si>
  <si>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</si>
  <si>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</si>
  <si>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</si>
  <si>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</si>
  <si>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</si>
  <si>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</si>
  <si>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</si>
  <si>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</si>
  <si>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</si>
  <si>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</si>
  <si>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</si>
  <si>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</si>
  <si>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</si>
  <si>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</si>
  <si>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</si>
  <si>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</si>
  <si>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</si>
  <si>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</si>
  <si>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</si>
  <si>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</si>
  <si>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</si>
  <si>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</si>
  <si>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</si>
  <si>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</si>
  <si>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</si>
  <si>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</si>
  <si>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</si>
  <si>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</si>
  <si>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</si>
  <si>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</si>
  <si>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</si>
  <si>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</si>
  <si>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</si>
  <si>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</si>
  <si>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</si>
  <si>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</si>
  <si>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</si>
  <si>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</si>
  <si>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</si>
  <si>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</si>
  <si>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</si>
  <si>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</si>
  <si>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</si>
  <si>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</si>
  <si>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</si>
  <si>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</si>
  <si>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</si>
  <si>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</si>
  <si>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</si>
  <si>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</si>
  <si>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</si>
  <si>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</si>
  <si>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</si>
  <si>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</si>
  <si>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</si>
  <si>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</si>
  <si>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</si>
  <si>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</si>
  <si>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</si>
  <si>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</si>
  <si>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</si>
  <si>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</si>
  <si>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</si>
  <si>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</si>
  <si>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</si>
  <si>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</si>
  <si>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</si>
  <si>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</si>
  <si>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</si>
  <si>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</si>
  <si>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</si>
  <si>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</si>
  <si>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</si>
  <si>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</si>
  <si>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</si>
  <si>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</si>
  <si>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</si>
  <si>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</si>
  <si>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</si>
  <si>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</si>
  <si>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</si>
  <si>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</si>
  <si>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</si>
  <si>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</si>
  <si>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</si>
  <si>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</si>
  <si>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</si>
  <si>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</si>
  <si>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</si>
  <si>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</si>
  <si>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</si>
  <si>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</si>
  <si>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</si>
  <si>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</si>
  <si>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</si>
  <si>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</si>
  <si>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</si>
  <si>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</si>
  <si>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</si>
  <si>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</si>
  <si>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</si>
  <si>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</si>
  <si>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</si>
  <si>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</si>
  <si>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</si>
  <si>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</si>
  <si>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</si>
  <si>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</si>
  <si>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</si>
  <si>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</si>
  <si>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</si>
  <si>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</si>
  <si>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</si>
  <si>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</si>
  <si>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</si>
  <si>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</si>
  <si>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</si>
  <si>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</si>
  <si>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</si>
  <si>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</si>
  <si>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</si>
  <si>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</si>
  <si>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</si>
  <si>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</si>
  <si>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</si>
  <si>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</si>
  <si>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</si>
  <si>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</si>
  <si>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</si>
  <si>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</si>
  <si>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</si>
  <si>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</si>
  <si>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</si>
  <si>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</si>
  <si>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</si>
  <si>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</si>
  <si>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</si>
  <si>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</si>
  <si>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</si>
  <si>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</si>
  <si>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</si>
  <si>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</si>
  <si>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</si>
  <si>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</si>
  <si>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</si>
  <si>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</si>
  <si>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</si>
  <si>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</si>
  <si>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</si>
  <si>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</si>
  <si>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</si>
  <si>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</si>
  <si>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</si>
  <si>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</si>
  <si>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</si>
  <si>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</si>
  <si>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</si>
  <si>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</si>
  <si>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</si>
  <si>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</si>
  <si>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</si>
  <si>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</si>
  <si>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</si>
  <si>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</si>
  <si>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</si>
  <si>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</si>
  <si>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</si>
  <si>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</si>
  <si>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</si>
  <si>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</si>
  <si>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</si>
  <si>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</si>
  <si>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</si>
  <si>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</si>
  <si>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</si>
  <si>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</si>
  <si>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</si>
  <si>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</si>
  <si>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</si>
  <si>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</si>
  <si>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</si>
  <si>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</si>
  <si>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</si>
  <si>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</si>
  <si>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</si>
  <si>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</si>
  <si>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</si>
  <si>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</si>
  <si>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</si>
  <si>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</si>
  <si>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</si>
  <si>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</si>
  <si>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</si>
  <si>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</si>
  <si>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</si>
  <si>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</si>
  <si>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</si>
  <si>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</si>
  <si>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</si>
  <si>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</si>
  <si>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</si>
  <si>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</si>
  <si>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</si>
  <si>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</si>
  <si>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</si>
  <si>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</si>
  <si>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</si>
  <si>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</si>
  <si>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</si>
  <si>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</si>
  <si>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</si>
  <si>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</si>
  <si>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</si>
  <si>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</si>
  <si>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</si>
  <si>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</si>
  <si>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</si>
  <si>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</si>
  <si>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</si>
  <si>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</si>
  <si>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</si>
  <si>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</si>
  <si>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</si>
  <si>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</si>
  <si>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</si>
  <si>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</si>
  <si>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</si>
  <si>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</si>
  <si>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</si>
  <si>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</si>
  <si>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</si>
  <si>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</si>
  <si>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</si>
  <si>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</si>
  <si>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</si>
  <si>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</si>
  <si>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</si>
  <si>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</si>
  <si>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</si>
  <si>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</si>
  <si>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</si>
  <si>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</si>
  <si>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</si>
  <si>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</si>
  <si>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</si>
  <si>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</si>
  <si>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</si>
  <si>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</si>
  <si>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</si>
  <si>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</si>
  <si>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</si>
  <si>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</si>
  <si>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</si>
  <si>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</si>
  <si>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</si>
  <si>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</si>
  <si>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</si>
  <si>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</si>
  <si>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</si>
  <si>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</si>
  <si>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</si>
  <si>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</si>
  <si>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</si>
  <si>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</si>
  <si>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</si>
  <si>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</si>
  <si>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</si>
  <si>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</si>
  <si>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</si>
  <si>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</si>
  <si>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</si>
  <si>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</si>
  <si>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</si>
  <si>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</si>
  <si>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</si>
  <si>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</si>
  <si>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</si>
  <si>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</si>
  <si>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</si>
  <si>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</si>
  <si>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</si>
  <si>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</si>
  <si>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</si>
  <si>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</si>
  <si>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</si>
  <si>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</si>
  <si>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</si>
  <si>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</si>
  <si>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</si>
  <si>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</si>
  <si>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</si>
  <si>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</si>
  <si>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</si>
  <si>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</si>
  <si>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</si>
  <si>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</si>
  <si>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</si>
  <si>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</si>
  <si>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</si>
  <si>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</si>
  <si>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</si>
  <si>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</si>
  <si>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</si>
  <si>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</si>
  <si>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</si>
  <si>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</si>
  <si>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</si>
  <si>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</si>
  <si>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</si>
  <si>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</si>
  <si>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</si>
  <si>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</si>
  <si>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</si>
  <si>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</si>
  <si>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</si>
  <si>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</si>
  <si>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r>
      <t>1.</t>
    </r>
    <r>
      <rPr>
        <sz val="14"/>
        <color rgb="FF000000"/>
        <rFont val="Verdana"/>
        <family val="2"/>
      </rPr>
      <t>Which item is sold the most and which item is sold the least?</t>
    </r>
  </si>
  <si>
    <t xml:space="preserve">Are more units ordered against lower-priced items or higher-priced items in a single order?
</t>
  </si>
  <si>
    <t xml:space="preserve">What items are sold more and what items are sold less in what type of meal?
</t>
  </si>
  <si>
    <t>Breakfast is least amount ordered and dinner is most amount ordered</t>
  </si>
  <si>
    <t xml:space="preserve">Sale of which items in what type of meal generate a greater amount of sales?
</t>
  </si>
  <si>
    <t>Evening snack the chicken pizza generates greater amount of sales</t>
  </si>
  <si>
    <t xml:space="preserve">Should the company continue offering all items at different times of the day?
</t>
  </si>
  <si>
    <t>yes the company should continue offering all items at different times of the day</t>
  </si>
  <si>
    <t xml:space="preserve">Actionable insights from the analysis for cost-cutting and improving the profit.
</t>
  </si>
  <si>
    <t>Tea was most ordered and cold coffee was least ordered</t>
  </si>
  <si>
    <r>
      <t>Promote High-Margin Items</t>
    </r>
    <r>
      <rPr>
        <sz val="11"/>
        <color theme="1"/>
        <rFont val="Calibri"/>
        <family val="2"/>
        <scheme val="minor"/>
      </rPr>
      <t>: Items like Chicken Biryani, which have a higher price point, should be promoted more, perhaps through combo deals.</t>
    </r>
  </si>
  <si>
    <r>
      <t>Review Pricing for Low-Margin Items</t>
    </r>
    <r>
      <rPr>
        <sz val="11"/>
        <color theme="1"/>
        <rFont val="Calibri"/>
        <family val="2"/>
        <scheme val="minor"/>
      </rPr>
      <t>: Items like Tea might need a slight price adjustment if they're frequently ordered but contribute minimally to profit.</t>
    </r>
  </si>
  <si>
    <r>
      <t>Optimize Staffing Based on Demand</t>
    </r>
    <r>
      <rPr>
        <sz val="11"/>
        <color theme="1"/>
        <rFont val="Calibri"/>
        <family val="2"/>
        <scheme val="minor"/>
      </rPr>
      <t>: Ensure that staffing is higher during peak times (breakfast, lunch, and dinner) and reduced during slower periods (like mid-afternoon).</t>
    </r>
  </si>
  <si>
    <r>
      <t>Encourage Off-Peak Orders</t>
    </r>
    <r>
      <rPr>
        <sz val="11"/>
        <color theme="1"/>
        <rFont val="Calibri"/>
        <family val="2"/>
        <scheme val="minor"/>
      </rPr>
      <t>: Offer discounts or deals during low-activity periods (e.g., 3 PM to 5 PM) to drive more business during these times.</t>
    </r>
  </si>
  <si>
    <r>
      <t>Bundling Offers</t>
    </r>
    <r>
      <rPr>
        <sz val="11"/>
        <color theme="1"/>
        <rFont val="Calibri"/>
        <family val="2"/>
        <scheme val="minor"/>
      </rPr>
      <t>: Create meal deals that include high-margin items to increase the average order value.</t>
    </r>
  </si>
  <si>
    <r>
      <t>Reduce Stock of Low-Selling Items</t>
    </r>
    <r>
      <rPr>
        <sz val="11"/>
        <color theme="1"/>
        <rFont val="Calibri"/>
        <family val="2"/>
        <scheme val="minor"/>
      </rPr>
      <t>: Items that are perishable and not selling well should be stocked in lower quantities to reduce waste.</t>
    </r>
  </si>
  <si>
    <r>
      <t>Target frequent customers</t>
    </r>
    <r>
      <rPr>
        <sz val="11"/>
        <color theme="1"/>
        <rFont val="Calibri"/>
        <family val="2"/>
        <scheme val="minor"/>
      </rPr>
      <t xml:space="preserve"> with loyalty programs and special promotions to increase retention and order frequency.</t>
    </r>
  </si>
  <si>
    <t>Item-wise order quantity</t>
  </si>
  <si>
    <t>a.</t>
  </si>
  <si>
    <t xml:space="preserve">Which Items have been ordered most and which items have been ordered least? </t>
  </si>
  <si>
    <t>b.</t>
  </si>
  <si>
    <t>What will be your conclusion based on this?</t>
  </si>
  <si>
    <t xml:space="preserve">Find out for which item more units are ordered in a single order. </t>
  </si>
  <si>
    <t>Do we observe more units ordered against lower-priced items or higher-priced items?</t>
  </si>
  <si>
    <t>Visually present the following in a single view:</t>
  </si>
  <si>
    <t>d.</t>
  </si>
  <si>
    <t>Identify 3 items that are contributing higher to the sale amount and the 3 items that are contributing much less to the sales amount</t>
  </si>
  <si>
    <t>c.</t>
  </si>
  <si>
    <t>Identify the 3 top selling items and 3 least selling items in each order type in terms of quantity</t>
  </si>
  <si>
    <t xml:space="preserve">The total quantity ordered for each item in different order types; we should be able to filter the items ordered </t>
  </si>
  <si>
    <t>The percentage of sales amount generated for each item in different types of orders; we should be able to filter the order type</t>
  </si>
  <si>
    <t>Find out:</t>
  </si>
  <si>
    <t xml:space="preserve">Which are the items being ordered by customers in at least 3 meal types? </t>
  </si>
  <si>
    <t xml:space="preserve">Which are the items being ordered in more than one meal type? </t>
  </si>
  <si>
    <t>What insights do we get from this? Should we discontinue any of these items, and why?</t>
  </si>
  <si>
    <t>Most Ordered:</t>
  </si>
  <si>
    <t>Tea, Coffee,Chicken Biryani</t>
  </si>
  <si>
    <t>Least ordered:</t>
  </si>
  <si>
    <t>Veg pizza, Cold coffee &amp; Veg Biryani</t>
  </si>
  <si>
    <t>Items that are perishable and not selling well should be stocked in lower quantities to reduce waste.</t>
  </si>
  <si>
    <t xml:space="preserve">More units are ordered for lower-priced items like Tea, Coffee, and Maggie. </t>
  </si>
  <si>
    <t>Tea Coffee, Veg Sandwich, Chicken Noodles &amp; Chicken Momo</t>
  </si>
  <si>
    <t>Tea, Coffee, Veg Sandwich, Chicken Noodles, Maggie, Chicken Momo, Chilli Chicken, Fried Rice, Veg Manchurian, Juice, Corn Sandwich, Iced Tea, Coke, Veg Noodles, Chicken Pizza, Lime Soda, Burger</t>
  </si>
  <si>
    <t>Discontinuation might not be necessary, Tea, Coffee, Veg Sandwich, Chicken Noodles, Chicken Momo should be retained and potentially featured more prominently on the menu due to their popularity and versatility.</t>
  </si>
  <si>
    <t>These items are key drivers of customer satisfaction and revenue.</t>
  </si>
  <si>
    <r>
      <t>Pricing Adjustments</t>
    </r>
    <r>
      <rPr>
        <sz val="11"/>
        <color theme="1"/>
        <rFont val="Calibri"/>
        <family val="2"/>
        <scheme val="minor"/>
      </rPr>
      <t>:</t>
    </r>
  </si>
  <si>
    <t xml:space="preserve"> If these items have lower profit margins, small price increases could help improve profitability without reducing demand.</t>
  </si>
  <si>
    <r>
      <t>Promotional Focus</t>
    </r>
    <r>
      <rPr>
        <sz val="11"/>
        <color theme="1"/>
        <rFont val="Calibri"/>
        <family val="2"/>
        <scheme val="minor"/>
      </rPr>
      <t xml:space="preserve">: </t>
    </r>
  </si>
  <si>
    <t>Offer these items as part of meal deals or bundles to increase their appeal, especially in meal types where they are less popular.</t>
  </si>
  <si>
    <t>top 3 selling item: Juice, Coke &amp; Lime soda</t>
  </si>
  <si>
    <t>Top3 Least selling:Veg Biryani, Veg pizza &amp; Cold Coffee</t>
  </si>
  <si>
    <r>
      <rPr>
        <b/>
        <sz val="11"/>
        <color theme="1"/>
        <rFont val="Calibri"/>
        <family val="2"/>
        <scheme val="minor"/>
      </rPr>
      <t>Top 3 contributing</t>
    </r>
    <r>
      <rPr>
        <sz val="11"/>
        <color theme="1"/>
        <rFont val="Calibri"/>
        <family val="2"/>
        <scheme val="minor"/>
      </rPr>
      <t xml:space="preserve">: Chicken biryani, Chilli Chicken &amp; Chicken Momo </t>
    </r>
  </si>
  <si>
    <r>
      <rPr>
        <b/>
        <sz val="11"/>
        <color theme="1"/>
        <rFont val="Calibri"/>
        <family val="2"/>
        <scheme val="minor"/>
      </rPr>
      <t>Top 3 Least Contributing:</t>
    </r>
    <r>
      <rPr>
        <sz val="11"/>
        <color theme="1"/>
        <rFont val="Calibri"/>
        <family val="2"/>
        <scheme val="minor"/>
      </rPr>
      <t xml:space="preserve"> Cold Coffee, Veg Pizza &amp; Iced Tea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</si>
</sst>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+mj-lt"/>
    </font>
    <font>
      <sz val="14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0" borderId="0" xfId="0" applyFont="1" applyAlignment="1">
      <alignment horizontal="justify" vertical="center" readingOrder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top" readingOrder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price </a:t>
            </a:r>
            <a:r>
              <a:rPr lang="en-US"/>
              <a:t>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9-4923-8DD1-E1B45BE4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008"/>
        <c:axId val="1341698528"/>
      </c:scatterChart>
      <c:valAx>
        <c:axId val="13416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8528"/>
        <c:crosses val="autoZero"/>
        <c:crossBetween val="midCat"/>
      </c:valAx>
      <c:valAx>
        <c:axId val="13416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2562860</xdr:colOff>
      <xdr:row>9</xdr:row>
      <xdr:rowOff>152400</xdr:rowOff>
    </xdr:from>
    <xdr:to>
      <xdr:col>12</xdr:col>
      <xdr:colOff>53340</xdr:colOff>
      <xdr:row>36</xdr:row>
      <xdr:rowOff>112394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492488-82D3-1BD7-B0D9-AD645931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860" y="2941320"/>
          <a:ext cx="8707120" cy="4897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411480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D3C9F-4DB8-431B-B11F-95D9F6003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140548</xdr:colOff>
      <xdr:row>29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7950A-4A1D-DA3D-BD4C-67A25DEB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9640"/>
          <a:ext cx="8629228" cy="485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281940</xdr:colOff>
      <xdr:row>32</xdr:row>
      <xdr:rowOff>165734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1DA76-98F4-8FF2-E93A-126CD0EEE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48840"/>
          <a:ext cx="7772400" cy="43719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457200</xdr:colOff>
      <xdr:row>30</xdr:row>
      <xdr:rowOff>60006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16F287-04FF-1BA5-742A-9201215D5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9640"/>
          <a:ext cx="8884920" cy="49977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236219</xdr:colOff>
      <xdr:row>4</xdr:row>
      <xdr:rowOff>12858</xdr:rowOff>
    </xdr:from>
    <xdr:to>
      <xdr:col>13</xdr:col>
      <xdr:colOff>451276</xdr:colOff>
      <xdr:row>27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86C58-2350-193A-49B4-B4AB3A6A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19" y="782478"/>
          <a:ext cx="7766477" cy="436864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62</xdr:row>
      <xdr:rowOff>15240</xdr:rowOff>
    </xdr:from>
    <xdr:to>
      <xdr:col>13</xdr:col>
      <xdr:colOff>419100</xdr:colOff>
      <xdr:row>85</xdr:row>
      <xdr:rowOff>180974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8CEF71-B957-0F07-C795-923959347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11422380"/>
          <a:ext cx="7772400" cy="4371974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91</xdr:row>
      <xdr:rowOff>114300</xdr:rowOff>
    </xdr:from>
    <xdr:to>
      <xdr:col>13</xdr:col>
      <xdr:colOff>487680</xdr:colOff>
      <xdr:row>115</xdr:row>
      <xdr:rowOff>97154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9D9054-5C44-0BDC-F865-DC8E62D1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840200"/>
          <a:ext cx="7772400" cy="4371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13</xdr:col>
      <xdr:colOff>457200</xdr:colOff>
      <xdr:row>56</xdr:row>
      <xdr:rowOff>165734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7A4986-51C4-28B6-0F2B-ED47EC09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6088380"/>
          <a:ext cx="7772400" cy="43719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tabSelected="1" topLeftCell="A61" workbookViewId="0">
      <selection activeCell="N10" sqref="N10"/>
    </sheetView>
  </sheetViews>
  <sheetFormatPr defaultRowHeight="14.4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>
      <c r="D370"/>
      <c r="E370"/>
    </row>
    <row r="371" spans="1:12">
      <c r="D371"/>
      <c r="E371"/>
    </row>
    <row r="372" spans="1:12">
      <c r="D372"/>
      <c r="E372"/>
    </row>
    <row r="373" spans="1:12">
      <c r="D373"/>
      <c r="E373"/>
    </row>
    <row r="374" spans="1:12">
      <c r="D374"/>
      <c r="E374"/>
    </row>
    <row r="375" spans="1:12">
      <c r="D375"/>
      <c r="E375"/>
    </row>
    <row r="376" spans="1:12">
      <c r="D376"/>
      <c r="E376"/>
    </row>
    <row r="377" spans="1:12">
      <c r="D377"/>
      <c r="E377"/>
    </row>
    <row r="378" spans="1:12">
      <c r="D378"/>
      <c r="E378"/>
    </row>
    <row r="379" spans="1:12">
      <c r="D379"/>
      <c r="E379"/>
    </row>
    <row r="380" spans="1:12">
      <c r="D380"/>
      <c r="E380"/>
    </row>
    <row r="381" spans="1:12">
      <c r="D381"/>
      <c r="E381"/>
    </row>
    <row r="382" spans="1:12">
      <c r="D382"/>
      <c r="E382"/>
    </row>
    <row r="383" spans="1:12">
      <c r="D383"/>
      <c r="E383"/>
    </row>
    <row r="384" spans="1:12">
      <c r="D384"/>
      <c r="E384"/>
    </row>
    <row r="385" spans="4:5">
      <c r="D385"/>
      <c r="E385"/>
    </row>
    <row r="386" spans="4:5">
      <c r="D386"/>
      <c r="E386"/>
    </row>
    <row r="387" spans="4:5">
      <c r="D387"/>
      <c r="E387"/>
    </row>
    <row r="388" spans="4:5">
      <c r="D388"/>
      <c r="E388"/>
    </row>
    <row r="389" spans="4:5">
      <c r="D389"/>
      <c r="E389"/>
    </row>
    <row r="390" spans="4:5">
      <c r="D390"/>
      <c r="E390"/>
    </row>
    <row r="391" spans="4:5">
      <c r="D391"/>
      <c r="E391"/>
    </row>
    <row r="392" spans="4:5">
      <c r="D392"/>
      <c r="E392"/>
    </row>
    <row r="393" spans="4:5">
      <c r="D393"/>
      <c r="E393"/>
    </row>
    <row r="394" spans="4:5">
      <c r="D394"/>
      <c r="E394"/>
    </row>
    <row r="395" spans="4:5">
      <c r="D395"/>
      <c r="E395"/>
    </row>
    <row r="396" spans="4:5">
      <c r="D396"/>
      <c r="E396"/>
    </row>
    <row r="397" spans="4:5">
      <c r="D397"/>
      <c r="E397"/>
    </row>
    <row r="398" spans="4:5">
      <c r="D398"/>
      <c r="E398"/>
    </row>
    <row r="399" spans="4:5">
      <c r="D399"/>
      <c r="E399"/>
    </row>
    <row r="400" spans="4:5">
      <c r="D400"/>
      <c r="E400"/>
    </row>
    <row r="401" spans="4:5">
      <c r="D401"/>
      <c r="E401"/>
    </row>
    <row r="402" spans="4:5">
      <c r="D402"/>
      <c r="E402"/>
    </row>
    <row r="403" spans="4:5">
      <c r="D403"/>
      <c r="E403"/>
    </row>
    <row r="404" spans="4:5">
      <c r="D404"/>
      <c r="E404"/>
    </row>
    <row r="405" spans="4:5">
      <c r="D405"/>
      <c r="E405"/>
    </row>
    <row r="406" spans="4:5">
      <c r="D406"/>
      <c r="E406"/>
    </row>
    <row r="407" spans="4:5">
      <c r="D407"/>
      <c r="E407"/>
    </row>
    <row r="408" spans="4:5">
      <c r="D408"/>
      <c r="E408"/>
    </row>
    <row r="409" spans="4:5">
      <c r="D409"/>
      <c r="E409"/>
    </row>
    <row r="410" spans="4:5">
      <c r="D410"/>
      <c r="E410"/>
    </row>
    <row r="411" spans="4:5">
      <c r="D411"/>
      <c r="E411"/>
    </row>
    <row r="412" spans="4:5">
      <c r="D412"/>
      <c r="E41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543E-F300-47B5-B8B9-ABA93F77F1F0}">
  <dimension ref="A1:B90"/>
  <sheetViews>
    <sheetView topLeftCell="A100" workbookViewId="0">
      <selection activeCell="T100" sqref="S100:T100"/>
    </sheetView>
  </sheetViews>
  <sheetFormatPr defaultRowHeight="14.4"/>
  <cols>
    <col min="1" max="1" width="3.44140625" customWidth="1"/>
  </cols>
  <sheetData>
    <row r="1" spans="1:2" ht="16.2">
      <c r="A1" s="26" t="s">
        <v>566</v>
      </c>
    </row>
    <row r="3" spans="1:2" ht="15.6">
      <c r="A3" s="27" t="s">
        <v>560</v>
      </c>
      <c r="B3" s="25" t="s">
        <v>572</v>
      </c>
    </row>
    <row r="32" spans="1:2" ht="15.6">
      <c r="A32" s="27" t="s">
        <v>562</v>
      </c>
      <c r="B32" s="25" t="s">
        <v>571</v>
      </c>
    </row>
    <row r="60" spans="1:2" ht="15.6">
      <c r="A60" s="27" t="s">
        <v>569</v>
      </c>
      <c r="B60" s="25" t="s">
        <v>570</v>
      </c>
    </row>
    <row r="61" spans="1:2">
      <c r="B61" t="s">
        <v>591</v>
      </c>
    </row>
    <row r="62" spans="1:2">
      <c r="B62" t="s">
        <v>592</v>
      </c>
    </row>
    <row r="88" spans="1:2" ht="15.6">
      <c r="A88" s="27" t="s">
        <v>567</v>
      </c>
      <c r="B88" s="25" t="s">
        <v>568</v>
      </c>
    </row>
    <row r="89" spans="1:2">
      <c r="B89" t="s">
        <v>593</v>
      </c>
    </row>
    <row r="90" spans="1:2">
      <c r="B90" t="s">
        <v>594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7758-487C-428C-BABF-55C327930C33}">
  <dimension ref="A1:C15"/>
  <sheetViews>
    <sheetView workbookViewId="0">
      <selection activeCell="B23" sqref="B23"/>
    </sheetView>
  </sheetViews>
  <sheetFormatPr defaultRowHeight="14.4"/>
  <cols>
    <col min="1" max="1" width="2.6640625" customWidth="1"/>
    <col min="2" max="2" width="108.5546875" customWidth="1"/>
  </cols>
  <sheetData>
    <row r="1" spans="1:3" ht="16.2">
      <c r="A1" s="26" t="s">
        <v>573</v>
      </c>
    </row>
    <row r="3" spans="1:3" ht="15.6">
      <c r="A3" s="28" t="s">
        <v>560</v>
      </c>
      <c r="B3" s="25" t="s">
        <v>574</v>
      </c>
    </row>
    <row r="4" spans="1:3" ht="13.8" customHeight="1">
      <c r="B4" s="29" t="s">
        <v>583</v>
      </c>
      <c r="C4" s="29"/>
    </row>
    <row r="6" spans="1:3" ht="15.6">
      <c r="A6" s="28" t="s">
        <v>562</v>
      </c>
      <c r="B6" s="25" t="s">
        <v>575</v>
      </c>
    </row>
    <row r="7" spans="1:3">
      <c r="B7" t="s">
        <v>584</v>
      </c>
    </row>
    <row r="9" spans="1:3" ht="15.6">
      <c r="A9" s="28" t="s">
        <v>569</v>
      </c>
      <c r="B9" s="25" t="s">
        <v>576</v>
      </c>
    </row>
    <row r="10" spans="1:3" ht="15.6" customHeight="1">
      <c r="B10" s="30" t="s">
        <v>585</v>
      </c>
    </row>
    <row r="11" spans="1:3">
      <c r="B11" t="s">
        <v>586</v>
      </c>
    </row>
    <row r="12" spans="1:3">
      <c r="B12" s="25" t="s">
        <v>587</v>
      </c>
    </row>
    <row r="13" spans="1:3">
      <c r="B13" t="s">
        <v>588</v>
      </c>
    </row>
    <row r="14" spans="1:3">
      <c r="B14" s="25" t="s">
        <v>589</v>
      </c>
    </row>
    <row r="15" spans="1:3">
      <c r="B15" t="s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87DC-0549-414D-8FB5-1EBA83A4B488}">
  <dimension ref="A1:A2"/>
  <sheetViews>
    <sheetView topLeftCell="A7" workbookViewId="0">
      <selection activeCell="A2" sqref="A2"/>
    </sheetView>
  </sheetViews>
  <sheetFormatPr defaultRowHeight="14.4"/>
  <cols>
    <col min="1" max="1" width="65.77734375" customWidth="1"/>
  </cols>
  <sheetData>
    <row r="1" spans="1:1" ht="34.799999999999997">
      <c r="A1" s="23" t="s">
        <v>542</v>
      </c>
    </row>
    <row r="2" spans="1:1">
      <c r="A2" t="s">
        <v>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8485-9459-41BE-ADB7-7E139B73112A}">
  <dimension ref="A1"/>
  <sheetViews>
    <sheetView workbookViewId="0">
      <selection activeCell="F19" sqref="F19"/>
    </sheetView>
  </sheetViews>
  <sheetFormatPr defaultRowHeight="14.4"/>
  <cols>
    <col min="1" max="1" width="73.44140625" customWidth="1"/>
  </cols>
  <sheetData>
    <row r="1" spans="1:1" ht="47.4" customHeight="1">
      <c r="A1" s="24" t="s">
        <v>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807B-9F57-49A5-A2CB-42ED5411904B}">
  <dimension ref="A1:A2"/>
  <sheetViews>
    <sheetView workbookViewId="0">
      <selection activeCell="D2" sqref="D2"/>
    </sheetView>
  </sheetViews>
  <sheetFormatPr defaultRowHeight="14.4"/>
  <cols>
    <col min="1" max="1" width="43.77734375" customWidth="1"/>
  </cols>
  <sheetData>
    <row r="1" spans="1:1" ht="44.4" customHeight="1">
      <c r="A1" s="24" t="s">
        <v>544</v>
      </c>
    </row>
    <row r="2" spans="1:1">
      <c r="A2" t="s">
        <v>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07FB-BDAB-4873-A4D9-D5B0C9A30A08}">
  <dimension ref="A1:A2"/>
  <sheetViews>
    <sheetView topLeftCell="A7" workbookViewId="0">
      <selection activeCell="A3" sqref="A3"/>
    </sheetView>
  </sheetViews>
  <sheetFormatPr defaultRowHeight="14.4"/>
  <cols>
    <col min="1" max="1" width="38.109375" customWidth="1"/>
  </cols>
  <sheetData>
    <row r="1" spans="1:1" ht="54" customHeight="1">
      <c r="A1" s="24" t="s">
        <v>546</v>
      </c>
    </row>
    <row r="2" spans="1:1">
      <c r="A2" t="s">
        <v>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DD36-EB8E-4E1E-A9A7-A0826CCAE518}">
  <dimension ref="A1:A2"/>
  <sheetViews>
    <sheetView workbookViewId="0">
      <selection activeCell="A4" sqref="A4"/>
    </sheetView>
  </sheetViews>
  <sheetFormatPr defaultRowHeight="14.4"/>
  <cols>
    <col min="1" max="1" width="42.88671875" customWidth="1"/>
  </cols>
  <sheetData>
    <row r="1" spans="1:1" ht="44.4" customHeight="1">
      <c r="A1" s="24" t="s">
        <v>548</v>
      </c>
    </row>
    <row r="2" spans="1:1">
      <c r="A2" t="s">
        <v>549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A445-C67F-4214-A1FF-5732F28DDBC2}">
  <dimension ref="A1:A9"/>
  <sheetViews>
    <sheetView workbookViewId="0">
      <selection activeCell="A8" sqref="A8"/>
    </sheetView>
  </sheetViews>
  <sheetFormatPr defaultRowHeight="14.4"/>
  <cols>
    <col min="1" max="1" width="35.88671875" customWidth="1"/>
  </cols>
  <sheetData>
    <row r="1" spans="1:1" ht="53.4" customHeight="1">
      <c r="A1" s="24" t="s">
        <v>550</v>
      </c>
    </row>
    <row r="3" spans="1:1">
      <c r="A3" s="25" t="s">
        <v>552</v>
      </c>
    </row>
    <row r="4" spans="1:1">
      <c r="A4" s="25" t="s">
        <v>553</v>
      </c>
    </row>
    <row r="5" spans="1:1">
      <c r="A5" s="25" t="s">
        <v>554</v>
      </c>
    </row>
    <row r="6" spans="1:1">
      <c r="A6" s="25" t="s">
        <v>555</v>
      </c>
    </row>
    <row r="7" spans="1:1">
      <c r="A7" s="25" t="s">
        <v>556</v>
      </c>
    </row>
    <row r="8" spans="1:1">
      <c r="A8" s="25" t="s">
        <v>557</v>
      </c>
    </row>
    <row r="9" spans="1:1">
      <c r="A9" s="25" t="s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7B5E-EBA0-47FC-B511-FDFDAB8BB8D2}">
  <dimension ref="A1:B10"/>
  <sheetViews>
    <sheetView workbookViewId="0">
      <selection activeCell="C16" sqref="C16"/>
    </sheetView>
  </sheetViews>
  <sheetFormatPr defaultRowHeight="14.4"/>
  <cols>
    <col min="1" max="1" width="2.5546875" customWidth="1"/>
  </cols>
  <sheetData>
    <row r="1" spans="1:2" ht="16.2">
      <c r="A1" s="26" t="s">
        <v>559</v>
      </c>
    </row>
    <row r="3" spans="1:2" ht="15.6">
      <c r="A3" s="27" t="s">
        <v>560</v>
      </c>
      <c r="B3" s="25" t="s">
        <v>561</v>
      </c>
    </row>
    <row r="4" spans="1:2">
      <c r="B4" s="25" t="s">
        <v>577</v>
      </c>
    </row>
    <row r="5" spans="1:2">
      <c r="B5" t="s">
        <v>578</v>
      </c>
    </row>
    <row r="6" spans="1:2">
      <c r="B6" s="25" t="s">
        <v>579</v>
      </c>
    </row>
    <row r="7" spans="1:2">
      <c r="B7" t="s">
        <v>580</v>
      </c>
    </row>
    <row r="9" spans="1:2" ht="15.6">
      <c r="A9" s="27" t="s">
        <v>562</v>
      </c>
      <c r="B9" s="25" t="s">
        <v>563</v>
      </c>
    </row>
    <row r="10" spans="1:2">
      <c r="B10" t="s">
        <v>581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86A2-BFB4-40B5-B6E8-A165CE6A5E0E}">
  <dimension ref="A1:B4"/>
  <sheetViews>
    <sheetView workbookViewId="0">
      <selection activeCell="B11" sqref="B11"/>
    </sheetView>
  </sheetViews>
  <sheetFormatPr defaultRowHeight="14.4"/>
  <cols>
    <col min="1" max="1" width="3.88671875" customWidth="1"/>
  </cols>
  <sheetData>
    <row r="1" spans="1:2" ht="16.2">
      <c r="A1" s="26" t="s">
        <v>564</v>
      </c>
    </row>
    <row r="3" spans="1:2" ht="15.6">
      <c r="A3" s="27" t="s">
        <v>560</v>
      </c>
      <c r="B3" s="25" t="s">
        <v>565</v>
      </c>
    </row>
    <row r="4" spans="1:2">
      <c r="B4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Q1</vt:lpstr>
      <vt:lpstr>Q2</vt:lpstr>
      <vt:lpstr>Q3</vt:lpstr>
      <vt:lpstr>Q4</vt:lpstr>
      <vt:lpstr>Q5</vt:lpstr>
      <vt:lpstr>Q6</vt:lpstr>
      <vt:lpstr>Task2 A</vt:lpstr>
      <vt:lpstr>Task2 B</vt:lpstr>
      <vt:lpstr>Task2 C</vt:lpstr>
      <vt:lpstr>Task2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kunal dhamal</cp:lastModifiedBy>
  <dcterms:created xsi:type="dcterms:W3CDTF">2023-09-05T09:21:29Z</dcterms:created>
  <dcterms:modified xsi:type="dcterms:W3CDTF">2024-08-18T05:12:13Z</dcterms:modified>
</cp:coreProperties>
</file>