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unal\Downloads\"/>
    </mc:Choice>
  </mc:AlternateContent>
  <xr:revisionPtr revIDLastSave="0" documentId="13_ncr:1_{63246A11-C30C-4D41-AFD7-B90AE166AC6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shboard" sheetId="1" r:id="rId1"/>
    <sheet name="Data Analysis" sheetId="2" r:id="rId2"/>
    <sheet name="Contacts" sheetId="3" r:id="rId3"/>
  </sheets>
  <definedNames>
    <definedName name="_xlchart.v5.0" hidden="1">'Data Analysis'!$G$11</definedName>
    <definedName name="_xlchart.v5.1" hidden="1">'Data Analysis'!$G$12:$G$18</definedName>
    <definedName name="_xlchart.v5.2" hidden="1">'Data Analysis'!$H$11</definedName>
    <definedName name="_xlchart.v5.3" hidden="1">'Data Analysis'!$H$12:$H$18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J6" i="2"/>
  <c r="J7" i="2" s="1"/>
  <c r="G6" i="2"/>
  <c r="D6" i="2"/>
  <c r="D7" i="2" s="1"/>
</calcChain>
</file>

<file path=xl/sharedStrings.xml><?xml version="1.0" encoding="utf-8"?>
<sst xmlns="http://schemas.openxmlformats.org/spreadsheetml/2006/main" count="76" uniqueCount="57">
  <si>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</si>
  <si>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</si>
  <si>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</si>
  <si>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</si>
  <si>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</si>
  <si>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</si>
  <si>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</si>
  <si>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</si>
  <si>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</si>
  <si>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</si>
  <si>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</si>
  <si>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</si>
  <si>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</si>
  <si>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</si>
  <si>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</si>
  <si>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</si>
  <si>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</si>
  <si>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</si>
  <si>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</si>
  <si>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</si>
  <si>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</si>
  <si>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</si>
  <si>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</si>
  <si>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</si>
  <si>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</si>
  <si>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</si>
  <si>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</si>
  <si>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</si>
  <si>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</si>
  <si>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</si>
  <si>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</si>
  <si>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</si>
  <si>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</si>
  <si>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</si>
  <si>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</si>
  <si>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</si>
  <si>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</si>
  <si>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</si>
  <si>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</si>
  <si>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</si>
  <si>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</si>
  <si>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</si>
  <si>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</si>
  <si>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</si>
  <si>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</si>
  <si>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</si>
  <si>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</si>
  <si>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</si>
  <si>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</si>
  <si>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</si>
  <si>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</si>
  <si>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</si>
  <si>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</si>
  <si>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</si>
  <si>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</si>
  <si>
    <t>Contacts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</si>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</sst>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$-409]* #,##0_ ;_-[$$-409]* \-#,##0\ ;_-[$$-409]* &quot;-&quot;??_ ;_-@_ "/>
    <numFmt numFmtId="165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b/>
      <sz val="12"/>
      <color theme="0"/>
      <name val="Consolas"/>
      <family val="3"/>
    </font>
    <font>
      <u/>
      <sz val="11"/>
      <color theme="10"/>
      <name val="Consolas"/>
      <family val="3"/>
    </font>
    <font>
      <b/>
      <sz val="12"/>
      <color theme="1"/>
      <name val="Consolas"/>
      <family val="3"/>
    </font>
    <font>
      <sz val="12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5" borderId="0" xfId="0" applyFill="1"/>
    <xf numFmtId="0" fontId="3" fillId="5" borderId="0" xfId="0" applyFont="1" applyFill="1"/>
    <xf numFmtId="0" fontId="3" fillId="0" borderId="0" xfId="0" applyFont="1"/>
    <xf numFmtId="0" fontId="5" fillId="0" borderId="0" xfId="4" applyFont="1"/>
    <xf numFmtId="0" fontId="6" fillId="5" borderId="0" xfId="0" applyFont="1" applyFill="1"/>
    <xf numFmtId="0" fontId="4" fillId="3" borderId="0" xfId="0" applyFont="1" applyFill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0" xfId="2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9" fontId="3" fillId="0" borderId="0" xfId="3" applyFont="1"/>
    <xf numFmtId="0" fontId="6" fillId="6" borderId="0" xfId="0" applyFont="1" applyFill="1"/>
    <xf numFmtId="0" fontId="6" fillId="4" borderId="0" xfId="0" applyFont="1" applyFill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  <xf numFmtId="0" fontId="7" fillId="5" borderId="0" xfId="0" applyFont="1" applyFill="1"/>
    <xf numFmtId="0" fontId="7" fillId="6" borderId="0" xfId="0" applyFont="1" applyFill="1"/>
    <xf numFmtId="0" fontId="7" fillId="4" borderId="0" xfId="0" applyFont="1" applyFill="1"/>
    <xf numFmtId="0" fontId="0" fillId="7" borderId="0" xfId="0" applyFill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Analysis'!$D$11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'Data Analysis'!$C$12:$C$23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Analysis'!$D$12:$D$23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2-4963-B34B-B4046F7457E7}"/>
            </c:ext>
          </c:extLst>
        </c:ser>
        <c:ser>
          <c:idx val="1"/>
          <c:order val="1"/>
          <c:tx>
            <c:strRef>
              <c:f>'Data Analysis'!$E$11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'Data Analysis'!$C$12:$C$23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Analysis'!$E$12:$E$23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2-4963-B34B-B4046F745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35660687"/>
        <c:axId val="115729151"/>
      </c:lineChart>
      <c:catAx>
        <c:axId val="43566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15729151"/>
        <c:crosses val="autoZero"/>
        <c:auto val="1"/>
        <c:lblAlgn val="ctr"/>
        <c:lblOffset val="100"/>
        <c:noMultiLvlLbl val="0"/>
      </c:catAx>
      <c:valAx>
        <c:axId val="115729151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4356606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 b="0">
          <a:latin typeface="Consolas" panose="020B06090202040302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'Data Analysis'!$K$11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12700">
                <a:solidFill>
                  <a:srgbClr val="00B0F0"/>
                </a:solidFill>
              </a:ln>
              <a:effectLst/>
            </c:spPr>
          </c:marker>
          <c:cat>
            <c:strRef>
              <c:f>'Data Analysis'!$J$12:$J$16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'Data Analysis'!$K$12:$K$16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6-4055-958F-910B9A424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5695"/>
        <c:axId val="182332335"/>
      </c:radarChart>
      <c:catAx>
        <c:axId val="578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82332335"/>
        <c:crosses val="autoZero"/>
        <c:auto val="1"/>
        <c:lblAlgn val="ctr"/>
        <c:lblOffset val="100"/>
        <c:noMultiLvlLbl val="0"/>
      </c:catAx>
      <c:valAx>
        <c:axId val="1823323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78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onsolas" panose="020B06090202040302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D0-4D75-A614-E3C390209404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D0-4D75-A614-E3C390209404}"/>
              </c:ext>
            </c:extLst>
          </c:dPt>
          <c:val>
            <c:numRef>
              <c:f>('Data Analysis'!$D$6,'Data Analysis'!$D$7)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D0-4D75-A614-E3C3902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7F-47B8-B067-00015B96BDA8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7F-47B8-B067-00015B96BDA8}"/>
              </c:ext>
            </c:extLst>
          </c:dPt>
          <c:val>
            <c:numRef>
              <c:f>('Data Analysis'!$G$6,'Data Analysis'!$G$7)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7F-47B8-B067-00015B96B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1B-4BB0-AD4A-49EA2B46D997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1B-4BB0-AD4A-49EA2B46D997}"/>
              </c:ext>
            </c:extLst>
          </c:dPt>
          <c:val>
            <c:numRef>
              <c:f>'Data Analysis'!$J$6:$J$7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1B-4BB0-AD4A-49EA2B46D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8A4C7FDD-C3FC-4518-A64C-7BF9B04BE752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zHxrb9w4svZfGczno4yoC0ktdg9wqEu3fHdiO3G+CLYTi9Rdou6//i05M3M63FZrXmOAPTGCIGo3
i6yqp6pUfMh/voz/eMm+PzW/jHlWyH+8jP/6lbdt9Y/ffpMv/Hv+JD/k4qUpZfnafngp89/K11fx
8v23b83TIIr4N0NH1m8v/Klpv4+//vc/YbT4e3lRvjy1oixuu+/N9PG77LJWnvjs6Ee/vJRd0S5f
j2Gkf/36P038vWhF8fTrL8u/7XQ3Vd//9etPv/XrL7+pY/2b3F8ymFrbfYPvaqb1wXGw5VCkO29/
yK+/ZGUR//E5hs8xMaiNsP72x/xD+NVTDgP8pTm9zejp27fmu5S//P7vT1/9aQk/fSJk6f7Qglsu
E/6fj28r/O1nLf/3P5UHsGblyYEhVAVtfaTa4eZ70/2hhb/BBPgDxWADh1o/NKxbP5uA2B90y6a2
ge0fJoLPf9j/hwm2pnNc+z++pSj+x0NV5zf+f17nbpmV+bP4G13f+rB4PMIOePShxxPjg6NTikyL
/rAH/lndf2Umx1X+v99U1P6/H6iqd6//86pnzdMssj+U8Dc4PNI/mG9/dONn1dvmB+NN5+T3YAOf
H3r69kyOK/6P7ylq/+OxqnT2fyDG+C/d07ey+WP9f4fWQekOwZio4cX5YGIMEcj4oXsd/SH0R3j5
CzM5rvU/v6io/c/nqt599z/v7C4X2fc/FPA3aN1EHwhGpkkM8iN4Oz+7PEEfTEQJQaYaZrYmclzp
v89fUfnvT1WFuxf/eYWzMhP93xnXNUQ+6DaGnGr/XtIoKl9KGgcZBlajy/ZMjuv8zyUoWv/zuap3
9rdE9fUC58+Kz3tqn/y3UvGgxjn96dsSoYBVvnqq4vwRosNv//oVQez4s/5cRvgpfP9brfjHV74/
yRZqUQj/2NYtQk1s6iaBivTXX4bvbx8R84ONdShCTZtYBgDG/vWXomxaDl8zAGIOdQzHQJZFiG3C
12TZvX1mQ+2EkWVQneg6pqbt/Fmh35TZFJfFn9r4/f+/FF1+U4qilf/6FYRUP35rmSkIsoiFEcVQ
MVQvTx+h+IdfQv81UymsmuiZbyYlE3Z82SQJi5zxRzz7Uar+fwwPfnk4/ES0bozMLPFLbTpLS3lf
DNZzLue7A2UfGR7i/NHZg40Ohy97wrNedtyXxOasyQ3dF3lasfeNrv88uhXToa855n6ZWY3bYZJ5
KK/5j8izqpqVuYP5fpp7lk5V5Vh26pd6Ot4MXERfzUToW5qHWHtMNTb9efgxb+KUjKAa224vCb1v
6GWm2UyO4+W7tGPD29Wh7ode5IYRZ9w3jVdsBi2hG2pfcUl7WdGBSybJqCWTZnBfK8iXIpHY1YVm
sEGg4Z0SFskHEorRBNQVdeIPxpD4SLdfIMud6c1IgtO6WWx4BFX2YvMDAW0zxFqnmdwf46fYDGLs
sIIjb3ISfxSYUSRDu8nC08IWix4TpkA4m0x9GC2b+12Nd6awHnppTN5kYcflpryvtYa7cSp177S4
Nb9VIA1v1HXCRZv4srMki63pllb27n1jK3i2+77rRwqmL/XhKkuH7/Ws4Q2j4zU9KXDuqrkyjUHn
fu1PLr4dXAn/Tu4Y1P7g2qwPem/wR+/HTyqZ4U7+4C8PZ/iLz6KdGRSeYCN76YLR7eGnZcLNWOc9
krPWHzzkIteEvz9+Jvh/xEa/DLUd3/94PnizO3hnt+9Sl6WEkAjjaCSJkYELS0bN/NHS8mxDXSso
tJT44dRtQTnvuU+q2nN6h+Xd45CP+9MzXxtdCR4oskk9m4BAZGCLiUbuK1G9Sm49nB5/xUktJYbY
LbG6ZoLgGmUmM+KONSZ6p2KU4FHajl52HcBtJvZzxqOSUU06DOvGj9JoNTE4C5KOANpSoofRxF2s
Tzn3xVXvEWa50s3Z12ebxXt+YzxEu/hsOpvBEz+GoXf58Pyc7xBrLzKvuCnPBKuZZNitd44vwEUj
Nrs4aJjOKEPu0/1Tw556V3jfJvbpCblnA3uibPd4z9nELgp2dntxn3p6ILyBVe4Mv2gEr7e6d3ZV
eo8T25+fts/yKnB0jUrQGi2TtI0FEdLYOUz3i4C7iF2nfuaV7swEgK/wEq92eRDBk541PnJj+Gnd
zE+93Kt2/CwO4iAN0uvX03Na88nFHAdBe0pMW1gGTClLx33a82aX9+ipzdOtCLQmQIluGTVa3Sxa
7qdU3iAyzj4Z+FWlFdI/vQJjCWXHPEcJcVZmpWPZywy0WoMf3CVezzJmwU/LClaxTwPr2MO+Y91G
fbeCs6U+PdSZZVhFMmtT5g+pvKSZLljfWxs4WBtbiUCjtGSTI4gRjR35A5q/YpK8E8SmEn/IxMlg
4TH1Navu2AyBzY2L9mnQU7phixUHf3P8A28idSm0cQRvEsblpDmeaXYvEmVPsyY2kuWKO5nL8wMJ
aZ5CbWQ23C/Q3JRukTeDxTqR1uKcDHm7paq1hSjRSPQylVZJUl9U9fWstbe6ocf+aDkfocahG360
kptNJRxgc+a6M1uJz1P52cToxuARcVNpW2edHie3I+EPmqW/07MUpFc2T7qezNxP8uFZ07qLyK7q
jZWgFQyaCsrnPJ+HWM6Z35TFrsmJ5dmS+jqi/pjKoGtNFyfGncEdh80drzbEroFFQX4EPfZJJID8
yBA1oxTnbi/I+3zZUFCexxmUjyMELknM4TLr5vPWlF1gNt1n2mkbK1hxZ0OBe5pN3GokwN16mtJn
2/Ya6+Z0WFwbWQF7o+cTsjkAZerTKUBi6DxpNlPQW1rrvU/EAp4DLMa6nmpJXHFfd+zAaXsX5z1L
6LRRLqEVfBgK1vWGziN1wAKdq7uj93B59zFmMcT2l88Ve9XZ00ZFuQJ2QwF7k9O5jWPC/YjXH43a
eOxQ3l9x0+m8diyzs9PaWvzmSJoyFLSTeqgHnBWZHxs9cTkRt6aNgkokN01ff7RNM/FkVU4sotrV
aYkr8DAUxGcObvrEKZZ3pJmyno+7NtbMDc9dM46C+MIaOskl+JegY9jja2ze1Km2H7vbaTgfbMJO
r2HNNgrEi3ZOtIxT4dNK9/Kx+poM+r5usiBK5w03XlETUoBeJnoyThSl/pxW9j6Z+xqKocn59K4F
vDn3AUgg05ZRGXEo4Mjg06TdY0MLRh2HRvdwWsLa/BWkd7YB0XeC2jyVhpfgumAdTpMNM68NrmK8
HIohrUvIGnXiDeO+Ncr3xVekoDsqaiEAYsKPEb/UdGfw9ThGbNLSxiNDO2440EocRMvCDvRPSNlW
vIVmHJ9bl2qf87FhCe43Rl9TjwJqmZTNpGOe+JjmkWubneZjZ7o/bdi1qSv4RZmlNY2EZlPCh4+S
RMFgcDeR9tP7hlcQnNmx3lodeCaxfHOMmGb3rE63SoI1zSjAzSh0rrocJq9n4DI0bh9k7NCt1LDo
90gwXTrLh1ZtIydCuaPzkKTNPdb6PTVrzxgHr0fWfSHkx3xEz3U+Q+9vkNdzzgNEsvPSSt7Xx9SX
qHjgVRGahppXmId1Ol86/RxkBf962iwritMVONM6SStBLR5aHDNHPmk4OD3wijvpCpT54NBhojYP
sSYzlzr8e1nTy3GM3hcq9EXugU5GHueyWiauCcrKgrp5/fl9M1cwHFWynXEL2m6GT0nsaWagkY13
8kWrxxxJAbBlmlzT9FqEZMQBFMS7qZK+RQo/KqVn9Pnd+1agQLk1rHoe20aEVlEESYY8eBDq8DJ8
evjFhMdWoUBZmFXS1nolwiIKqzLZ27V2P0Zdzoz8y2kJK+leV+BclFqGUN+J0Elzd+qeafvYNiYT
/By6rYg8nJaCjpsDtlh/9qEhyqg9V0iEfYDPiqC+NB6wG/vU01I2eLYrOdM8aGzdJ7vTEt+KvH9X
HbTAf5bYtWgcZKmLsCn18znNA6u7puZlZ+4cojGkXSAt9ev8xtBiJhvYDEF3ZE79Pp92MxpdMj0O
IuTYr4yBoShik52zLLIYNsLTM1xTyfL8AFalMc6EYk2ECXSe57n2tGxiFar9qvRzVG6A93hwII4S
HHQ0iQbXPAm5rFmTfS2i3kXlhpJXXg+Jo4SGuSCobZIsCenshK3FXaeymZ279uDsYCvQ53xkpXaX
060WzdpylIghhS7R1IDAIo/dzEhZ2zyT4tNpiyzOeMxl1JgB1WIDv5iEQ1PvCcLu6AR1ft1XgmU5
8p3xHlsbmlszvhI3bJk5sqpBVKNlrl5+iqOYjU3s9/wmwZ9PL+d48CCOEjx47nSaboCMGp311sjy
RvP4VEGH1zstYG0RSuxoOpTG+lAnYYu7nUxNVskbmfXMrGC/AW317hfTHrEKVUJHQVPoqAuShMI8
a+TNYNyfnv3xyEeoEiCoITN4P6RJWHXjZdVdWcWnNvnixA1zCPHL2j8tZm36i/IOYN6UWmREM05C
23gVzRfRvg/YVAH2lNq2xLkD42omK1KLEcvcGX3wvlkrwM7LGPpwNsy6jKBRTVtG0g2nWUEwXfR0
oI9J141Rcpg3wfcFFsyOMbP1/elprw2uILgw5rgUA9hUg2gn8jPcwOaY2NDJWrSjKmg1p+QjjdMw
Ho2Hcqw8PBHXFA4jfbKLLM6y2vQz0TCC3/WmT6gCYUpjWiBt1vaRdpHWwZRt1KJr+Ziq0JUksZMI
Bi4u9AcJmXjZDYx9zRWwv5fDhklzZTARkA2jv71zHwExUUA8a3VsjOao7YfbFjYl2zu0b5/zs3zn
wJaj2bCIJXt9b/rCi1yxEf9WAE4UgJO+aYmsNQ3ezO+i/GOCY6Yv0anzUXw782+nXW7x22MrU/Cd
2Kam21kch5X5zPF5om8RNlbCN1EBXhLcmRWPw6Z4TMeLll/lY+HadMMka8MrCG+52TUS3sxDXfOR
uHLMJzv6XBkb5fcKEBcu4yHKtVJL+ZAI0Ep116GviU1ZssXVWJu5CvK5wx3WQTG1cdc6t1Lcm0VA
tggIa6MrINfisi2SBjy1re604ZtIdtQWrOEpO+0vC+XqqMMomC5mqzWF3cehsatC04vPZIAZcvtd
4W69sb31Wo45pQLvhEakqdouDge3uZg96dau5tKLjNUXDWvcYkd9e8OPViyNFWSPtWOiVIAo2/Yb
clfZQdqLLV2tDa5AODe6fioQ6MrKfLwjgTjj3hgzlLNij251hxlB5hc7TW4s5q17dERxWEEzgSZ6
JEcZh/JssJk+sdlb4qLjFzYrLV8PTBBXbzVB0eJUx8QpGJ+Rg/WiB+VJCMDyNvFyYGFkGeP7Zqfd
lRtZEa34NFawnjZpWk8WiCHX+CyfGfIsX/iRJ9wpKCOGz63AYNVuM9qvyVPQ35I+qiUBs4EO0yug
ggnYxZcuDbvH2ZUXlsMmT7/4CwLX9KiEhKwsMZI6CJyvW68J5S7yzI9DAHSVADgfW86xjHbMWov0
g9LFjnpn0qI6hpfYaJf75c5pXPNKeoMXu6lHEtYU7vuCBFaChEWzWFTDtIgSH3N/3Fc+2UWsDJa3
5A0Za1ZSgkRRZU3S2iMgFzHnujfALaAdH8pH5xK5/Hw+M4KECY9u1DJrzq5yBJu6TrtikYeue68N
0T53+WdzN/s5rErbaOCtRAyVKQhUq07qi+IG7aIpApTFrNhKamvRQWUJVrZjGwWFFcTAk8rY4mh8
ISW8Jg95aAV5EHvlRgJdq5hU4uAS+ETeg6w0Y8arVjIzd3M/9lPXYvSluKKBBaj6ogc0SPzIJxv6
WyB6xMdtJVRYWNdI5wCSUAvxDxp+tN5t+NsKfFQeISmoQcfS0fbWbnjKfR58fEnDOpSfYu99uxpA
Mf4ZoVGNCDI6Eocm1VxNE4FNRLgx/ZUYYyvoj0XX6zWKIG9P7uK/1SfNLTVm7qzA/F7t5FawXqkP
bAX6OifZXDQgZ3aAIyV3mm9fOrcT0ISE995QZqvYb0klREbjkF7OgR3UO83tEtYFs2sF+j7yx8f3
aU1l9emiKkoLXiLD/HVyl+VwD38rv3SeFSRnQt+IZUt6PuK1/8bvy4asqmI9Dsv8tRe+3j7O6M7S
PH36eHodK2HFUuoCUXCrFU3KQ072TXGbkS/4fTRRIK7/7LNpURu0Nxoemsm90e11uYG3FSRbCpIT
VHFJ2xKmbHJ3ok8k3UDC2sDL84M0ONcD7I3ZMOGEPEvo8embGWmpGY+ZUYFv0hojliOM3DgM3tIg
I5VA/kPnjt9UrvN1Bj5q7jkDi67hffEvFCxr1lWgnXUlFWNdcGhhvvJOMEr2iDYbvrmWNSwF0BPV
G5GQFlbltYJNGbMDtG/OC+7STzMk2jTQHrfeeddso+Ca1HmS9MkARneeLXI/tBvpaGVclRrXmryp
xqmHcYueCSMwk031rKQFU6nxIwL0WWzA0EBq1bkLxGSPB44rY9++dXZLeW++z3FVnlzWmZGRWWDm
wnwuzDtNvJwODmvKURAcdyMHsEEw7Uq0lxr9khXzRjpe8UyVFlfkXTHQJXwW01WS1Cw2WYs3xl6p
/0wFx31ZFlMM/awwoRnD6DKh9b6PgzraOrWB1kyr4LnPSQ9ngxzIMnVQhIafeNyLsG+Pfgd08jLI
dprw32cDBcL6xCMqElDUlJUzMzrtMeq0jZS8Zl8FwK0x8TYnoKi8SdjS4B63qq01EyhwtfMaaWVi
xaE2ak3NrMkaPU5J5eO0xZ/bNtI2Gn4rS1BJb0nTJm0JxwVCMjUM869p7Z3W+5qNVaZbUsgibmcT
dp9HP70iQeJFXnoxx6z84uz4+V8ojBZTHskOhpKDDUoN0+wph5dltJxdgHcV6w6KYYahZKHzRrhe
ws4xKQqY63iQkOAcCBLCAtLKpwaf0/7S1mpm03Nift5Q29pi1OwsbCvmeQ5J4Qu5bsIioGHG3dHV
IOLFAbo5LWYlfKgMOD7KvMAo42EeB0a0l8IHstjpodd6TCrvrS0tKQy5xO3rItRTVu/0hKW2OwRP
sftJeFbOJp1tFZJrK1HwrVkDJ0hIWInW5T6Zi8zt06Hc9bcby1lDiAJyXcCOykhqHuq3UeXSXRWU
u+q5Om8zr/Unr3W1hE1b7ylrq1Fw3zc1NyY47xfa9KmZOIssg7Xpxov2yuAq722WeW3bgosw1sNq
eDXmq9x8Oq2ltaGVXK3FhQX7+DHQHcqbtLyw6E6LN2iUK/p/26k4qCrhPKJVmRYQNowI7/W2uIM3
ueB9s1YgrTuWhYdx5GE/IWZoYT6ei2KLUb7WXFP5bmaZkiYpAAfQ63pqQiAVYBfS3AX5isFzutBg
eeU5Hmzyn17NWsR9qzMPNYWTtomrN4GidqFvCN0uvIhjSysl/rT1krjE1SOR8E3+gRyTZkABBTJo
OLeyYi1x7nGZJ4y29DKv4r2Wk438uuZVCrZbwg0b2IE8nCLchUAqkIGpY3NXWeawUfqtJNq3ZvzB
WrpOAPmkqXgosoh181llfYF3ON5tcPBXzqrAkWjQ4cH4w1xmRUeARpOEDrRqPLSPPHTen/dwQE5+
mQSDDmFQuIk77KeP037rpMGK5lS6nNYbeclLEGvS6yy6a+RzmmwsaS2+q1Q40VfYqeNCgF+3JRxh
sqD9JHzjcX5OXVEyvfFMf9jXW4yItdcklR8nW6INHS9FWA5edxZfGa4dkOd0Ry5juV8CcLHb3B9Z
SfIqZc7qMthdg/wVDsQVsAF5Z5zZAXCPvfKLlbDaSx6Mb7lg2s7YZ26+kfNXfFDl0dnL/mdVtaBQ
88KwbvLqOp4v8604tDb6ElcPPDDrizgvCDDRtKXbPuzN4qqdr4fifRjVlVKeUy74rAHJ0DRlwqxK
XFtVel5P2fNGVFuJ/8uVM4fzl04VJT1KRFi/FkDAYVXY7fr9cGNkbvGE4Jhc4aKNYLC2BbfcpHIo
K60NvS5xBmnstr2w99pV5ed3tlvBAcF3ZniVV+fEcw2nY3Lg1RkPZExZX57X1kYxv9JJhythfp5/
K5DT1gQGH6ATabhAHvaikPgT7E7x260zX8cxAtde/SzE1vqh6iPACJww98z5KiNnjtHD8TLDjSpP
4+/qLGBnyT4HfmumI20KIxKhKF9lHUbRRn26Nn0l6QMrs3MMOBsVGrJlafTq1BWr4/2oR0FuDe5o
2hvedNxx4TaTnxcQCTxZRVclYZdll42delzfpE2uLUIBteiTydL0Mg2ptCgiwaSR/tvc5Ybmj9Si
VcrmNskcv+NWeZebQjYPEjbe0cxKmiU1EOPrwo52jlPNrq1VFAhzOEdyCvJybsX1PE3ofugGaz/E
tDM3LHo8Er3d23VoUWDDDnPXVWWYDl9rrDO7NlgM1IWuizdKoONpD7+dNT7wGWrY06TFUwX3Dmge
HLm2EWUR+bgRiZac/e91D1Z5c7FR2HXH9Qrq511cXBlWmGcvtWhZAptJsv8ylFemlrob0paYc0ya
UjmIRgC5Le5hHwTO5yePHRRzsJE+wRZwGuhb0WilZsQqiS4VUxxb2AIuYOUCXQx6MeLM8R03ha3Y
APn6fqtoXDGNyqqLMmfkLQJBhoTbBNJr1N5P7d1pXa2ggSqhYoDDbjZcuZKEVv0yxjfTeFaXV0P/
mM0UDvU/nhayAmeVV5fmcMdawqMkxKa5m+rJLc3vp0deU83y/MBrZWlXoum0hY95q8FtCoBYwz89
9ArkVFKdGPV6RDHEiXq6xtCkqvLdWMwukVvF4PFOHlzQ8/PckalHuIqHLBzO+I3lj+epW17YwIcw
vDSIXGd/eh0rvDSsUuxarWgSoZVN2HooaG/wGdkbflOwdJe685n9mgDz47baOeHWfvHiO0fgpzLs
EpnME83NJjSnqxzum4CbClhLOzZ2jVvP00bAWrOPAvKMlDQlkdGEuh17eU1Y1Xf3VR3B4b2tbu7b
6eIjK1EpdmUlZwTXRMiwp3Bm6SYh1IgTDzZBsfQalI19woZWRL3f5p2suVuYRj9fyEg3poLhAcFF
Rqy2NMQ/JelsF0GDZD4Ubj8lNi8Cq88NIfY5aQenPK9GXGDzsmhGoLRSnc+9CGhWoyFyCfC+iB06
U5MPtdcn+Qht6xGO8GQPQBIfgUda9JE2jKyiCZzPsJiTOlWK/UKOgyCegHOmXX4Jr37mDu6L0sv6
pq6dqIo2LLECQqKUfvM8lY0t4h5os1/brHYnkrKmkxvRfG10xc64a/PCqbo+1IyYOVHsjfUVLra2
Spby7oiFVarVrFsdsMfsPtSHCC69MkOHNvCaaeihSB0v1oxXszU8GxcblyKteO3b3TMHAcuIoj4X
s9mH7aDHzB5naLpW5dd61J/zUmyk2zUhSlBHeYdK6sCi+qH0cuciarg3V1ejeDgdUtbGX54fLGJK
4wrOkcH4NtmnTR5kgD4cP8rtF9eVDK6yq2KgHFOexUMYp9kTHCz/mDlV65lR8xoL8jmJgKU2xQ+J
OT3BXUMN8JH1l9NLW4uWWCkPp3IstNZw+hCa+vKquYCe5aVJmHzp/fGpgz6E28ArDTBqJ4Y20uNK
WwCrd6xNmHOrGEAmHGmGTFOEJJj3WcvamNFvvVs9YNjYxzlz3rVLhZfLAA/tVxs4s7JK68OxNzmb
LShkLft7G+GEwa1TW6zMlayv8q1kUaJaOmDDsXhE8ru9tcGzaiIlIjRVNmoSc3CO10yw+VrOruHC
vTC74jxHXguHDaDhb7oGK3Z8A7YrQUjlWfXpKLsJgchk7K6ycbyo7PKyHLcAu6IqlWGlVw5vbQgN
YT3c2+2TqN7VAMYquUpqRJbziPvQgZsH0uibY22xQ9Z8VuVSVXXcJTwDH2oyF+9Gz4LreWK/eo50
r4ROVlB6Wpg+91vM7ZU6VeVQxWlRcVEXQ6hLwy1RwQQ00GboJ3Vw89QMIJUbnf41Uyj4b/QmkXGc
DWGWO1czbN860dY1ACs9EqxSqSTvnGTOYBHZBQoWmvJ0TXZLFzP23kcdxiqjKgcMc9QkQ8hz6dm8
h2vlyGtMtzg7a9pRUr3VDCLTBGiH0uyLdJKbXOQbVcRKUlHpU9kcc6cvUggXcFmWkRjAD3fcpklZ
uoWGFQnq4QUhymQoRdyGortv231m5ixKL8ZxA2wrMYIoWTc3O4LqTkK3nV5GZ6i96Vr/fUlJPbeA
oVjIUTZ3sC+IJ3+57yu7znfWDb7Iw+Jj61NmePg529Vb7wxra1meH2T4LrELyaOxC63d5EsGxOaE
GTfDTQYnSxe2u7huNbbFy1x5X1APNtDZsPrJmLpwNOurpHPOJ60LbJp4Kdw/AFc9bthnrcVHlBeu
ommjNLWNLpQLJaaC1rTYwUUBLz/2h7d0t1JREiW56hOOG3NAXdiJ6b7rB5+TCO4GbXdmTcLKMC/S
ztoRe+tsxYqlVDIgzlNonCSAyLiWV9I4qzvnoUqfTzve2uBLND5wA2vmKS8swCR3LLgQgrC5OE+2
8LKWQlQCYEKwVg/DCKObAo42GmNEI5amYv6cw7VhdyapEn1ftZZr2hPcVmDortC6+KyZkvq2y8h0
JSxomDPbkMzW6PuO/mOVO4gRRlxCTySUxXk8nWmN4Xbj/L6XGZVAqJlUFlwvh1AInZ81aZt+7ksy
sLm0iuC0zVZCtHo5YDHPvMs4iND7+8jBLtzF+c7JK/iZZSYGBHechCPwdXBMWJw84WSjwlprp1kK
bnpdJEONckgt962Hz7o3Grge5hdw4sDToOI+rZ6VJKAyB9E0FjQrK8jBtc0aPEBDLd7jArJwgrzT
ItZQo9SnaYlNbEek3ptZHjHT1nJPI/C+P+gj3zDyCpUdq+TBYaiznFp2vV+IO+gT3un+dG969Y74
2cOys0c5I7vpIjmD4LPVI14rYFReYWUlmtamUBQlYfLNBLqQ41uf2teFdxxtkYVW/FdlFOpCJ5Np
afV+tl4iGrOhDE+bZS3+qzfuTfNE9HqA2bfZW/wv7zVXD2Px9r4QF2xrB3ltBUry1FCFjGHREoED
ILW8y9HT6RWsJEqVXZg7xGzBXZu9pY3XXYQHNnH7ItLgKrGhhC3dDYisZDD1rr1igtusiwYs0BSJ
ZyPI92kPPLrBH5zLicqAlBdwCcEGWNbWpMC+bMfGLhAoq0SPluOW3SNBFuvTnQ6k4dNqW8GjeuGe
U9YDn6BBt7eibMfpsC8SejVa5YZVVv1KwXvd16jKo1buhzN8xt0syHfxxezOvsG4v3VseU2KSjfE
eBBwjxdIaeCw7+wt96DSML1YjhbHwdaxthXTq8zDsQb4aQMIMXYtnMRJd8tRDGO/tf+5YgmVbkg0
kVt6U8m9hPuTWjNjma27rbUFvJXYbizPD8qVqUtTs9el3Au72MMtOCaLNPl57KazSE7DBjrW1qCg
e+6Rw8UAa6DcOEs4vtEs+9oe31nPqfTC/8fZdSzJrSvLL0IESdBuabrZPd5Kmg1DGh3Rggb0/PqX
nLcZ4Q4aEdrI9AIgXKFQlZWplazXMq3s42k9ZEvhMws1cO6/MU3ZIsDQXKmbzTbAHwkkB/xtap+n
lSnsq8Ts/Q+FHvUIipwyHicAsmsGvyeD83T5BMuaFp6d/dj0KUexSGy0r23D/Xn5fblhifX5wB59
2jGeCQzGuO4WNfmW6KBS7n9N2xag6Mnfiuzf7I8IHqzLsp0g+cDjfKvjybDCsiN3ufmPcTaRNa8w
6tloW4PH2pTjofGr1hQPJslO/4i/fZqcSqN5yUEdG3P63nUHsjx2qoSwZEE/gH+fmk4NYpY80Tg4
8hCg/s8e/3WuhdO5WjwfdQ8NW+njAmhV+l6T18t7RTYd+1g+fTOAGo2dz5hn077a6M9sfOSqK0TW
NP276c5cbdD+Y4d0FNU52XvR3K/Zj8ufLTGKH/fJp8/eijKpUg9tj+a544PP3Gv4wIEzN4rtLeEe
tT+8xU89ZH1lZP2g9fAKkyNQ5MnJzkFrGSB8vQRruJebWPlxIn52JL+ZAhEh20HCpVskhUNgi/uY
DUihoZgmWMrZUwxJsh4iBlAvUm8FuhFmkld+XpcxA8d91qyKt45kSUQYoJ31ZCodNN9abkSr7agb
Z2ad+aKwxLL2d2v3aUGGwa5ar7H6mDinMgNPQfrD6LRoQPri8p6Szc/e8acOFs2x7MG14fGY6XnK
2O3g1WGVrsfLzct8HRHWVy7zYrh8bx/0V+97DTW4QLtQux8ilPHfuFxxl8smSjjSkNpZ86Tl6CeJ
1vW5mIG2z45JrUSiGJiQL9KLIsSPFpOZmHkFZwE1oTtAJIVHtWtA7Ng71ZNWthp7559Wox+GVYeC
YB+Py8s6PuvzSz7+d3klJGF3EdW3FAubqw1Np3CdjfShGW+anAXEHoOly8OqLA+XO5KthHCcSwRw
qG4UfWy7T14fbuz3Vke5pThwkpQRtCT/niLWG7Wm5xum6FzkPkoGTcgHLFfgALhKr5FF8B6A8w5z
eNIqZOrX9skSoX6cMWKRGT2aoG1tVzwNnEoRnZUgoy0R3+dum5G4FdrO/7RjkN9uIQEVxF7HnsTO
Q+UnrW8CJ9+dzGt+RPWZwuRK4MSWSHxndH2OekX0OxxSBk4IFrGjdt9GKOZoQD8BvotA1dfXexok
AH8vmLdWBS36tY+1Dj6w+8rWb1RVKCRrWzj1dlGztmwxDGI+uriR+pM93l/expIIibULbH4+iwNq
RceuXnAtgYAJMebs0MbW2xINQXtUPXNkW0s4783Aeua0uG9tgvrOVCNxr+nfLg9ANjeCpw2REjcp
dQ9L3EP7BhGGbq2jNHm+3PrHW+B/7SGUUP6ennpOWN5s6RDPKAdqltABDeDOBYONq5/Ha+e4BPTG
O1oBPyaRcTP7042KBEAyayJcL+9I5RZNO8R68sLWNDA0T3GLSOZMxOeVpOrHpEDLrXXdDIBOaker
UnHdSe5CS0TogUPfIy2Yh2IQi53AMXMGXvi4pw0RVVRCq2WTI1zohZbZRmGWQ5wz7Ro8ZiGfEoXt
lTUtnOS+cRPGHTw5jYK/kUH7zriKjVw28XuXny6+seyq1EnGMV4nftgSPCWsx05FTff1jWSJ8LyK
LBv1dDTe5O0Jcg0+oc4xIys0B6vny8fh69vVEpF5c2GRrSL1FC/D7AN8G27gHynbOXSNzDcdBHGV
e1R2Z4igPH3xxqROuyluWHXLW9d30jlswa6TGZA5S9fDmLvhAAU73qV+51w11rmCJNhma2E+kbt6
HnxrIKELWHBftSDAVm3wr5/glkibV+luOVCHT7G31Y9Tm4WNZV+1xb1pvetMxcwmmWkRyJeNdCwt
jtGv83YD4arTVo3fiuG3UYChl95kff1PnrEl5pidNt3Hg46q/vtWv9WIc+WL6nKRbEkxw1zrwKWD
rRWNN/5ygBbZABKyLCwDGzTtfjr56T2cpkMSpb8ub1DJ0w6kAX+fsNkeyzRLyglBxzniOYSYtJvu
jS3+FLdxelr+6EERd08AeKZloMI7S8r/LEcwGQm4hrSdajCeDs3r+JPGpR2woIYr5WsnVGQEw7F8
okOYK4Ypm1fBjhhJo7km0sOxnl+P7fVYEH+zQlAeKTaFJNNpiZnnxkqrMWfdEKevxjk598cVeGLI
demH8ro7NYfxqvq+QslKFZGWbXfj72Wjy4TSIgP99RG4H+L1p+4X4XCl/QD4FImhvahljRfikx/F
CyeKUUoMvQgDLYEvHaHXMcRadZ/wu6VQUbrJGhacBq9egebvC0SNa9BNZi9We7i8vXfv/wtvRAR/
akXGZpMhlIsAhhe6Tv60btrR6dpHxAVZMHen1aqvkC+MLvcn2Wci+HMA1HTToWET91nZQYLCpH7Z
dMCpoTYBkl8KN13Wi/D6b01NB6M/XLi2AbrPTbMHL8uqA02NU9mprl7JDrP3zj9dvWsBrbJ2d+Ry
p7/X+uT7bD4zxuJkrqJmZK+1qvJFcseLSFCCV0BbmskWbzB62uBFW3NlURU5oeTyEdGeFciKNZTJ
aXHBZ5CC4hZu84OuE78efkxMFaGVnf//AXimPeqLKnRjHpNjjvrIKHuCgERo+9Or82c9AVD6uFDF
OZRk0i0R3glqQqRZsk6Ll/fquUl9Gu/kL0gVOSGE/uBY/1sMzrKFx8JsFPa2zXoX29PdUP9uin8r
vEQq4u/d1ZB8XqGQCu6UygWJO2SHfcicvG5G91zntiJKJtnCIqYzq9Z6mPuKx+2ivTo5izNOQORh
rLjd3OY5TfM3r5wfLh99iQ0TEZ6zhxumWQseL4t+6u3qqRyJKmMuOfAiypPw3MpWD9kRqj06hh5N
vA0pf2FVoihVkXUgHPY6qVYE7BmPy+aog5t56lC41YIIcA0vz47kkIvoTnCrcgvYPx4zSNskqLzx
XXtAObRKUkI2+/vvn6xVUWd0dZoGqamG6H5N+PelK54uf7vMRxJRncsGLu967TnC32kMBrvEr39Y
17u85gKhV5R3NmF9Hu+HN+ObSolBNl/C/d4ZIzgTbY4uGxb3G1DprnaYlWBb2ZtT5MuzMy1xvRpD
Mo/NLYvKKAOLag9+oemWHRzF+ZNwf1si4pPqC2RY53bvhd2OR9RXnbtTgZz5GCuWZrcXX1zwIjiO
Zqyacwspm9qzh2/TUo74V1n6BO6RbzlzcoRiwBvTyQzF03VerpxMaYYlh0bkz1sBoxiJjr43k9wk
ZU+xn9vA3kYk6XJVkZos3iRi6CyXJCCrt3g82/2tVzdRofPMRzzoYeL2wetB3cqLH0Nqhcg3uEE2
gyJNMbmyAQpWgZoJ6QzAQ2KA8MG2AzVW42W/aLS7XdZ4rMHPAK7TgyrqJYs+itg5O2tNvgGVetTO
3nf7tTpkIdhx6tW3QXWeXdUPuLY1BQpcdmOLKDo2mYXucHSmg/0WSbkecar8Jbk2wzz3d6XZ6pyG
jvLKlvghphA2NNMkKby1QHdrF+gLXv+IAFRJDd2HObB3IQt2WybfHBTXp4/mdGyX82D80exj6j7N
ykrBvbevjotgVmYnSWdS4Sva5C7Hi6RHTJcc9fRgg7mvSd50+n0FMDsFMRSrYq9/U+wkiTkTMXn2
wDK7N/PkCJFt1N73wYaIiJ81cR27dzRiT85y1FukDy/3Z+z+yVfjFNwLy9xo2unoz0unH9Q1IzPb
An3Nfs92HqF22He2+divXe7PxXpcNCMglPh57n3v4LH3Wei067Getmhk5HoYq6jnY1gBy6Lw4CTz
IYL7HNeDp2NpcBVRjGPaLzN76JVoKInbI2L4uqb3ymXlYFsG/1bX8yDb3hEbDbjxo0aSP/3v8iR/
WPEvJlnE8fUNR0y01ZPjYr0SeiTbu1OWx4brvrmBAdm+JunPfD3vb7omBYcMDm9S+fraBMOUnZcN
slsr8xfTCBi96lwEObQ/BbRvErixLr2vodvdFe0RVTNRNx+20gyc9gACvpPZvg9bH9LpOBY0dLdT
YrxM5K0F6W8xv+jzc73db0sfDFUarNmvMqFRVxc+KJjwZarMomwJBeMID8+Yys7GErrfR/aYzS+j
+48xJpHAcF3s1O4IOAjGznFfkolYAW3b5M3lq6uoEJOFC0WoobNtbV8VDr6f6UfmQUCpOrbbE9SE
IRH0QOmbp+c3ZffsWaPfOHcj1qfubrPurSfPPHmaPBKu7E+dvF7eTVRyk4uYRHAF6i0qmTDmEryN
90UXrsNt54Zun/q5fXBSM6oq7JFkve1az6/Gw8422k/fGtRrbXcl+NGZtvhj8mNyTkMVVfYvml7l
9lvp3VrzaQCaGa113o/L3ys7ZIIlbbbCHBwjJccCEd0xWfx1iaepirv1j1a/dmBRvtyPbJsJLzBO
k6pN3Yocza79jxSWfs675g9AmuQfOxBMZWk0BpTMGnJcS8On2V1bPS2qRd3PwhcWQkQ0bqgsGFuK
tmf31tDeoHvkk/FxNn5enhtZ8/vafHb6rYLmpOsIVLM6I5g290/vgKmKmShlSGaVoyB5WoiQxtK0
h3JNZtAaPZjnPO6OFQBYPmzJnqLhQfpk3StdSomXIOIb01G3ZwsKM8extkNqGVE3GI9d5cWFAywl
irMUtlvmaolqwswqM5tUE/m4kPO4eciewOFEeOAEU2QfsvNEYmX1q2xUwuOsho6mlpKeHN0bUOZf
l/GeEUTmsb2aDzsZAnsHiRAIEVQYV8mZETGQRZl7xGzg2JSQvpjfAMGZB8XEybaccOzBAFOmqALD
vNXt0WR2zDcap1sTFFDEu7yrZVCGD6fm07busqXUmgqfP4RaUG4gRisOdgidO8MKkuudHM0IwYY2
Hrpf3rOiT9m4BCvQO5C2HXqTHOs0qpHq/7OFWQAuxytU+o9VUP0k2OxtsJOxXe5RYj9FyOSQz709
cnRIncR3s3ste2LlryztfZte21wRKZXtcxE6mbGp3bK9G/2Oviccag1gd4iWB9Sdta87898cq4rc
JLtOBFNOY21mladhly/PhUb9bDmhGEExXRIjJMIpp6oG15+GPQEeBr+grr+psBKSEPnH++jTbpva
uvKckaLlfox7mjzj/boCszb99Eq8ROal8T0U0YzzEl1eeclW+1iqTx2CRgz8HS2GYldnY343tLtt
Gs56Piicf1ls4yNq+qkDzbS0eswwoumwF+EWB+RETB886BHEU34r+dAkDstH95+6cXhpdmCmgSno
UFs0/fA6eB4/ev2QIrpF9IehGf2sUG1k2awJfkDPxrQ3NfSW3GzX7nEL0yvnqgv+X47GYIF2rSGu
okrQybabYA5SEKVtxZbABA3f2+pBU5ERSdoVYZdrMQ/EARTsaOvs4KXuCyOeighf1rbgDfBuaxaG
WMkR9FmBZnwbLRXkWNbyfq99WmkkZPH8azAb/fhYTXBHqSpvIFlVkVIxpaj6LdYhjdMRivfZTFcI
8NX8YUo1dqyaXlXwI7FNItwyH13KtY2nEOjkuDm6Y10OYVsyxZGWBfq0feY+zZDj9XhrbmMag2Js
CJomKe6zHuqslTeWIXcy3edTap611MkPtdnY9xQ4HVVduWx5hNBKOvJmIagfQHQ8PwKofF7dVuHl
y5oWrntdA39jzhcw4CWGP3olRmA8XDaDsiURDrTeNtrY2NhURrr61fpY6N8TCNb8W+PC+a3dzltp
grpHY7ECe/mOYEi4lgq8z9dfbopQy5Wu3QCIWhoPef6amNZxmKpHPW8UDvfX3qIp4io1p+JV39Xg
ygUv8PxuaqfBSFGS9p/OTcX0SBJopoivZKC1GKy1ShHRJ3cGwt/2fXulH8vTeKrO2UuvqK+QXEWm
iKfMqq1FRd+UIgCexvNNdmABfZsPSBqE7bFT+VKyGdsX6tPpM1Oy8RYqnnHXj/7Gs3MLPUXigeZ4
uelUjy3pWIQzPnANwEfLxp56mCMIjECL0gvW7zsqdI3B3HR553594kwRXpk5+diBKAsrU98QhB50
R0W6/7WtNUX+w4ZlJYrE9DT2qHc2lpDR+migqqBf3y9/+teelClSIFqrQ/rRdGEsSuMECWG/rstb
5J/BYwpiAH3FCy7nxT2pGoXZlc2VcMqhmG46LSQW4o0iFoOQbb4q3E1JdNwUsZRuyvWk7lY0/U6+
l8Cd+03gPHqbX/kMFYlu7Gogj/RVNAQSP90UEZbmUqWDqeEizE7lTwvs3G7YRtaRnXbxml2+Lby8
RhLkkSmCLefZLlFNi46WO4IM0V3FwNHcB3taAxGk+b36M6EaPYtUBZGSsykyIw6sZGAWJfsNbwT6
+NRolk+c1jfqB6aitpX1IZz/PDNzbC6cGS3joJq9Las0rPNvJjWDOZ0VB1NmM0W6xNpziqlMmyxe
DrvubXNMfndOtD2avh7UETn1w/3lNZINR7jP82l0urJFR93MoB95HromXtaXBMKSNiqOLnci3XHG
30aT2+u4FRB6j+kdv07ONE5+sF3Oy7zbLVr1BgI+errcl+TCFJGZlJV8agd0xYrh3C7mwdmg5tep
sjqy5gUzkLrENg2Ul8XOUsTWBEKXwji1uJcvf71kOURkZVOMfZGCCSvOhtEGveMEKlGSh03PVt/t
4Q674EW83JXEoInYSjdtaevxJYvnJkpp54PZUtGy7NyLyErQtUwt8eYszto1mvl0W1he0PH0vrLK
u3xDYaiBp2Knx13jRb1Bz868/kSZvG95QOlu24tHuGJ/SwI8prPfUJ/u63oiOcnpmAH9OL4i2qK9
WRqkfnZFOcS7jdsWzHN/tGskbv7xQWeKgMs88ZbWaNFlmx2dafXppHI+ZGu2//5pMCikq4hLpgyQ
tzTKS+txqKA0e3k/SHa2iKrc3NyraK1lsVnfcy0ko3M9zJUiAyJrXDAAYwpEhz2g8bW5mkBH0t0Y
pcK3l82J4NtnrZ1upqlngJuSd77Z1wgMMcVOln22cNrndUCVH5LHcerxm2XuxqByIapqayo/SdKB
iJlcQLrasMbMYkamw5xqsbb8XhsWXl5SmRspQiRbClG33sH3m8cP+fRzeVN928Mzu4bi2Ci6+Tq8
aIqSxGlH25wYVhaPMCW2kd15uR3US1wYlg+S8zBNFEstcfpEmGSaTabFGTqaDjufAupeDvtAVDgg
yU4SwZELs1jugbQejyFEy6BNY/fpP2G+wGP998FNac6HekHTq1bHHknD2d2OLfaVrgQ97Pv9f/M/
poiKZAj7l7pRImmiPyA8VuXV2bZCQk8muOscGx5r+j7lE3LFitWQ7V3hTGdjUVpza8PKJ7nPQGzi
sruOqYo9JTehiIZs9SrhiVvk8TDbAe8JIhujP7pLtNR/vEZhlmSutwiN1PVOxxMIk9ZHa8S0AGif
NEqe9eMWtP70sEDxDOknZWGQzBESUZKLlukMQN8Cb2H+vIdL0xe4QX1IHvaAqQEX7EqFy5Asz/9g
JHNzIqzxchzD6bfbzeEMxJKW2ipUqeQwijhJo8Zr0SlcLJBjPGRTG4+6/nutyCtQH0uLNDfykMO8
vF82ZbLRCNf4iDvV0UoHo0GGqUhBvz1bUTv0Cq9RcvRFyKRdJZZbaxhMXT805bWtupxkny2cewZ+
ELgkGdZbu19GiGG093OjOiKyxunfRmVy3K5ZpiQHmHuM2aodiWtFVari65a84UXyy65gtpO3aL5c
oeGUGleNh5LYTnk5ydoXLm4rb/RkafICj4Li2YjYuQjdwkfaOvtjPZiHISge8ie83oZC4eHIFlm4
zUGV70xTsuVxCl5zF1JEQ2WoWJFkV60Ijhzt0jUAh81RRTxG9f36kr+MP4bVb2+NOLldVU8pyRhE
HCRdlhqoSjuP27wKAVt9t1ft1+UjJjOGIvqxawrKlxEWw37Lb7Wopn5/XK6qX9sRJeQRONiHx+pB
xcAkG4hwoDVKqzXr0FnfjxHprvnY/pvTJiIbgXmyC9fEFEEMzgfwNuDOlTc/KyZJ9t37759c8Mxz
abEQtE6fjPP62qMUiB312+lMz0XMwvrYK7JQkuMhghgn6m4u302SNT9xGk3ICbYlSPGHf50n4f4G
IcSSt0gSIKW+BB1BSZhRhzWUWS7PlOz7heNtV1YCoQSctqG769wn0zaiJskDUivubon1M4XTvLQu
yosGtF/Vdx30WgkNx0HFoyZpXMQMjhQaNGQoYLfd7KQvM7CDbxwxrMtTI2tdyJ5NsKqzw1gBsPl5
KR56L9a0n5eblr13RaDgNrtmyiZ8uXtjfc9omGBPTgGDLsxNGgE+fZz+1NNjhXK5EXBiVTm4bETC
aUalrbdMXgJbzvj9SNyTkc+Pmqm6nmURBRGk59itDiCaV8TkagjJO1CtD+UD6ljSa9tnz/0zD7Sr
6kVFOis54yJcr97IAhvLSpTtgzPlfVQFrWXtihd2PVhDuq5tXGdWYBioDmazIvshcZepcJjXyp4d
J3EA8WVnsyE+Htzx6P6xk/aUIwB7eXPJVlk40o6jwb/rqizSutrwrXl8sMve8t1Exdwu60A401Op
D22X8yqaUKLoQ8uTBLzOadBsmap6VNKFCJNzjGYcpm3MoqFZr3WPHRhyBlwl5ClZYZHxjzKHrg10
2qMmrdufhmYN19qCYiuF4fj4yi8eeSI+DuRQNstIl0XToYssfztUzwkyRI3vHEpoHyahG5LADk2g
+L+BeM3/sUXDLb/dIg30/apUiGwKhcNup/q62dYIbtm2AY74v0W7yVVwMsk+FrFyns2nLFl7sBhn
OrgfoO7mr2t1bSFIElSLAa0u8o8ypaZIDlgBm5+QYpqhyB0mbxxYuTRyQ4NH7hNChCj9tu4vnxtZ
OF8EyVk7J+dYp9up/o4SEmgps6PXg1VmCfqTceWFhiKdK1sZwQpkCdQwNkrWk7ZGNr3tp6faWxR7
T9a2cPjn1cSpYRhDtxLfAZA8Xa+0VQXOkNR9QTfnb79qbcqOtUu2fSgGevEQstv2QB5H4uuP5LU8
7RJgeyK3CmZVnZzksIqwuK6BbPrWDtup0vjiZxTIwqXrFe6JpJbIFNFwzJommMtuOxXeTfWhQWKe
Zv16iGhUHlQZL9kQ9mP0yRtlS82K3Qs65VpsNd/Y/Hp5x8raFY44cTRSAuiLj19ebRIC33W5Xdky
iwi4rGktjiqx7WTf2C/DgV93ULSK9gyX/TsFCf6pjhJ/iMD2qgzryZwHEQRXQj9qcMCTclrPC7id
9Ni7bdsIbxrAb/Vgl9a4Agfa8OPyECUW7MMGfFqStm63ZLAxwnybznptHHqnvu+Y55czyIuYFl7u
Rjoq4axP9lSPQ45+dB7tGjfp2bpN8qj4NY++fWccwIMQN6CG9ZUhxn3xv7h8Pnb6p5HN3KzdKZm2
U98ju64FK+r8yvxIvMfLQ5K1L5gAO5mcYarn7TRAzKlu/Z67/pTc97MihiTZ1CIgrl6MrCQz2u93
ubBmOjpKXiHJp4schHpXrRooUbZT6UKk7b5nzJ+3MsDzSvGolX27cNC1BQxlZbfg3Ew0cvT8iU0q
11H27fvvn5ZV3xY+8A3TMoGb1DpuaROW461D/43+0RTxcHiMmINR0e1EvSX0hjkuSfdLZ7gAL28b
ycUk4uFyz6KOlhnbSfOWynfr1TrRhIChc7Oyp8tdSDIcIvHg0HtTsXkYAsomdd+uPTeoNPN+o8mV
ZaS3jZfgKafStZYttXCwdeSaKl5gPDpAldUIbCI4Li6PQxZ/FhkIe68xNc3Qt5NxLJ7XM7+mBxqT
iLyaFAzbVZQeVHl4WUBM1BfeiEfcrURX5oML6jYEhUE3Y/t6wM//qj9ARXhck2jFirzidnKq5T8T
GMvCrnoflMn3+jirYm6SwBgVUXL6kgNMwDGUDHyyFoSfoZAUkMCgUX8oXvc7C5ysv1eFGfx6/amI
l2vs1iugRgBHa2ui3utehnVSOCVf301UhMiheJlUSWHBAo4wUCaebtXoI14QDNt3bmfh5V0mG8B+
UD8ZlGxhZs8M9IL6V99eQTCkytd8baqot/f4qWWwPaDAgOJodH3ymGmIp3c87Gz9Zkuaw+WP/9qa
UBETN4KJha4jusir49AeBzyoxofLTcu+XjjYFUgqqNNjs45WeVi0+jB08+S30NDlha1CZkuOOEjV
/p6jyqhGrU0mDUd8R+RvcbmcQZBUXe0lVG2wfrOG0LOjy0P62jBSkYGQofIzY5qmQUS8e3da+1AX
tT8N9Dxo9LXxzJc1VdH9SBZGRMkN22h7OQVCtaO5G1DioIa43wsNqauEXX2d06IiMq7poTy6WFQ7
/T/B7BbzNtLu85fuvbtOfO7vJSxupD1k0AGxqOK4SCwlFWFyiVZtyVqiV32EbdmlWqCl1c0+PdqH
4cb6YSgMi8RlpCI+jpbJaPWjATPsBMimzhHx2ztQWcX9D5COhqjTQXr1iMINxcgk5sYVDEGz6Y2h
2UQ7Oc5JM2/X+jdzrBDx/lmZJpaOSTAJqTnVFuvRx3g2zy1QPVlY/4KDf/Uxmt0yN9/WRxV2cm/1
f11gKtIY9i7JXfB/a6d6O0z2w1K8Xj5H0j0g2AY94Wk/zbl+6iLylMZ6DLuz+BZ2AIqyA9XVImEM
pSI6bl3MrXR6dNOfp+9sDyBp0RiMSH5DBO1p/TGjnvxOP5Njc20cdsGNKlBp6cmmTvDunTzduMHR
NaDmM/upZGSX2AURMtfWE/e0utBPbf441Ce6gchVkYKRfLIIkRs9iGnkHZqmJMy2G2UZmGzTigC5
gZKqmor8w6HYDp6fQe5xuirPSTgFqwcFnQFwtO6XiuxDNkX7hfTp2vS2HWLMN7hig3aAGLLf6b/c
RiXxJZsl4ZQnbN0cs8a1ZhtjVHZvLpv+6dFDnb3Hz99d67k1VPjuLTmnXuY3+svl4yb7ZPp3w4WX
JOVcoOGZPS0gbuhVDUuUpKioV5d51Dbb2QY8CUpSFGGNbAvb5bpxrvEnp3ddiJc5soTjcl3V8MGQ
+3YirvBdJPZW5AysC+a1tWkOp4RPZ5P4S3W7OZafrT97FfxZtpWEU7ywMpnTxsL4wF+Zt/SkTz87
0KlcXhfJAEQ4HK2btSc2Wm9nHjNzCjYEGPvSOCKq6YN2T7GvZNZWxMWtoNLoq6kfTsXJanyoxccD
xBWyHld8GaZAwF8ejrSffZyfNjApUBqdTcNwAsnOuxlt6Mb0jeajGzVjvWzTibg403TWpOLoZoCY
UV6H2g1Y1yokv09OZNwlIH0BuTwIDXwPW/0+i1SAOUk0Dzpsf49P411tT6BFOvGwPaFYtn80RghW
QO77hL9BWZRFYDLlD+Y1Qp6KxZOQaeA8/d0ptKztpLf5PtqMnMftjmbQZt3Jr3deThKhGvSPA1em
+oYsD+hlduKAf+V2piLMTqvNeRiBZT1Z2zed/TeoREskjwORZrCZoTi5dGi3hJlm5ypp/GY7lJYK
3ivx1EU8nVGZ85SMy3DyyHgsyIs9nTJ7DXn9i4ITnqgcGYl9EAF1bsFSBnEtmKDyaarfbJS0myre
OckUiYpzjta488KJGYMH7DFp6DeHMwD0rESPljxROMkSEyRmmoEI4hT1zCYgv3ZsZw/9REPWpgHR
oQj0etku/H9W4ws/UsQBFrXT10hAtqdlpqy7q0HexspTY1V53aOSnfadHmzd1uv3uWn05j0o1ojm
+nW+sAyAxM0w8XC3aJs0v0qQIc72VdJPZRW265QvRrAkZTJVh6ouFjzuaetkhRHhOT10kDSYHG97
0XJjbP+gwrIxfqaFSzXUGg34z3PqjKnlHWdTL/Px0GPHVHOQNawo4fROmVX8TpJk1m6qctryX5q3
sXk8TDWZ2yayxmUmCCMVtsWgCGyVfU3ChUFvNwmMYjDz63IZHRscmnzsYXjHySjXlyJp3HHzpypP
ssp3ytqpbL8FGVrzi+uEceajKsJdfic7wgDavB7PCve+Tq3MtMO8GXg+HEqKupwCBFN6MCyMhgYE
gA71OOf2FiB2ajS3aWJBz8yfaD7092DlHsEvxW3TSbprMkDnrA3L1Jn6G8/UeXK7cXMCa38zarYd
2O5c0hvTBsUkSMzN30WT7Toza2IHk56Q7drL+zBz1vmlSewsWBM9c6/alhV7ERqxrOkJtP/UtkNN
czq+BIx3eTLfjO5kUrxTiq6mxuPiLA6d7junXay7gVXrzI+DxlevjQyjBTzR96qKDXUMSHrlrQck
y1Jq+G5T1dYDrR1vQe1WlaZzf90lA7EMn9U9GW9cjdd2GXlOysf3dKA2BEzp2NlbcdZIP4MagBrG
WudXUwOGPR4aEFU1r/N8Huq7reSs+LEidcmety1Nt+4BgL121YMW68eLU1+ZmY5dYHPGeYgZWaY5
cNyczf9Rytai8Rkp6QAKMjN1rFeQo2drEgHz7qF4SjdsN+sgm1YNnhHmJa2cg9ZZmdf+H2dXshy3
riy/iBEgAE5bkk12t2ZLliVvGMcTZ4Lz9PUv6XsXfXGE5gttHHIvAGKoAlBVmena4K8kg1vmttEk
Lp2aPAvr0QAdyLPZNqw0npzCzGLQxxvgluvT3C3WdiWVtyZJbAO6uiCrH3Un3rWzo3uQKO1Atll0
+ujkdzQG01N5s7ZazZYvoIEZKz1Efena/qGt0MrCTdaENeVjZrZpkRyprrHR9nLdSqzy19gXhT0e
DGJYyR9tmJMYtO6aZQ2jW05T24d9G9M5OdQ2L2guDilQXPRbKejQabjbL7h+3wxJamu3Wplw/qvW
hiRJ3Rqn2po/Vx2i5Y9NVaOUMBA13rZPjaaPxq/Csktdd0VOHFRIDmZjjrcaHc1i9J2uoTEKq0jd
9oZrZkD11Me2L6x1uSl7gMWpm69pM50Y6P3zNtBzYegguVyYyEAv3WtdE5+SNC6BI19rKLv4dTlq
QxG2uN+B5su0eM3AS2U6ieH4kNsdJsgnRKvTUpfCoAeAB/XcJKlL+0Sr9feMxVpBzukqUvarzZYp
jx6btMEWOLRLb8/DQdiVBYKQtimYJULNXGKzRRY+nfU86BG9XZ5bPrfj4M7dgkV/YkU75yDHyNaS
grqtAAx9ir6sqZZrUDcfqmLIarftmFjYbVdbJuRC6MogIwNSr6ob7kiWt61+H09kaRs3ArcHvj1q
zAKIvY5Dov6VA1aPKjJbrA4vgrnos/y+bWYbTHVRzhqj+FM4OV2aAHIOUfICLCirQAedros5BgU1
KvZAdQLdHT/KtTrDs93o2Qo5xiZPDYapEUs15K4oyCw6lJbHdYSK+Wadl7TzWAbeo5cipstYuHOK
yr/Zh3OjFSjiLdbZ5GBkBo45rxiTxr4ttaxfUUAEXfHR8lYgVERzQxKj12N3yeK6abxlYCBIgdyI
xivQ2feGLQjU7Nb2Rwk7AptOmtkd9ZK5mECKZ+mUFc8EtK49TIcjwEa8rM6mtXIpZX28MQrMrfid
ZDXhP+Z2Ei3gBG2bQFC2iVGFPbiAkXfA1sd9BtNx03i2h+8UR1ElfIdlRQeZvhgcwIabJlCmz3zU
4UT9V6uO8DZ1o5LlyRR0aVni2mMvw8B79FxU+LaWCmf4miy4RidurkN45FhYul7gpt7FnD2RORbx
ALrWXht6cMA7Bb9hprNMloeXXVfl2Al4olJ3aqfOeAMfxph8LanVRpMbOU6MXTU1JGO/466cH+B/
opn6VkJt63cZ8bUfXVCokPhGz52+8ewsHgaf1UXU9d5go3oE+iFWYSPXYPROT3PXWbUW9mymqdn/
KkXbiB9as0QtkGdbZFF3O2bq6T9cT8EB5M1TapXCNbJoFJNL2z6pLB/riCool9AentctZrPSf9HG
jof7bKzEfEhpra2vU13WuPOOOSLKoGqrqo2pbXUyUTymgnT1tyFq22WEtkRWrL+yqolQL4d/C/FV
Zwskrd1FG1rK3Co3p/htiqpJ/2pPFuzZzRZi9+9pt0CrJiubHOjj2OkqfupTXsAJmGk2Iz+oFZQU
IHwqx6E/mabuZKM7o0qvbXwrN/P1a2fUVWa4UHBo8woTlYOlDNq3dVT+pgWJEe7QtLI0vFRPsoQC
sd3U1qudGs2EidTWTAQsicrorTOXFVtoTlBfBQ5CnsRuMUUOD818TqEnV5Vx34XjWi/tyeoynuV+
HlGSDi4uC/P0UCY6dCM9zFTrbO5DF4K5cOu1AwamwaTpW5Lbo/XUmVVicZ+Pej3YIEcyUnJe+iSZ
UKQwzlH21JdrUR9rsxvF17niQ3HShdbZTwC3mg1I+wpROE9zmW17pWKViWN7NMkYEZcVedsLvMqa
Rn+JBseKfumVVZlfmtxA0ZNHSL462FpG2s+PQ8mdsT0s87o6z05OeMEP2A0Ti11TS5wGm38lSZF4
kZPX2saiuUbjs22bFBDRifS5fl+P0LH/NcdRhr2Z4FJHWjz/sr771dRGNTiPNZmhw+c2ZZx0d0TM
OqQMGt2IKobzMlqGx9Jw2i5BNL9uC8vthDG0ISJts/Yg7Bw72+vb2up/R4tt8NvFSGdudF69mquu
PZXZUDrOUwOQJ/WvX5oVLwsZz1J3XV3joStOM2dnU2cpmMwjEBCLPXCl4nkhA1pIMbecLmV9ctqS
3NtkWQJEtZBHht8/1Q7cz/WBqDI0xvYBF1GBOmWkG7CPTsvTcIiPVaAdbOdL5/+VZkfsxtuYOuu9
3hQPPxnaAvIn0hYZeps8PUARnR9VnlO6dek6/aP9CzsPtW5VaDu+qIBk9kGRuzNOivF89MiRHupW
Gees4+h5083Y1M2M+3YTsdwg7FVYGTv9KIJ5Bvvf6UwgQrNd2+qTZZ94Snw73svMqFreBnaxUFqM
ixWxMQABdkBN+1LN8c43q/aalKQbEduqS+hKoubiTZgojaD1zdBap6jcK6RU1J8xmQ+8q6IBAIu/
s68H5SE+DIa38dkJFNGVe2KJqki2DHsxUwZllBi96M/gdzjlX5JNRCew8Oj0RgIpncnfFtsZDtc3
lWI3y/gXPa7GvKZ2ecpJfdtOeF5G7tQ5b3BVEzLZBY55ukOkrHA4MhxGS5q8tcaqPJn6WcdTboX4
w1h+uT4ORUko45ITGOOiK+wVrU/efwXIuZuDOs0JRVDfOY974TJFSlNGw7CcVNO4mCWK30DadOxB
Azmc2nAvBKgwEZnZO1qI2c8MzWfwKTHrPXOXBEPVtGTXOG7aIi8r40hxKYi05XYweHB99lVLKxl2
lhXLGE+NcYyc9RY3Pm+N25DtkjV/7PdkAm69m3tcbGvjyAl3a+uLANtnj81z/dtVQWUZ+FJHCOtU
3OZQkYIc0VY5+RgdN0h3i+LYvUSnwkHJAJhyNhzUMUb82JsL+H1XSJJMxeT2lFiuZX2uNIzJ7NnQ
CAC/J3X40TLwZMOTHcUceN+tQ+9fnyzFHpLRMFGai0FvY+NodF16gko4fwBV2ryTH1RN0tbrxflQ
RCxt6h6xQgHqY7wVXse1Pad9U3p1n7x8bgSSFTRzS0wrRh+TphkH0xktBHb2OIMVdiCjRiYo2BNE
87QjxCMFSlPZ6g3t5zBUjElnHG7vyVwns3a01uKdUtrcg+S98lnRk51SW5UT/ctvfbEAiE/lWqvz
5JQNHnsTX4pn7TB61T/Fa/pI/DbcK7NWBIVl0IjT4fnVAS53ArTDTWrhzwzn2gxq3eReBwPl9aVW
1ZnJ6JECMYu16ZsEmQ3iWUFTB8aP+Gy+597s0WAOTdD45yHf8yQK45DBJAIxJKudkCQRZWjx5WGZ
6x3WOlXL0uFWNzYrhOgQJq0axChrEmQ1SJyvT5Oq8W0zXyx6UhXRGk92DjhhE9YQGPAQoWp3GleY
tIwJWUuSNik3swOQJ0FT4XQgE8jQa9Cs2HO/h9xW9SIZNY1Qb1tZojgYTVm5A9duV9EOrtWOwp80
/e36RKkuZ3+rQC5mKtJ1qytSzNSKi/96UyBue8OHl5Q/8mcnTM72/WS9zOYtWN+Lvdu46niSGZUF
CGoQeCnKAEImqw+ytPo2D030JwLS3+yTGis7klLRMainwRiJjrpDf7v6m2Qzwg9PW0eavwvd2bzV
B48YGSSCcC14zaJ462U5QDD2kEDr4C+DShtOewwqKkcmg0XwfEn0HqrgwZbBjRA7CMbjz9VLOURf
kEN92KvIUtwG/6JGL3YEAl3d2ltaEfAQmcazc5gCSMCHu/XF2wb+aLYkw89qQzeB7iiD8W06WMF6
HN3etR9WSLyUSKzvPdX/muNH/Ug+INeGOsobVgTT2Q7H0390O2ePvBvh5G//mxGQgwp5cZiO0AsA
D41fe7E/7lEJKBdsc04XE2kBwWkUHT5g23wlMvv2C7JlldcDUVKhU1KH1434r7F+NFTJVyAaXgsk
OzHUvw8FuL27n4VbBxXy+ygXQl7oPIaxnwBNg0w3/trbK6oX5F/Duxhjxnq7QASnwiQjbfwj8Ud3
I9wZntPdhVT4chlSUkztYnW66RzS4hhFv2eoSV2fNlXDknOA0B1L4CCigwOlQEBgbMez1njneFNc
m2QgiQklSCNeiujQ9V+mvHdTBxd8a6dGW/HClaEkPShDGJIq0UHkSJGQcX7I5vpbxZsvVtvd2IK+
ZfH09KlZIlJ9yjz1ydz3WXTQcamg9BfNX643rLgwyVzLwuiMIUXI/NBa2i0j9ku3pSFy67VZbQ88
dv9c70axyjK0ZBnGLEaSwDkQkfot8HtFvXO1Vy3x1uPF3p8Ta+3mGvR0bXOnma1XGDeL2HX39GM3
KeNJFgSYTYh+Qnj3FVHAe/E19Up+2MARm+/YBTiq6nPI1v/FKFBmYFmN3XRhtbEu3qRniHCODegq
hgAU7R51ayj4IP3ikm/W4+dAqEhp/G+nSU8E0gTodGSUe4mDKHzMkYBBfPjL9WVXLY5k3E09zIVR
iy50wN8NgfgUWaOuXf6Uzmj8ud7FxzuLysASe6Cm06R1FwrWoqagts2DOQpzB62van2z/Yt1iRKs
yphVXZhZ/TnJOrde9uZGcTJRGT6iTb2eMKvswk3x/A4ZGYLa3gyUq2t1b4XUJ8dur6bo43WgMpyk
IpMzjMk2jBIVjdbgA+gVAqB+uL4GihsedbZ+L6YpW1BtaGsYSjF4xk/7XJ61QwpTDBa/h4jJXohM
OWWSsefjXKM6Cv2kEb0tHBPlUNztu+y+Y87tgBSfVfyZRnpIKvIbuZwHioDC3PXB9WGqZlE+4OeI
1xEvujARxu0iDpCifElHfrreuoIunspUzHkz8hrCll3YLOW5in+MBHKCOhO+njeuQIkGq7g3NMKP
iLbH7aQakuQC7IQVE2vRZ0Z75DhjX5DAYI/XR/Tx44nKmBNbBzYq63JwE43zTVbqvpGfOZtD4kw7
K6LaeDLWhFk6mfIYG/u/OZOgXf30brv84K6se2wnfqFwAzLcxMjyYi6YMYbEGN2Rnsbmc1MkI0pW
wAcB9IinMEFFSNc+UtBjmqLz8rLdsc2PHxJUhpKM5tCloBuLgjnOuju718DkPDjmjdOZ8Tsxq/Uw
g43nZJuI4LoWifSdpVEsvgwpAeEgzyKeaYE2g9t5aFyj+rlG95hE7/ruUq2J5AuSknKw7aIDasxI
Mda4GDUREnKfa12ydRRKxVlio3VEh5fm+1LsRVIVvD/Ulo76Jh+WkUNUKJiDpXCdt/I41j50kuxT
7+a31SvzwNfRoy4hcPw9nhyFmctoknWIprbl6HPpb4vpl7Y+jPbr9YlSNS0d8X3lkGHK4jgsaTSs
52wYGHWFrdEpmHRj/NT9kcr1y0mNmg29nKJAn7iAwJ3T/oJUb7GX6VXsJblSuXEGk0ETMgq6Jop8
Omamu3b86foMKSxBLkTWYp72ApWBwUp0r7ErFtSc/ZlX8U5toz5e70R1NMplyUmetXE0Ywj2179i
omRLIPv0ZYB8MaWbktiOQ1HNlXRkkLlJTV0vowDFfuxnDSZsFwTVu0FDxX6SUUIIsTHLgc5XUGdf
J3AL6aA7r6w9LkzFWshAIZZ2FdUqXQuI/m7xAkTqkSsEOLWjX9fXQTE7MmCINoLH9tZBKZ51/X3a
U1ZUtbsN6OKG1ea6kWcjLLgw9W/zajys1Z4eh2pOtpW4aBqqU3aBx4EWoHoksGniGQUNa7GeRWT7
12dFEaGgMkBoTKB3atNtVdPas6tv2chcEyWLzowK4uhGj9/yKXFryENYy05Q9ePnOZVpsrkpRj3p
0KWw3pwONYxc9x3r3Hf2eeQ3UGfZGZtqw0r+XGjtMKTFghWfEiT6yPKjaCf+YKNof+ek+/iNTmW0
UBkhoQ2pXi3oUdjrApl5sPEOcrOYV65wcLyWpfWpgAm1JG8OlqVK9Cu6MlFU09DvoA879fOOj1Ls
YRk01NrVwGYdM4XCShFkMQHIGeIpOye2YpZkqFA/mz1L81kLuhYatBD2QUk7ncq1dhkRBYoAZ2Jt
ZZL98KnIA5XZtO0mXbp0nbAsCfHKYnYtTZwsTj7pZyWLZ/oS27MgmK3E+jpr7AVq2eF1c/x4IYh8
66RJERts5U7A++WbRsy7aLW+fK5p6avrNNdjUzOdIKqHnx3ptLce9X9/rjf+8RIT+U45glJVQxW9
E8SdccPN6MVunVMsxO3SxI/WSrpPTT2RRT1YOta0EMwJVtuOXlBvWT6D630vp6QahXS1HPu5w2MI
o7BzeoNa43M25e8Zt15zko+uTna258cXfyLfM00ttsFwVzvBxBv+Utf2dNu2oOieDZ0ESa1B5dtB
IS4ek92xdRLtU0ZO5KsmikH6XAh027fTP23UHMae74xItW0l5xTni944/dZ0Rw56oR9H+jnZAyLf
OniJks08QdNIVLuivR8bYCV27q4fHxBEvnPMJG/NETQ6AWe96YJBIj3xKWuf7BTVutcNQzEz8q0D
EkttJAx8/mCgbHaoqfDGYg/wpvp+yaSJlTCGV6QT0L5/TZL1HWQxT1a7F4VUffvW7cX1A9LaNCH5
AKMejH9qYrzRvgiuT4vqy7cuL5qOOdADY4svt7LBJ1ArdLm9PEM6oPY/14Fkyj1HPfPSdlagRSh6
9QA7sSsvbnrzy1DVdb4zjG2i/51YIjJUuSmiqLBpu4FuPABI5psawWK3dljkrety+NxQ5Gu95pQO
g8IlIGL0njTNeo4XU/OKUnyuxIfId4tqyvIEoSYQoE3EB7LjzypAbHD96xWbSL5aCD5riVahbQhp
+HpcfqvydK/SQOGv5YsFGZdRODTDy2qxuBet44Ra7OSQj+yYcHEHPZZ0Zw1UPW2/X+zXta/suQG0
IojGZACcmvsD+8YJNAWXGsQwII6/PlsKu5BhyBDunLngRRSg6NDNgIWItSDO90Iniu0qv9XruE1A
ryoQcVpi5jZG3bmWidt91E+5lyH6sWN8qn4k6wYWiQ4AYkbBVoxhpc6LyTqwYsROkFb5TuBP1Ydk
4JymeT+mVRTQqfUzmzYHQDKygx33qUf78eX6eiiOavntrhkTtNBKRAjS8rhk53J56tLbuZvdYQp1
K/ZSundQqHaYZOVaVOUWbDsKSDkFs14hOm8vh5jqrk3AkrKae4h6lUFKZ3U+NQBCTZi4CoArbRwC
oCz3NpiibRmTO1uiHjRQc6NtcwbmlC1PzFjSx+uLoTAOGb5gDbQyRIftm1TRjZaSlzZu/wgEna43
r9hRMniBmlmaUJ4g1MRGNx77h1TMgZU254nvEdKr5mfr+sKNzKbeDJqZR0FeAUib9RT6bfxzbO7k
XygFcyLcnGF15VieR2L9NguwfI3lt+vTo5r9bUwX3867AuDxzTUVAMbqcXvQaBjX2s5L+uOYAJER
CFBBSShEZPDxUR6gMg3MGNH02k3ZTd7qd9HSfGsXe8fJqlaB/u9IJlyN5x4VE8GI/GeT6z+ptccO
pJokyYqbWov1VrPg6JbojUebND2LET5ZutfPrYJkvUAhzvnS4tvnkdwwsUKJqltu5mmvfYUbksEI
tsbNDsA9J2h77oChsV9vmwnpPFxaUX1U5NQlKZJg1wejWAgZidBZK0XxMhbdaGMPevRnAK13SkBU
49h+v9itFPjwJcr1KDCjGDDPWwopDof+M2XfU+D4r3++ImEA6/rfTqrYcvqWLgi4estyyFMvAVLe
W3u39FIQ41ZxQAZvk2dMfZS37FVuqWZt23sXQxtF3dVaBieSdsz2eAaGKxMxjutjUjW+/X7RuFhG
C0wBOvZXi3jMgXd2XQbLaCTjTgcKC5E1OQaSFlwAmxdYVvxjMOzRzcz5NIIyYKcDxZHNJete11zr
OkrwKGr4D2113u0KZb8Nig/SFuCgGuJeuCsmfGejqcYjWTw03M1pGdEdEhRLoA/8NYv64pjNxNwZ
kOJc+hdYQeirbkEEOChRHlC35GcTQXfdmWaoW6bV2/V1VwxDBis4I86hZobdO+270T0y+6abfn2u
6c3lX2ypBl6wt3o0bepGkDh6WK0Py+6dVvXhkqFrYiuvq+AQEbA8Ymb+WaLmyRHFXoW3qn3ZxivA
3ns83iGCugLvZ2fPQ9+/zeaeXKnC4GSylKmtWVsw2EOZ1q+NwV8ZF18+N/GSLadRNTcNsMaBvW5v
lvbUlveGmQTXW1dsSyZdwG2+9H1N0XoV5SE4FW7jdQ2Z7hzTfAivd6Gae8mUY9LY3KmxtgMb3wCb
ecyn6ZQV886dQ9W8ZLpOORMxptiYzPmnAyAnBVlwOe5lLlWtSyc1a0e70FN8fMnGO9Q7us6Y3ONa
ebg+N4rpl/EUk1ghpNugeS3DBYNBFVYw8x0IlK+G9cmwngymmAB8Ezo4IIKhMheX1uk3gYf89e9X
uGkZOWHnRkN7gn0P7hpA8LfgQ2TcVCP9vULAxC07h3jggnANQ/Ov96hYELrN5IUfiiNRFE4MP9og
iOIPpo4dK75aS7r3+lFkeomsvJEYItJ0suLouTPD1ecH/ah5DEUvxB/Dz4rjEhlgkRLUh8P8nEAY
78N40/fVzkmjQM8QWWQDiDgQNdtoOTuB2cIb49uNpHn+smlmR2BTAA1YHBSfAz4SGVth9X1qaSWm
K8ot11hin8d7pLrKpZBs2wKhxbCAYOViKWy/uDFC5pnH/aVQWaFk5HgZCmEWsEJU8NQbwHXoz0Dt
BEzsoXUVPcjgCQ6+IidObSdIki9af1ro5GnTwQA723WrUDy8ZNhEs4iIsgHtkwJ8F1rm8bQ65qVx
MhL9ua7ng2bsKfUqjjoZOQHCIzaN5ubODeI7xfp1Grud64sijU3+4ncujHstbejumfDlNgQDwfr+
aubmbcXbJ4eTu8Zo3kDJck5iZrjg0gEhYrcer8+falCbt7noGMpQ82IX8GMgS3oCSck/lrVXvKlw
WH/JDy6azsy4XoUN9wvFmDi/N0AiA1mfncNPUdRI/lrOResLm7S5XzBjSWuDAdyg7w2Z/rSb3FJh
DC5o+342tPs+R+nzBAms67OleJb9Cw9hL8xstuerWEfQLf2M6LODMhJR6JCq2oMaquZNsv2OVIne
bW/YLhu+RQ5MhbfA07Pq6/VBKI6uvzN6MXOraOahFQ72MS+p5yTFvWkPf1hu3WdafWOQ4QWU4guI
tNjheocKdkoioyUGJNfADAOepzQiSPawg9k86qYeDjmeM4Z2ittbR8tvp/TIoz/6OoWtvvi6bm4S
UF5PUcBsPNYtWC3HZC/Gq5hkGWPROoaJrF8MHqT1zs5fEThzx3Fnl6i8twyqKKc+qtqktsLkpD0A
xRnm4F3gz+OB+nkQebsEDwrjlTEWkzVlRRSjH7xIIGyj+xtz+Eb42R82jtk63K2PVvW0TePFnkFa
IhOD1lhhd5j98bF8SvyfHFzhoIj284fpZi84oGBGIbKUB40nRmcqLNTdEi89EnB1+ZZXvUbuxkUd
HbTHXXCT4miSIRjZqpc9WBKt0HgGlfeJ3djxef2hARkBcQ/qZ4f4mZduYnp8h9tWuS+kB0GBIhgt
p+ixO9SnytdvIJ52og86sHHZU3anBdftTbW3JQcCpopUgJXVCqM8cU0IetTQcR13othKY5buDCKP
SWx06zYIO4QIID1rDwX3uLeJz/00DJcLV1/cTU1kOJHj3nJ9uAOJI8MxwMU5TeVimWFtfBnrb5ax
tyjb5P8rCYqGpfd9nucgkOxsM9QApws3JuDoNgPbkb/xlizHatq5qXy8tdGR9NRnDpgIoF9gYuLi
L7qfgg4nuu2CGbwNBmhyh+O6s0QfnlLoaNvwF8YKPrrW0NMZd/jkK4jloGtmIyF3XvvvFjLVn9hj
6ENyCCgaHITQCzNM68c6f6HksRx2VuTD7Yumtx1w8fklsqFdx0szHJFE7OxH0GEFDcQKrn/4x4go
NC89/MFWapS0Wo0QNFf1qcR6a+YTrrzn5IYc2Tt7tr0/xaHyhqO+cx6otu628y4GVHN7Qjo95+GS
n2oAUIW+pwapmirJ0oeqHeJCtFGozfegBbRA6tjGv65PlKptyc6z2TT50qBtVoMOrrwrRexZ6c/r
jX/8VCOOjK8QmQX5JBSXhNF3+2tauPy8CZWs4Kez3PEcP1J//L2PFlasgAyzcFZQSBZ5FYVJMj7a
teUDpOxfH4mqacmq9dRu6qTKo7C2k1dilo9i2sPQfAxCwSRJhlzM04CiLtsJmz/tCRAun7/rYXNC
ieNhn85a4S3k2jfWxNPQ9ehkdZAdyZw73Zwf6mw+pWCGre298q2PqQgwmG0CL6yg6PWmcdYIrAMn
nrvpa/Ky+rrbhDZS+T81gFROmzjN/4MT/cPzHR1Kho76gCxFFgWzhxpdxGhSd+M+i88tpMfc8o09
6V52jN80sEZ9ub4XVC5eLo0jPZsaoTVROIN38IF6pqf/4O/cB+lj9LwJeWS/l73Irmp4ku2n61oL
fYAFkRi8ajrKzRPxCCbDMDX2njsKF2BLLsBpqnzqNxewOqA/LE4dRVSo3Sm6U3y/XBkXVzGpaNFH
YdWeV8gWGjEFtSEFgHfaMU3F58v1cSTR5wUiBZih4txnD5q4X9e9B/t2O/jg1iAXxq2CpTrr0Xbx
Vp1QNHjkB/6awETz37HmLm+2Kx7rM6jvzdLdiwqpxiO5A6dZFmsymROy6TlKf1kGhJamPR43hRuw
tk4vzLNKmk5jiFeHjp4CqOsBNY/K5tFr2oMxDzsrolpzyQfEC3PibjJBLr5QH1WidwZUOQNQPNfu
TAa+ExvYWvtobSTDX425Txee2GHfH9P6blg/ad5yvZywLOgkVinE7PzFWw6gSX5OAKuFXg6g1GWQ
HLSX645EtRiSbcfFkkFqASMo9Pulrvymx/2Q3LLW8s3k/XofqrWQjDueIhAxF40dsvRWFDcx4gz9
eOskeye8YhXkyjkIwqwR2Ebj4xi0kMtzfgyNOx8tJJYJUsojtAB/2Ds3xo8fVsSRK+nmCclRnXfx
xvRBztWL7sPRAygs8Fw9CD/dZcRQDUo67QtimahnQke5NoI++kXL9vhEVC3/27hR/5JgupLZcc0I
MiFOcH2hVS1Llg1OqagZEqYDQ534wFJ7MWE7PvzDUBLmfevywmlANBl8vAWazk5/qQWP/wHIDjvB
yY/DomhfsmSikzovBh4fDXf0x1P+HTqFbnkC2eyx2RmCwgzkEjmrnZkxdOjCzqCYYhZeZaaHZn2N
LLpTJqJw27LuRl1pWs87Iz520eSPQ+JN9gM1c/9zqyuZcVNodsdSfH9SfrcgRlq+Xm9XMS9yLRzN
9FnnvYmvrvRDHT+WDvdIW7tkF5au2JdyPRyKZ8oqy6zNQUx/ksfpvvCFBwJXn7w5Z+c1D/YSNYpd
KlfGgdSMRC3HUEjzWrD7dLnjBoRiOsu1HegGxCA+6f5cnzXFWsvEvsUKEidImA+hyQ0vyg9cYMb0
x+uNq9ycXCLHQK6QVdCmDFE0WCZedaKHJkxDA5Qepl+eNnH0aN15J6vWXzLtJXOKOhmtMax63J9C
M4F2kP1t5t3OvlW1L5v2hIQHgbwGlGjsw+o0R5p/74abqd4Lo6s6kF7deVaVXc7KIZyBjrWLm1Rr
vJy2B7ILPlTcAQ3plK5sCHAvFYaQ2D9ytrrQafHNkd2ANfgAgloXUhPe9ZVX3AdkJt+ZtlGUxNUQ
5mzxkx7KBUvr1t3gjVblJXs5FcXmlYvnkMqsaORgxoolSAviV9BksSay48wV5i5Xy0U5FFaMCa1X
eh62oE7je3UWqneyzNObcWG2eYPpwUvPPFdB4pceLBtCW8EmaJyE11dBNYJtp12cdlOeWZpVYgTc
fK7B1L6Me9Bn1cxvv1+0XOpQBIAuSBNqKXCGfabbUCYwmmPWsb1snMIJyjS91dwhw8PRRZcjBEUr
+wyG+txFGi2o5uH3YKS4YRagnbS74HPTJVm4A1QPQB60CdvpXsTUa9bqky1Lpt23S5WxmTUh9Bbc
kv9cUn3HK6mWWDLpZXRG0sdmE2ZTG4cQ9JkOdNy7iKlCj3IpnAYcQQ5toeZvcmPLOVTPp/5bo/s5
dBtQaYmied95YafEcae9MIHKOOTSuARyAWCyr2Ech+FADkUQ+eyLHvKgBA/EZ48mmcfXsZIFs4Ve
/sOXglzA5LY/QMzpbowp2vuq7ZxLH+cfiCMT+g5my6y4Q0/p6+xbp9LxixNybGD8I7WLo7A8lSFn
/gxePIb4fb5H2aWw0X9pj3VtEgPEjBHi7apNICcoodEJKv3r1qI4ruRCOmQhSlPUaH5kf2Cs7lqt
ELJaD2wwdiDYqusD2zb9hZehgwahsBJdbKoyh/yQPbc/wMvmQ44w9nJ/uuFkZzCqi7tcXTcD99nH
HbriIQuqAAr2xnmTN+jDIszSnau74vyVuYvjZuY1EK84FR08vvPhSSsBNzGGOwhwxq4jkoBE+e/r
y6Nafckx0Aa6I6Is0Jd+Rm2cSwD+Mxdnb74UB7xMYzwu0bSUNIV21P9x9h3LcfNss1eEKoKZW6aZ
UZZlyZI3LDmRAHMOV/83fc5CxjsYfKXtVA1AAE9A6Kc7nKP9mpIbzwZoW+aoDCbfe7YONIL2htn6
hqk8zEo6FTF41WAamTuh07G6tgCicKkNZu+bLntcXNXORXbRL4LwiGmZvDOhzTIHc7SAKDONVshX
QUMb6qSB+RMXJyEktrxEsc2QGIUIzNsKAiGiYgTxVPKTQXRgXTikwuvIJMQfszUc+0+xW2ueCMir
IW4HEtIV+a0br6Z5DqypvEF1dPQpixPReMYCeeDOQPMQ6vOX/J5vS0C8l8uNS6KNiMHD5VKZN4wi
gzrvtD8Yxnde/zb0p8utywzL+DfQTK019JBTw16j+bU55YHqx6F8ypI+7On75S5kV+0i+m4rk13F
BiPYEQnQ/oLC3DH55QRv/Y0RNc94+VYdH2UZVOQz9jrXhSgMujIPO6zQ+paFu1gsDehtczBOlwck
CTC6cI7PtEXbUsfEctveKcFb3vodSoWKDZNstv4m0w+h34DSXmehXv8ANNwUDqfpgUVTEphD0IfW
H7z7XJNwMD+3iRIxeV5j6GuWozNbt0+pscUbU6GSZTlMBOEVuWF362y1B9QmLaEVj9+nH23YvKxh
+TYEkHpXhBHJcoiAvLElWWUXGMPggQxlnQ2f9M4RBR8KaRHZc9jfePlhRdxFK90CKOIDGX33uxbs
9NX5Vb5A6xDYA2TKoHhcUAt6VJ2HpT2K6T/hesEsyFxYXQSKsCgLsiHY2fJBSpVOPtS5og50Tmrt
4910z9zD/13DD0Ocbdo7LlQnD5QkftuimGnqA3NDbZx2lyW/Xe9xcsEmZXCF3ckc9e/vHzoEqYld
kdVpD8ntBkm1mF3teiq7/im2NyxUoaH2CTs3LmEv4FWGM/IO3RTL766+q7Bil2PAX2c/17IQBPKm
mpmJF2Ukyyls71AhA8b/sL7aJrxdsisn8h7zB0ifma8oEGEhWDaI6j5G5lkiSA8VjEBslgSTx5/c
w87cPXJoEMbmT+2mjZvgf0Be7ee0M8MUwXdTk5dba+IcxE+7RDoez9600xL0p+JqvN7eLk+mJMWJ
IDyH1fWo4zH2YDrIOyM0vX7OKHd2epUHS0KEiL5zvNWiTbL7Ey6n4b5+o0f2aetgclCOi9ejzoNW
87dPvhCIVMcjKFfcHOVBh5pjQ6CDMNhRQf9lQxFCQ24udbXkaBpw3dO08vvGxYLoRHVxKdkQiFA7
w3Y6Z4Eq4AHvu0Oot8FwYwZ5RCKIPP4kj7TBORGrHxXPqudMyTZQ5D0m2K/xBrQQBygb++3CIeSc
Q7/pV94/zaYNRTfVsVASDESuYxSXbqSn6Ggy69Di7GiljaI2TzZrQjRgBgFrQ4emFy89mv2zS7yg
5l9c62ZUsfud/3pXRNWxlW9p7xXdAXDVYDHuoT6miGXn3c8VYXVtjolhhm7HFASkhn40xxsU7LNM
U7Qv+/J90j7Ees80zW4laB83+76+rBGUwcPLkUPW9D6kD03TlbO06iw71qCtPd4aa6845p1fUFcE
zWlOrXGe23aca+MQcC2DtGw69PHcpN4tZDInCIzX5qd2MO5/YHRZ1doJMmK86Pk9bkiP7lI9jhxM
eJdnSTYYYZPfMigg1Ppqx2R1jXBo9m2Slp9KnnydxuRnC7W8yx3JlkP/dznGbmrX3HDseACvYpXf
VpYqkZ8Pe64nJHKnoF3nEhfAHGcr94eBIexAhRfMUIFW7LxlHy/4MOXjnDhZYsccWpl+O5DTmqi4
7yWfL2LoXIsWlrX0dgwwe3KdmF5y3aapHbNxUtW8yLrYw+sHV7BrnQ40xyKnubl+LTtP/76WU3Pq
cntRLO/5SO2KnHFu3uBupYWdbrljPC4Gv89z7znruzgbZiit4igRgEXy62Vjkg1I8O3edjLwyG0I
G+lYRxBbavxU3+6d0c0VYATJiot4uhZK8g4fMGWMgTccEo/HkhmfnKu9zw/LYQwQDU0ttL3mJNDJ
9uAN/RbkFf9qwcG70ftda5OqcFs2VYKDOxqoGlbdsuJUB+VOt2uXT5FJVXdekvghYuVApgi6El23
QAueBUtm3nrWGBQbBAo1FjTZr8vrLbmJdEXauCEt175qMQrqQFF4ONpcD9fk+9KOPshJfSc9bd4v
t/yjTYr1lyQ+ETSXm9DpzvH8G9dl5/oFNCSv6eBtsYf3umso7qoUBCTLI+Ln9K0Gd9doW7GdPlbT
bzZeoTTJvzxrsrYFt1/bcqys3LXiblziNEujvqDfoJ2scEKJi4jgOVo7Lp0KfLrVLdeaWT72lCku
uSWz74j+vRLSbz2a9vI+qNgPGwIeblGh4ujpc1OzT9kHF9R7yI3RxbFiYth+W/MXiCdH9Zyr9k2y
qRdc3CxHN006UA3UY+Hb5Uvb8LDRXi9//N9rkv+evFyRu3ZIDWcBxwuM5ra7Ycf2NgVH13rAtUPy
lZ2GFwjE3uo/QGrHn6mKnk3i6CJqrqqS1ewHOPpccV9zr+lix9X8SyfPFYAFioHJ1l1I5Z7jtVBT
w8Ccp+4me3BikBnToB9BVQ1Be1QpTb+tOeK58lZQtk5CYi+2EmbmaVZszN+G+QH8c35qK4xYMmMi
dG7jSzlp4NaHjRmZv7qQoFjaeDXMQ8urb12WKfqRTJoIm6MOiCOha4iVWbIvHnA+OjZx6ZIHScOP
lxdG1sU+xA/uMo3QxwRxtRWjVOEqTdZ3bXXukqz/nU+Ix5f7kIQTkXWOs96Z09Sz4iLrN587tIHc
uepSSbI9EUnngGDU12nd/b1JHpYkeRgc+4Yv2yHPq3Ag9TeLjorQIhuH4PpdShey2pirIXf9Do/A
xFTdLMmWQcjlJJntjicETS+QonW26saFZsa2uN9oqnqwOI8wgNL8v0u9Wm1COz2xUMPM5jjxus1n
KyLJpl277hJTUkS1W7l+X5UK+5X5ieD0DW26pp3Qo57Zv3Vox+aWcQCSOeYaCFrmNlWkdFk/gq+j
NrvR+YidtWlOV9QFhrV8cpcDnfQg0X58yohFvB1LkzFZKiSuodQ9v9u0m5WRb59rW0jnKadD33r7
VqHYfkLq5qpMXYV/S2xWxNa1k8MsY8ZupzHLu2bCJUthz/eXP/vstOOFQpj2lGlQMM8JiIat6yEv
31I8IDU2+U6rF7tXPVCe9QwKwpd/rdY1q9HKdHSyucstH/HC6jYoX0zm4VS3uiJCyToRFoDblV1a
K0qukwqC76l+0Nb8BtSCdzTp4suTdTYfYRz7JH4ItAuUsidjn6wNdIhN7gU9yOi6zw5gH9iH1m1n
Lg2EDzAkA5sQMoP/KYz6PYOust9QVRI/a0sYgrC1avWVsQ4FO3GheTzQpuolXXMVZe958A1aF6Ir
NF2adSZofb+u7R6G+O+lbdA8AfwbJCftSYuryHMMYHBUNauyNRGibt+0kOeYdlYHar4uDFSlW+4+
zl6i0gs+m5wwJiHkNvk8mU4BktXK+IM73BPuPPFk1CxBUYDuruy+matSuEbijSLakcxFUtsZ+prd
kHDnYCzb28zftTp7rlmueAWVmYDg8lAc17yRJHgqGps0nLlmhE27fqqylOoiwNGtk75rFpLE3Kyu
e54/2qZ52GwV35DEy/+DcJypbQ1lBuGgIXuYqvGBeuwe1wxh0nzqahIjELxcm1ybrQbmJ7GqNZqg
Qunjhe1Thye0Lng5K2tbI4wRkNvVr9lkP4HiCNTWGYEGYqoqwJUssSl4+cQKbntNQ2KD/MiTdzb/
+VQAFAGOHG+JDsShSJxP70t5u7+fZ4okJ/FjkfSPVqW5ZDma3giHJs1x9p5xNRV87rsFH15xiu8b
tyZxS8rUH+pUAxwdzKdenyl6kHiuKWyTUu5WA0UiBcdcdqeR6Spzpq9apo8Bq6yApTy+PBLZyorO
23qk8dYSAlTO6s9uHXk8VTyFSFZABDEmmTVatlGgabwmsLyNrPrPUKXhpz5cBC+mtpc4FNwMYESB
jK6ZRGOm2h9J5l5EK7q6C0mjFatbFuzW2m6TYQrqovJp/qJ66pLNjeC1+qjNZN6/npldj08fBp9b
s32TVoDeXJ6g8/gRqovoRK+GONawz/+u6oy7tKNVHcGAc+v6WghqUDytcZ/+utyZxIxEmOKUWlOf
deiLT8lh9XikVTz6XNNCQnY1xkBQDrUv2zCrY7Y2STjSUcXQJvtwwZNTe6bpQM0ExLyzP6Tp7Ff1
zBROLFtlwYmNztwcPUEMKuvidu3SKyfZ7kxefi7EiQBEy2v1bn8uh+bMu8Uy3Iw3IaOb4uMl+xQR
aVg4PS40gM2IcxR6682+D9qZVTTsJI2AND0UQxSv/udhDFQX8YbzZuapVQ9JvD4u8U5i1x/ccLsb
IugRHlis2trtzvWfizR0IyTiYS4mqxuxx9Zn+zYd2rd66gZ/rdzvjJmKsUhihwgwJFle6rzFUDTt
SOspyovOp+WfAvQ0VauE6koMS8QZenpWbskA0nN+YkfGrlhEgh6K37EBKWId/C2o1ufNjQpNJ3ES
EXnoTmNe9iXAQLmBy0aXHvJBdZSTWZng3c5EKM3YCO+uU382Jl8vE3+zI2NwfIqih65VFd1JrUxw
dc+xqwqqFngXubcBCtytLAmXx50qsY3VViabLMHpUWzcEc+BlWEb/0qG7kkrckVGlQ5ByNZ17Zjl
VmEhlvvdUXDqQmXAem/8jxSDsn5E6CFhIBDIc4yBPv0/h9xZJbe7Od6i/4XKUOIsIuhwSQtmNC5k
CueaPq5jEpDVCAD6DWuniCdeKqZN4i0i/tBLaUuBbIX5TuC+SaoHnO1Du6kUtaKyUQi5HO8is0Mz
aAQ49KYBbr4FgJm+so2EU+EokuB5mBzVRehhUaVbBmpUyBzkOAQvoXe9+3yZx/Vp/R8Ym2Rj2Y36
w52BZRQ6dJXQjed+r+erenjux+PQZj7eKRVDkfjHX5v70EVDs1Vfe8SuyVjeS6CjXY+Fl7cKsoUW
PFw3t75ya0imjNN7lTzO5s9ZU0En9rulM8nj71vlh8/eNI3XZgMNCxxZIuBYisBL8tNoQdBCGyNW
z++eCz3VtDX8y4ORLYXg60nPUsIciB+kbdxB8BmlOtddeaLtdOL8M5ekFAzl/y53WjN9HUxMGGCY
QUVR4r/+7vkUA14UYLtyeSDnq3/Qyx77P0xdrtkM4s+I8ZyO6XGuK+pTd3rPDROnG6/3WzfrA5sQ
D2AUcGMw00bJeO4611D+3AL8xw6sHAeHScsSVPB4bYh7vyqySOm+J7gd+nn5O88bJhWfIS3HrXqi
73KgefHoWt2Xjqukoc7vPKhI1FEbme6ZS4u9VDrGK88DbQOezrIis1FM8nnTxyvQv3PMWDtBY3KC
VqO38VOpO8x3XSPD3atKE0rC3gnu63+7WHQIiHSgSYyLYr2Zmlez6sN6qt9Y4vkWy8NthWPQCbtR
5/SZFdFFtGZKjXmzbaShfFm+6Hl6Ow3G0+WmZQFVRGZW29LO4wJ/tqfS17060vrVL7prVL10+r1X
H7bh2cge9RQykSqF8vOLpItEiRTKhGnpoc96KPxlxj2s9zZyVWCVLpCwl5qGZNmWPUfUIN7z10UL
jZFAqMoOSAXUxLJOvpMbd/PQ/8Zm7vGTEykE3QkcHmAywiKJmcm6Ko5qQgDZnkQEbVZmPgOAD/Pb
nqZQD/qPmsZ8DZqD6phwHn6CeCVE3sxNK3Cy7wLQ0RoZIce292kX18iusytP/5wBUhHG2cP+dI2j
l6q8nzGH4aq7bwbkdoPCrvrjNkAytvc2xzd7e46zNSGH2UNZERn1TfXEKJlUKiI+ndZcbQ6StXh+
3HcV/39S+zcbXJD/06RKgqtIpIjE7LFsF4omnnFv8+rgUlWUkARXkToRgrse0zokSjfDDeIC5HDU
dm2YqHQqZJ++e/OH9FX1Feu3PfN74M/snsn05VOeQ0W0Z0K8fs4JtOS8o31YTvRoh/nNttMShWqq
uPMHLCpSJwIU60C0DtItTfKo6W7QrXq0gqRRGxsf9LBBT1Q3cpI8Tz0hEoxdY2U1+LVwjN+56L1+
P4buVSugRUapL1jdl6gAzt4ILPY/RAbZ+ggHrnn0RqvW2vSA94e4pel90dmK/ZGsaSESmHmbdcuC
qnKWLqi1ak597X0uYYtAUKtPKIUYVHpAfUDcrNqp1nAjl7iKZ3ZJMqAifeI4MG9y3TQ9LPRlhEpG
tYBsjoW4QT6WuI/d2BKarIj0RoU/k2RUPKn/6yczdAnx+ooRrVc03jlZjVvb3zmA87AIlBVRezL7
7z6civyKTVrZRuuiF3JkbtC/mwHKyGMWJMNhL8D6H/iTd7M915Pg9xnYWNN2RE8zWFuWMNs7CrWH
NQYW/Ek1HomFiQyLloHdEpnRyTC3gD69NZpSWeH8iYWKXIoQac1Mz0DT1U3b49CIQ69+WF61CKyU
9801Q00XDbcGiS0NPPA4HizFtk2WVUSYaKEvBIz3U/q3znNnze1AYPXMgjE0Y+1oOZGSelpmDYLv
l4s1QOMEPfHTdEJ55Lc2PeLO0rfDKQIF0gEaQH7LFNgGqYUL4cBK8TC4pOitC2lsB0Xcwwgxf3ud
t42SZRWvgKwjESdqQheY2nxOwf8AMgvwP9SQ/fTHcKejnEEM7F/OQJLcIJItmizJmqZANxO1Jt+q
fyfla1aRgDajXyZrVIzOt8s9nT/MUhE9Ojc0TQpP389Ww2On65k/JuZNu5W/83U7QqpJVRUli3si
WnJm0PTL6v0gNEJApuTsS77Yx5Jb0axlL1NZo1J/SkNtvRlzpsrku7mdCRUiXBIn6AWHURPvo43V
+IDndVHn5aCScgdkdjzsY9cGaCgHMNR3TSDErCZ9bJO5V0R72UIKbpAUw6y1lkNir/eskKTmU+mk
t42jgzFryP2hm4/j6r5cXktJyBKle4cUAK5kNaASi+qX5DBvlp0CkGorr7fPH5OgivhvIvHqktfJ
iNm08KRNaXvVk+TBKZhi5y35fhFBCRygvqa1TeLe6Td65bF12PzNyzVVWaasAyER9v1SDnPqkbir
gG10iuWmmPPHy5Mv2eyKuEmryZykdPHxnNdxO3KfsRtGzbjvD5/rQMh6+bTkU0vgqdAePoGBGbJv
nfZa1cbbNoMN8nOd7DP3YUvtdH052OOKwymFCrqVzctxwB2wX25ZHvdpriKeka3EnjY+9MMnSg1t
A11S3dLHorUfEza9XR6CzEj3XcOHpunmzVbVYAi8ddK4B8NkzFyXHFK7KBReLVtrwasZh+KStuJR
1SLDrU7Nn1C6vQL27dXxlPFSNkNCSqsMtnmmi1c+1wFDVsW85VHrk8/hRqgI1AMgT8+c/Vl4drUp
zKn9gyfVr8sLIPlykYoQGqeNOQ1ALpStbUYEt4qHbppUPDWy1gUf5km/VSPFvHRp0b1gO9N8GfhQ
K5xMYjwi5WDGxxaIWr7fB9KY5M9e+cu2VJTD+yeeSUYiJA+XCsWcLICOQOt09vc6/iyZfxZulweN
uR6NvjheXgHZKPa5++ACjOhmmaZYXc/VrnqToEZni4hGosvNS/avoj6v7uEwCVAhgHKZFhnreqJ6
d8SNxala3ACwla9Em8NFKS4oyaEiLg+BghRNsq/JzCj0F9q3gqfBkm7G/i4Ztl7xNgym4vQncW0R
mGfycTVQgALYmfY2QAOQuUvQjuxAOhXrhsyABcf2WAvdih49dD396bXklTR6cHlhJE2LkDxea51b
U0DOFmdIgxlEZT6wSorGJdYrAvKm2p0Gyhyg5Vq3+QKWuCbKttoJS7qR27IwlgBk16pCcIkFi9A8
uugcEBmUyuX5EtrteCQ8861FU1jwefoOSkVwHrfSHoBoIDS0q3YJjdfcBiW7b4QVVB9b3wz7G8+5
fu+nADXvitAisSwRqjemm810A2HRzfGes3nrL6PFvS8D046jwhzKDEBw/JaRMtkYhgWfSVEgO7C4
pFmiOD7KWheTtjEPEzXQekfGm7kDEXVVKtjHZCdTUanXNhrdszyE9aZvT8NMHl2n/mImzru3kC/p
MB1rcIS5lXeV2fVtnw8R06x73nqKjC4bmpDRq1UrwNCKoS3U/pZl3gPPP7vugr9r7pR0kDkG3jHJ
rqBDGGT5bVpAUw8rdNntJZYl4vngFlpDwDgf22arh53u3E+DHbV5aUfuVj18rpM9On/IKZPHi26k
6AQUAUXuY1TY/mxzHs04X/m5YxdPlzuSuL4I8qNzmdqajvhIjeor9Auuc9N5d+xUsdKy5vdJ/DCO
rF2XytRgaCYpDoSUB2dxvpLaii9/veSNAoqo/7avjQZDmSTaT7jxpunFcci3x34jz17VQxJ6fR1H
HjTJ3Pk4cyYhmDEVLiSzAsH32WZro2tj3qCaEUDQAhJsz+1ihHmi2FhLEoBIQ0j0riFlB0Nu3OWp
XLwfqVndbqUV4ukRRTZMtQeT+KLIRFiYldkYFixt7HnlQxeyRXGxqgJNtvyCo/dkqhBJBhJDbLTy
zZEcahC5U1KrqJ5lXy+4O+Siqm0eLGQuYLN84s4PVqVitpXshETkXzasdB12IVNK5imyVudx7Ovn
afJOte0EdTnejglRCZ/JOhMc3k1QtTws0H9NDBYZSXma8Czmo/vbNq++rl5rBnqtUueRLIuIAGxy
lMQX7oCCm9k6Tk5p/W6y8WjQJVPdukrcQ8T/VdW2Ta61YDjU9G0gSYkbW3pzRZLflz1fsisWoX+G
x8Zey7E4TZXFlTt947SMctbFKFWJiFEeWJVFbqcqcZONR3B3rdXrybQxnnT8MpLOT2pwtwKkQQYV
KYxsTYR0T0qjsHUGA+jTRwuQ5Ha5rlHMdXm2ZDepIuVgvqEMyqRoPcO9PWimk1MF2jkzsn0a1PF8
dFSnLtkwBI9nVjeV1YSOeGIGpKx8Tm6qeosU49j9+syhTqQapFZlOvau8zxk2i4s6pKrFsrbQa9n
bbDqbfEImYtHSvNw6JwXq1LFGUk0FpGArJ6WxM1BpzzU0KP3uJ/zPiLFywhchKOSpJAEMxEH2M49
TpA2OtkYSA7L8sowkvfLEydxFxH7V4H/twb2CN+eQXfbg+zrqfdeLPZt1Tsfd9HJoNi4yCZqd6AP
CX/RV6uojb2j9rV0VpyF+fVUF74+vufdt8uDkc3Tbnsf+iBe3m1rg3lqXPtB4/TesOqfl5uWfb7g
53mSFFTT0PRYrr7WdeFqZKe5+ILb9ICtXy53Ivt+wdVHzvXO21l4da27TdL0jhSqA7WsaeE6bmV6
VVcNpr/wEt9uZoB2/lz+aNnMCI5dtWQenKnz4onkfjLVvg0psrybT5S0sVmooBiyAQgJfS0NV6sG
zE3b/ioW7o+D6mFWEplEkJ+hawxzjpadAphO7AqB5ce9mSLCShKECO6b67FJ+gLTY5AkSoz0YBRT
WNjNXT13inc3ydSIwLPMG1mXV1hbjz40IL6uEsXSSvYeIr6sBrt+YfRoeM3rn6tHThsnvmc595iy
k1vP4Dw2uWLffJ5UmVIRcKblTjq4vYdRVN/LVj+UjRnYg34wcMMxZsVTDd1kY05DstHTsqEe2NKv
86G7GWnzlpr9pMgkEnMWMWilbqUAT+Iz+n5w4nGlgBBbZDsaJvA+1pxDYLNjS3DZd2QrJzj8PHV1
0znoDFzZ/uB+5Z0iXMlsWnD3tLDXldsoDK6HBmFquEktSBQaqwIxLjMMwefXvPG6LkVhNoAlEaPV
b2iiR5vRBMk2hyjWvnEMvBldniPZFkWEmxVNMW12jrGQ6+YmPUIKA/pkRbFvUIADUqHazidCaKj+
mzsWqjnOhONU3LQnXV/jYv2TWi8re6hL0JWvx7F8vDye82sODcd/O+JVpielN4NqvX6hFo7UpmKi
zi+KJkLIbBsi096+tV6rh6LgoFX8vYE9qc2+uJvnL/T18vfLuhESuWNMa80bbOScrPwJypi7cqqu
t7F8SG37KjO775aZqULzeWfURHLBoV9mM/Owq9PSpctARUn4mwGtvbciHZvKrzSbJ0GnWY5ibc67
jSYizjKvbzt9Q39uMxyJgW1cYTyOVVYolkjWvuDvEyhcsoVp2G2zATvgZXvu6jYN8DascEyZcQl+
DwqF0moLLM4MnAwdmL+qrh1kyy64vNUYK18HuPw45d8QqLGJb7RfOYptS7v7WXH6YFoqLi2Jy2ue
kOw31CTP5mLAlC3NPrTGaoQ97qKiAorDke2Q5OQ0Zn4CQAt5aPXse6jGdyF2fjD3aqsUd1QS6xMh
aGzQzNn4e/TujdhLx7BOrMDSIHSerffzp1i5qSYC0ZjFjcrpYBNTizvvrspeXaYdBkBNL/vrWZPQ
XPEtjTXWymcCsriWQaBwSu3rKsct/uca3w39w467z0i3ugOYhBpW3S21dw2sVnS56bMbJ3z3Pp6P
TdvJPJUtmi7L8jsqWoNlm6/czG59LdWPn+tD8MfOJJ1rLyCRMTNjPBgDKXxncsHCztuHDTKbl3s5
6/UYieCU66aNzjhhBTYnfRp6yAF7eEmxVeSMsuYFz6Rbr9VDj+ab1bb82Zxu2lx/ovUYX/78s26A
z/+PM9alQ3e2QeJ1x3bdvgLuG/Rt9os0w42me4fL3UiGIb6a4Z6WNGUG4qM04fbB1Lh+7PRmu6mX
kn6yiz22fTApsOybW7ahC+pCJQqoHDqZ4Wo7Cmc4GyI1V3wt4xDTMcoc1gS4euR044MNsJFJuyht
p/sFYMLemp8uT5bEqcWHsw1UMBYKNmG4S3kzbSk2E1l4uWnZOuy/f5gkvhi00ks03YA+ueyH30s9
HBuHfPLLBbf2SGdspQdrmhzeBXXWP3saf/vcpwvuPLbjUjQ799tU8IdtK0MjmQEjU8EBZTMj+HGV
msbiJOCF2nD+8Sc63KUT9IoL61OcHDAgwZM1rUsW3VlB9DhsrZ+UThWNNMkC5kDi4nNTJDgzG+1l
cRlWNy+223Wdrmeo5Zak+PWp5sU3MDsfLZw9sLod5Q8kK16cen7MuKFw4N1I/nPLp7kiqcW2Tqw3
LAbSMqo1zwQ7D4YakAUg1sufL2t/D4EfbH8aDUjFzYUd91MRODw3ocTWq9gOZI0LG+d8ajRIbCP6
rFP1RAv+Nqbrw+Xvllim+No12TNfV3dveuY/wIV553R5tBDry+XmZV++//5xWqZsqPUCTHuOhlNk
r6FEr/hxuWlJzBRfs/LVbCxSoWmv/drzny03QxdZuNImHwsbAA96uR/ZDOn/DqHeeOo0OvpJ2y6s
y/oRKS2qM1OR4s/XdsAyBdflRkuaioNOj5Ol/O2ASCHA3XoWTG3thquWNAFw0Y+cF7guHLffWwPg
YN3rVtjX3XwoGdV2U4NkeA86nqloAZtupjFoinKJ2ES98PI0yFZScH+8VsyGVsCBlhIUoul7uap2
gufpVDRXfBUDd31mQpDWju3v7YsRW8csTJ/HN+uui/R4OKyaT35dHoRkZyjSYTCU0IDbA2tZuD+7
1rwxzdQnKweDoaqcXGKV4jvYwvIRFFrogecACgx3zfijbufQZSDpwUD0WXVek5il+BxWAys0pCs6
0sCTtCx/1hEi7MXr5XmSNb7//sFt8erRgD0Kjc+W5tPm1ZgZuO4UMUG2CEJMSNIa6hc5ljvbILhU
FddWC5RzWSPyq3DCsi6EdF6CMVjf9slpDYr67to6mMNy1XfGsajT58tzJOtDiAu0saiLh1Q7Hp30
rq3mG1w0HF3XLH0U/ikO5bJ1EGJDMqzDPO9ZZTZ5SJvFz9lBG01FTjxPAgjHE3y6RElR0iDrohyz
bQP3arxtfzvf2DX1kwcv4C/DS/fFvLF/6En4KTCN5oqvXsSceDovOcotGoJH6elgLt01KuYOvakp
Ju08Ngx97L75wXpNx0xSZ0AfKC/S/fQIaRWUkDg+9Dfv90omFo/X7X32XVfUskmEilBf+W+HTbm4
vHS4HevjXF2PXZfF0whmSM91m0DLRiscqnoN9AlkVItlTNd9SvKoddsu4B2e4C1ib4eapuVBM5ck
smeSH4nXuvHMXCNYt645pfWkOi5JQpR4T21wy+7GEs7hEoBYVwrPLsB9hteLItBZGmvM+FzOEIVu
pjYjRl8jZ/D2cS+TM1JFHN9DxZndnKhn09OiSHmLhvtqOMKkvm3apgh9sqYFl1uXlnGWo+l0MX9s
ejX6PaXR5ZCx28O5zxb8LW+y3MshLBVX7dfFeXQgL1OOY7RpDIAQlbTx+QHgCeBfY2TbqqXjhgHo
a3eykvUAPWXFVuj8S4vmiDfQDiO8XTK0nTwbr+l7d4IC6C0K9+692zlM/PlJO/bHy3N1PvQBd//v
MHQPr16oTEFFIDXigRI/874Zieowcz54O2Jls4lnod5Z0LqW9O4hLfDw6K2tE/Zp1QRQb1GJcUt8
7W+I+hCKkqYCGCpHhLXp40Yh/1MdnfR10V7ZQn2Nq544z0+WK3LYtFZj6iUvYbTAxiQDSP6H1gcv
SHB5Lc6bFOhZ/10LrWVmtdSw27lx/iSUHJOWKra/sqaFTM2MfGOziyxqdtnX0QI8FFDRy18tmxQx
QZc7heSESRmz5m6prGPRrm9er2pe9uVCoMB5u0qheIBMRq2vBee/iuFztu/+rcD7YDWk0/uC7y68
AkA9ZNM9W/+Psy/rzhtXrv0rWf3OhAMIkFk5eeD0TZo8ybJfuCy3GiTBeSZ//d30ObmR0cLHLHU/
dNuyAWIqFKp27c3B6P3e96Sct9Yti2VIo0JVYRZfzIFdVkff8SkUky4nrRuNlx0ou/Eqi9mt1naH
AlIitFvtPRP09skFJdDvezFvamsYi40W3jkYG1PXZX2ej244BCZIdv5yD2YAJofd5J5qPNtnvFoK
0bmGKwa8j4Gb80H4ey4XGhjwxq7vUcUmklPXw9Sg3G8TamhakEINtiFumWau0fXWFQ4ek7NgGnDW
WjYi7jQi9eHrtTD9egHlvZZa1Bs79tMQ/bday7gHlDl+NgEDAB434i/FVIUTSjU83W4fxrTWI6ch
3/iKYqN2BSj2+ge+fSEyOWs2T6DeWiERE6WafhJO+bzM1kOSQ3XZNi72EO85Im+nhXBxSWbGWrRm
nLUt6mk66YdUH8YAj6clQCFnEyVUPDuVnoPUpetPycSncICCe7TwPvYXoAC/XB/t21uXySwOUNxq
xcyhpFZARPfGGohZn1w3X76hFic+ZEUy7NVYvX3tMFnKayrTuJ/WBj5Abg53rRDOSRRte1cb6xKB
GOplqC33lkHK6l03BJPTbpzZRiI0dFiwuRx8asc28w2mkzS8PneqFZRTaqOWryPEZ2nUhGtkhmlo
A8gR9iGJzGPui+fr3Sg2pJxSG0XLKEDyiHJo08GlP1mcQpK1DxKHXOxc2zGSiogHZF9/tyrMsIcy
XdBNC/1h4pcBULLGs+aPvjP43Ne96VjsXd5vWzAm0zoAL2D284x7KjVRMgvZF6hmei7f8wnftmBM
FviqRMcq7m4uYQ/EVp9Nva+XzZ/Xl0PV+Pb7r6xvN6djaZPNTWMpSqGYeVnrbi+l/jbSX2cyjYOF
SViNX62f4wPoBQ/pDTvrUJIt/XfVXKELyQcZVtTfDyMGwFvuWcWTPoELekD1RWcf1/p9wW3QIv4+
TbktcKaHzdMhXXFf9Zp1ayzcet/ZliW8sr5rqalhA+XZD8eEvOTw8q7VlbkYJstuunV7NlcWEpyf
YrYHFVdsG5l9gWW2C+IPBABKYr5Yddt6c5zsoc22Sf37I47JhAtzXRE3reHSFxBCubOIUYZz19Bg
YdOP1GJGwNsKhaFLuQZp10NKaqFrYM1acro+a4rzLJPp5VmVaMXoYtZI9ay3BJjY9mMy0Mfrzb9d
yAXo0tbvqzMHwaDSSOctEdOcFp+ehQ01eZwNf0o+zqEZpNGe4OT2In1rJqXTPU9xVZEtPUwO/Ngd
xGGKSFREe160qVop6dLnqLYvNQwQkn36k5lVt2b6mHFQJJIeylsujKEeCMG8PNXvq7EBLMUKLAqC
Rgp2pTXNjpAUDpq2sDwkd5BwXINsmr7k454mqSL0z2Ryi8YeZ8OgiMSgWCY+QJ/E8hNd7z2EqKfA
Ji0LEKseziktcOqgZ+mU35J0jfQ5uVls8yN18tpz3TnFiAC1pPpo+U41OCFqB4e9YNpmqd5aJMm2
9F3C3LiABcvQ+Bka3D6HTrHDgyXo/STcA9EpfCOZ+sIoNDZwoGSieEhIKNyYHgbUQno6myA2P/d7
mBaV0ZcpMGrHEg5IHG3EPOMDnT3jyA86D0fs7PqQ74U5VadIpsJI4GFW45AgfEEzx+dk1kKzaG0s
KEW+xsobT2snLeiHRNtQKblvDQi7zR1IMmetIoe46vagcIpjRiVno15FBdZkxNvzYXpO1+LTlmcq
cvOryKZHl+WHseKgW3W/XjcgCt9T5tHgg8azOcXICxwvWgJ6y7ILCB2+YR99Trr8QeNNeL0rRaQX
qIXfbVVSQ4aCa1vuzMmfTY1lfhsjiGpmt3HJblKH36H4/LQa9m3uIpE0LGGfJndIwt/EQ3+jzTpq
kst079pR7GEq2TPaEgEYHY4KGaCzN8RnSHoetCINzL7fCTUrbjYqmbTZrfk4Q24WCrTV7Uqyg57t
hapUTqmsWGaDl6jNNl9lsObOoyKFZo59TgFi9NhghSaHFm3XP82iPy96EcX69BUWyC+18pzN7U48
SBFLZ1SyN9xp7FbvKkTMYnossypAaWzAqAldBad6aBNwamUcHOz67LeN/pWZC8rLqyjO2x9F6pzT
tnnhSLRBZwKHi1aeAbVtKpYdX0hx+coiXBURdd1xOO5gRL7FZ37N8V+Rzk/XN7Rief/G6tGWwInw
lkaWqEloW6kdzOueFKvi22VaD1YseV+7eEE5VXOcV34pINZI+z34u6p5ycxoVol6yRXNzwYSCWPu
Hgp3iFq323NMVJOzHbtXjkmX4xoiKGmL2nYSnpm5wjc08ZwO/SWzKp8W7Qcwpp5sMzvZLsqoV+Pg
8NzvtQ6uS7PzFaqPkCzORswBeD9GmRs1vWHdr2eu2UXX138byhuXrYxcXE1uVdzG9oK+SIOagYWG
FRJZH0ph0gCSFO8TIWUyAQiiudOQVujHEOQv5qImKW4fzQbpIMP0HZSiXh+OaktIrx+RGG6bUkQF
nKL/qLXDN7OvDxlwbd719lUmSyb7MAYdMnItOgAJ2uLZuf6Yp+BHnPugSMcb2pYRtVG7acRPpuY8
QeTRRzHyaem0kHH3x/WP2Pb3W2smJXWACCkJZTXuoHz+Uc5JgndeuXgDJVmY9N2J99NOtEyx92Sc
I9UgOz4Q3Kwo9ToP48YNRuvn66NQLJVMDoLEjmDTtGEwdIN6WVkbnrCpb4q9WKSqA8k8zNC6LIrN
C+Hueset7iazrBSe0J4mksLLkXGNw6CP8OnxBnYHPUwswNSWwS9z6gPu6A3cOcSiPhhzvbMWKj9S
ZgOBijYxnBrj0efBY27hEehb6+tlGm75dNZ74pH1ks5/osZgZ7erZnDbFq/s35TmQ1No22tBH24A
FgUlb30Gsc6O7VE5U7KuV1n1KAAAd8Ov55hh4/EHKY9f1JzCd2nQnSoeiIAHGd+ZQ9V+ls2DyAaK
292OAP176IbkYjnv43nUmQyITLQqS6sYzgwzoTiXz6eqsy9L0T30Ortbyuo0pD2CDjTQWAJKP/OW
u9aOC6MalmQQkLkcNJLgmPIpeRIkT7zMYJ+uH1PFLpdRkmCTNKrexLDKzHqaDPEQl9o9ndxbhw0A
lvY5SGmry6TlD9f7U1xIMmzSbNye9iDEiJA787mbn+pu8JNB95dq7yQpputvdCFGNjJ9y6PxIrkV
a3ass/Tb9a9XNb2N6tWJaRsbFTMb/iCmyzcUHx0asj5eb1pxGGXcJKrUtLgeR8QWtIexeoKes29w
GlxvXDXr23hefXcyViyuejROlwHYrtRr23ti93Bldr5edXHK4Emj1ZMqRz07XsFTuPGtutOfNNhY
ZHFpCW8YozkLyM6jRTUc6ZzHSTpliFGySDfG1WtZRz9O1aQDqjmPh4qTfMfdUB0O6ekAYXtX2FCj
j1qdRE0Sf7TsGHn9lN0iZhdZjX2e4JF42VS9D/XLZJ0wyxmKNdMNFuXiu7MeMmePukHhVMiQSNC4
Mo2hwDPqSeLxNj80LveoDQSTBZ5vunM+FJtYhkPGAxcAJmFhUKtrhbSqa/AAjX0QIwp1ur6VVV1I
1/6Gtsx6ji5W49HSgk77bovD9aYV20pGQBaVk7ekm+AOOfFxXqafxmQiy5Gz3AMX7rsoW3Qms4JA
eB68vfaIiwRp2hsTRDZ+PbePtrnUkZtbhlexzvGEWWs7u1g1Y9LhJ8M09xMQwKABiofQtBfIB3Bk
Bs1J2yseVnVh/W5fyiEWWrxgsogg9aWy2RQatrNcxnbeC82oFkc+8zyFMhSolmFYDC8FzF6PT+1w
qqfn64vv4FPf8Lp/xXxfmUiWQowV9W/w/Ou8fxpBlngsBmRRi5IaAbUrHo0d5FomMTjvIRbERpCu
9RqcmCVPGhYleEIIAclngIfn1fF62u50oVgXGRxpWGtTN4AhocpouEHx3X3SO1H6Po4encm4SEck
UB6r0Dy8rnOquSem5d8X7LTrS6L6eumos7wB90+M5kEz5ukNPeZT7q/ZXipN1fy2016teL3R/9S0
wy0iTmXzaYZkdbkT5Fb4CTJ8ysqSes3nEksrlk9D3RfeYOxWpG6H6o2d+usKfvXdorN63dAKBkXB
/iTC9Ls5+QKE7Ybf+2bvdbq3R5SjGoZ0rMesqiZ7wjCcGIFNlIw8sXJ5n7H9lZZ/NQqLooy3R11R
lFMIqiaT18S37ni/ok7t+u5RJfh/PbRe9QCHIJksqLRGc4RsbJBEFvfcL+xQhuVBPOs7vohqF0mn
uARFYV8DrBs1ZDjFBOROrQ060j3PTRX3l6FVrUUTTRC0v35KH51DDVokkh7qcPWzo3lpnvcIXxT2
VcZZUWsh02ygH6MYwcOfQnIWop5L7dsIi11fEcV2kpFW5mgjfY3KiEhUB915bPlf72tXOsgTSVnq
aFhofZxPjdADMKo+XW9aOf3bsr/aRGyuqoZs049Xd/K5PZWR8zB/FIgE3Nm+CLLbvflX+JoyiNqx
KwusshV2qw0kVd0ETlMA222D1vYGsjaHmH9fEsO7PixVZ9LBrvOGp4OGzqZigBZPG9Zdf+kaF/S5
a1TpuiemJNIrupfiVm0u6fIucmGbuGARhh6W78MPC4iI0vVg7RwwAyTHFv4CgPyB1QM7PnUP9dTd
lHV3MgU7JetLk887h1W5nJJHj0x6VbMVLh7YKJjXnrb0Yxz8nKBn93/KPio7ksxCvkIxeinRURfO
gRFseiT8S+9Rj0TkyKN15zn99pGiMjbbsKylGWt0Y5HUI+UXAMDes0OoDMwmk9HkujPA3arnT8iF
gKF68FkLrCJQdGBkWyBzCAKBJJyzsX2XfaAyQrskfIz7Cp7xMucPIAMDP6q+ExlSXAZUxmfnVl2U
rYHxLAd64BfjyEJxMwXcb/002MMfvL3NUVL9u7HopxIYvAzZltbpv0/FeskH93m0jMzTreHn9YVR
vLSpDHE0M/B2VAVC7UkKYrcKz4csXr+uTnNT6fHGyUcuWeemniiKO7CtHGHUQ9BA+04xfRfLnofz
tniHTmUA5MAckBOBsCDKkmH0IPBu+IIJERlp0XpahYSfMba6n7maOKBafwkptCV33FrVrpfMCSiW
Wpdn2PWisBM/z+wqGEoj3ml9cy//7l9RGetYdqQDRT1GtlRAJkyQbrURu6aPRvmYiz22w7efG1TG
NxZrmzFWYq+3tH0x8iqwQJxrsfICaAb3htzwh3F6ub5lFNMlIx2NLDNiDpG6KF2r8qinThUl7rwn
Pq7Y9DLCsWF9ByZrpCvKcgo3hqJ5GE/dVASF0+yc3rd9LCqjG92yyG1IOFDQc2r3TTqcit7xp9H6
eH1+VCPYfv/VHY+ES4ODikh/NesnrmXh2nX3gg0fynmvUEfVhWQZRssW/ZpiBO7cfTXEcFPVGbC0
84Wa7Pv1USh2lCxPBQr5jPIJXZhiPEEg1Z/o8IPx4ktWTEc8pO7bYu8JoupKch9Wm5sriZFSh/4r
Spe7uj3GrnsD+QjqQY969EDV3nll0vXh9bGprI0Me4RoMwXOebuOcti4MYYcreg25j0IOJvWCXDh
DaRxLOzsYbTKx+u9KqAD9G8wyFXvOCfIBmqrEy7VcjtBoUGU2Y94zG/zVhyTnn7tav08d/pnh7kB
t9qbuY2/p0N7Y0Mu10g4Mu/r3eDkCFPmJ3Psqr0p2Sb7DTMloyjXxe5AWbGdO/0vAk0o+KjgC7Pj
U+9+5enBpoWX1z/dKULQz87j4PqcKDayDLGcHYvYnYmlr1Ogv7P4pjbK80iqgyEgznq9D4XzRGW4
5ZJSXXQr4ghdeuoD54yyphzvtyYYmg//rLfcQ4kpCtCoDL6cqi6h7rDg1NzSw/fv1DeO6cH6QD0d
VR9BGuyBphU2WAZZLmUCnFaCfuxsCYS1fi+sst+ZL4V5lAGWtjOldGkwXXFnBrFtjF46O190K/t0
fT0UF6IsWNzaYM+wdYTGyJhql6Hol7NmQ/Zd00sSuMZQ4s3SVTsMkipPTVYFS0wnT/EYgouumcWh
N0hILMtfq+7gxNOlWsDXa0/0qcvZczzjzZDCyVj53qna/PM3TpWMoOwq8JzOMSKZtUPyT+NqPjsp
iAXzuBIfOqey/cQsv3OyIpOtWcaB1Hm1s4rKXS+9TVhaATHFdFibCz2YfuJ3h/5ofVj9JWh9bXcn
vv32ozIwkqLwl88ldovFYgdS5WM0GiA+b7uxhhAxB+FoKsLeMc422QN8KzaQDJEca7z2+gYjGzV+
0QwjSIxPcVV/KizqQyPvXbtUBkjabQmhlhQB4hHZmCbWIxSAgye+sg5t3IUG03ZeRorLT0Y/tnwt
UN2JweQZaAZWw1gOUBpM/MmscQkZnB3ttJrPzqztxU0UKyYDILW8NDuXwlcc9O6yLMOj25KPpKIo
+e0+QJgv0qh7spPl6/WJVF22Mggy7xOngLQ8bpYmyX3XNZ6QJL64g+tPuOUFJDjmuTsnVso8je55
3app3QznKycM5t4VMXQ8sRvNl64skb1loZPE5xSJHjsto3rs3hWdpTLmcTKFNeojxlel8ZG2oNXQ
2p0Ag2qnm7+Pogd4P057PM7ayT61OR5oRmLfNiU4VRcrjyaX7WACVBfX32CNLK7ruMVbc4xARBqg
XiAPKh9UNU0ww2L0PmHn/GD8eX1PqLagFM6giTWZ/VaOBepb/aKBH9BLNOfbmoCFkIznGsEBUem3
yJXtSZj84jp4wxLL0MWKtmsjckylqFYILq03ZorcNZsiraVnlmcXAPa8jYweNHkhWYygXIHJccnZ
ErlfGfo3FCp9Hi19515SOD4y2HHNsrQBDAvwnNEOm+qvvkxOGbzf3nnfrrS3LfXqALi4Ztm0HYCh
yG6gtBCB/XPHZCkcBJl30R6dNRtdvJfXIv061/rBJIuNPHa98+mq9rfff/3p+VxkQ4v2e5teAIp7
7Mv0SNbi+V2bTwYxJt066nTGjTW0yerHDmL5JHlMYuev1tIObV8GY2r1fsX0nQiAajzS+2Yo0oFn
OR6EomBfoDx16ln1OGnNznKoXByZhbEajZLSjSbFJgxcoV0xe447HkVufUo67dSVduP1U+F37QSp
edfTemqBPHdPN1JhamWQo8V0uC74BNSjruc6BfQPDGllmZzndnlyV6DorLbfATOqplIyHDNAcqxO
MVSrYQVqF8QEUFHGT1Zj7ClUqqZThjHOqcartoFxKo2gPplhdWDxxQ71qAzHKeTBnkSiykOTMY1Q
WyTaomHiMkRsPCHSKF6Nv2hM7hEK+4SS4E1hiz3MZfEA7Mhp6dl9UbKPU70XxlSYYZnW0VjWygAZ
KEohdHCI9GAU8ap2/ewaGYCoFgjRGfdLMX+MY6vc2ayKG02GQRLdWYzCwuQ66xh/rjL7eSxRUNOV
lgNhKdBvrumyV/qpwEBSGQNZTjlZxIYor0rTune5HV8QieZhoyGeQRntj/ZgkECPQb6uJ6z2qGl8
rSyD/7xuaRRGXgZhmVNKdDiR22BROqZnkOJNj7RLv8DQ7ETsFQfCkvycMVmLvutxIHi7PFsEESaq
6c6XqRjnj9cHofDfAE3/3RyTtVyYbmSYRYf2L6XdfgSuNPN4Wn8lMy9v+iWNPd7npW9R61anNdsZ
m/IkSoOLUZroVltgqJ6K57G3ySkrnUhzHPCI9Acrpl+4MZdglkOdmZHolUc6fgeKlJ29qtw/kuEm
reuU9gCfASCEW4SMbhln56TjF9rOEe2qk1HQg0hNP+YaMk/9jm+wDe8NV0WWqnMnaB2KDMeSjl0o
2HyXOO2364up2C5/h53WUA8ecfxiV/urE2VAeH9yVuvL9eaVMybZ58Yqc4bIFD7dBCywsNhx0pZb
BD9vtcW9N7L0w4IoZcmqz3prnmBpg+sdK6ZMxp1mlpGijhxXbE3H0KXOY91UO66xwmLJENOFpD20
ErD9F7eOAydZ16ihNQlorqU+YgnkCM9q56yp+pKcNgL4iFHWGIaxtMcMSY+5vUnmL5bbeHqxMx7V
tWNt1uqVezWaQ972G8tTXdqfh3E5c92ATEMeDGK+QWltkLrsKZmWoFpZxHt2SLssdM09aUzFFpSh
nYiBOJ3YwF2zq/3UoSKn1Q+LuUdXqXBGZG03F0pVLInh3JmJ6xvj5E289kf2Z2J8404R0H7HNqlM
uxRdMYaiiKcEz3YEssrAIeJLE9MPwgJ3iePssVaopko6TWPT4fGxRfkQnDJAMDCPQLzPezkjxZmR
MZzpSqqsnGDdQOgCapHVc/aK5FSvSRm4OaMomdMSTWdII5/XgITGEfFJ7QdPPfvAIW+hHw1U89Te
9eOvqA1AluP3Pe2Meq7nFZ6v66c1952DFZVBHs3PqAyYvfXc/rD98Yt7yvyd/lRzJ50hxlZ9Niz0
1wftjXMGiT8y8vUzweg0UDRkwmM7l5Cqp21vvDqtWmPQ1E7RU93fuuIWaMKdOVM1vP3+q4bNmWua
MeAqIF0n/GKxvzXau2S9dGpKF6crADy2cny05RphQ3+02rzz1YpzJ6u6pahl0gBuwUL33PJYfLJG
A4znTkICIFEP15dXce5k8CaooWjX1LiAHQQj0rwKa54cEIwIrjfvYobfuN9lpOZgQ3fYGDe3NNNQ
7a/FYNq2FuZDcav0WVW1qCAs46B0+HcjHtudQW1H4Y1eZfDmmDaNMw0YlA1bOFXkQ83ngJAB3C7g
FiHT3rNGsUIyihOKlwAZAOwTLY74ICCt1LQLXqa98MACvjMWxQLJhJadWAcni7G/7CoLnB6iJh/y
eY/NWtW4fLatQdS5icbL+ZO2fszoRbxLIUenv+zlqzOnuTQpKAJO0WTc280lho90fUspDrMM4szw
xi9cjkkfuL7c/QJLE4qKjOutq5ZUOs5tPQ3zsuXkaYsXMDhjqlubijaaWhP8xKTaI6BSgVF+PQRe
zQ9MqmalICuJrHv0EySAU7GPHMAaC2DUNNg34AruDSqjObUUjPQpQ0/ZqT1lTwjtQ9QWMIkNCbkR
HIkIdvxJR6okP6wPbu2xydsj/lAtlnStNwRlMzYAyBCMvCfIMGc7np1imWRs56Zw2pAF1HP5uBRg
6oBhpA2qDcAGQw5WQvr3nT4Z24kS5wlCwDpKGCd6KMzkmAkD/z+H13eb6tknAzuLqiPQ00SJpO0t
/hp0XuNvDHrFyQzEvbPTi8IcygpwZdUWeDAkMCFNfIgZ1NcsHf58Tb7HfRPNHUrzrw9H1dFmZl7t
aZI1pV216IiIv5i1Bmahn3JkOiF2fmDi8XonCpslwz0rAJeWHgVeURdj5fPkRC321FXvzQnLTLnr
KFatEngzTCX/krfOY+ZiFLax8yxVEAFCfvv3SVqTccosJOqjZLDuy8n6kuckTJAUnjl5mGJ6U28m
PrEOTbuGzkK+JxYKwc0+RIF4xBz3OMYIDFTanZ0ae4UuiqeELrn4orTSyqxBFZnx3CP1lPhmhygj
FWvlaUmDcyXIYz43O6dK9S77mxqc6Y7gG8LxhQzTyYD76gTTA6SEPTwyQCFnf76+Vd7ej7aM8Sxa
rcsdBwQzWZ2eM6Cyh3LyWbfmXp6nt1o57qm2Kay5LYM+7cVtdZaDP8lGgfPtL327gH3M2oh6jsf9
wvDqw55PpTAakIj5fQf1qeOUWf0vsibtKw+Fbx9Aeu6LaLq80++3ZdynSO0yyQj4TVab1NgPLJxH
HjUL+cLcJPVmzQShStZ7cZo8k9rOfB47zC9t50TyJWxEu2O9FIEWW8aGjiYkD5MUHzIg+x70TeYT
d/xoxHVg991t2yJ/tYADacAVWhk/E315ed/u2e60V9Zs0JKuG4ctAL+8DBneVvkHK5mDZrjM5qfr
Xbx9jdkyFLRGkSQYpxEEsTP+c7T6D/MkLmmmHbm+B9xWnQHpaGeQw+vHrTje7MgzamWD3JgO2spP
uV4HSUWP10fy9kVvy6jMuIbaZ7/RUZdrxQ5aPE3h0vK9R6+idRmHSURvdf2Wsi3LRdxkmfOXLZxp
xxq9faHYMgxzWecyzQx8OjF78NZqho5cRDYHTtfNwfXZUSyCDMNs9JlXpEQXeQPl3qkCYU06hmCJ
zqJCxOextN63DDLDJCKOvIf6HFa7gc9afsvL8p0tb7P36jQ0RYdXYQpPztUN5yar1zZqJjB9XJ8g
lQGVMZjTkBKn7+F356nnPpEwFV4eX2gNpYApMEL9CKxiPryTS9iW+SZBajQn+UYeVLqldqpH9sJd
s41gfJydESmOtoy77AfwOoMzE2AsELp4SZFUJ7LUzcHtBT+Pg/HerSWdb1tw/OPCXXHc+bGdis+s
zG5QNfzB0Atfo3uKXyorLIMmCzHobGjxkieH+ddrJYnSAztgaS7JzkFUnHIZIZloE3P0LRtp2W3I
YgG2BjbtUYwq1kNGRhrVVJbjFugQIPQDm+mNlWo/V86+u+ayY80VhkRGRMZLxoHxxPdDyPIO1Fgh
5cZnkrs7O+ptJ82WgZAsGbAIG8DOcs0HMbuhnXV/VYjMF6ILSYHAdR7vXH2qlZAOexHzYmTpgs1b
Dyjrdc7VUO4gBFTrsHX5yo6QwVlAeAXm5WXxK8STDaO5GVgcaijd3rElbwedbBkHCR0GxPpadFE8
lqO3Bv3D/Kk4O5qXgjoTosB3yXE84NkIGrrn7LbaKdVSzZn5+8BQjcB0PUM4fnUK12tHUp7slLyP
4t5m0jEfSwPqLNAzioD2QoFK5S3d153p2j7w79EyW4Y1Wgl3Vr1F0/zH2J22QETigM9Zh9xJYLh+
fXB2IF6/Ipdv9CSjGSfN4jNKk7dQsnNIoU/RhWPQdSA1xVkJ+lAH/t3TfBIQeM1bQGK67DnNirMp
YxwrGK95TqwkHK2ZfgT8+p5zYDfBbMd3rJdiY8voxpr3utNUBHVdtjmCh4g7eh46Vm4/LGKpuQdK
0bR7V5TKlnGNI4gQoHHeZGFmZx7hCwC+VuCsxLdWLby+LVTDkUxAXi2DwXUQZ5k5amz6UYfnCL1Q
b2Tz5zHfBbkoTo1M1FhqugvoKZjBrEt239wWt81t/DBexLl97o/JvXvn3lW3Kf4Vv/4tj//8/+K2
vZgncmo96Mffs9PwVXvoLvSO3jUX94E98Hv3Qbtx7py75Jbe2fgdeuc+JLc5fnV9flQbSgoUZgbR
+zIr4qC2kf0ddUhNpZ45/nm9dYWtlwkg64GZZSxiKBM146UFDUU4tloRtAKvcmIZT6AmuIuXfK9W
WrXYknWZBlA+uTNOhzBw9qcYRCcVIlGkfOzyPYop1YRJocC1dHq7HowkpJCYE98MjSy43BeelNMj
t7LC3iPnUgxGBmkBXoNQYGmLkM/ZQVQkKGf9T+6kH/O4ia4vj2IsMsKydynv+6JPwsS0QGloG3/F
Yml8awI1zPt62DbGq2uyH1m/tK2ThmLi58LCMXemLMia/p0j2F4qr9qHNFFPmtkSoTngzFTNJ5qa
x4q9j8POlnGThgli52TEhpqH1PbSTEwAom5CF2mxR0KhsBy2ZKAaur3PJgs2kFLxvYGYBvc7bLGd
rLeq+e33X02QyYmRLU2ehKj6mwOrLL+xBYSC71tdyXjkMXQmBdCqoQ10Qn4gZB2mUzK7ehtmK+v3
MNWqkyC7JEvsTo1bJSFySB/HzoLu+U3RPiWD9nJ9HNtueeNCl1WlBQ6BAZ0jdJDp3CdjLQA70L18
1qMKVXteroMs83pXiiMnQxXZshpmXA4sTO2RBXbLdd8EQ+uJFku2cyYUS/43kKLlVHUHEpuwnVj2
55oM07HLTHcnu61YDBmBiBxePJp4B4at5hBPg26yEMV97uogj3Oerk+SCsAmYw6pOYAGq1rzcBZR
9rmOEBU3WGRCOe2Un809MXHVUKSjV3UdLwQROHp4s1+KQX9h1vRkxPbg9677L5nT//g5/yd/qR7+
uY+6//4v/PpnVS9tysHF+fsv//u+fik/9e3LS3/7o/6v7a/+/z8q/cnb9GdbdUCRy3/qt7+E9v/V
f/Cj//HbL8KyT/vlw/DSLh9fuiHvf3WAL93+5P/1h//28quVz0v98o8/fuJ11G+t8bQq//jXj05/
/uOPbXn+43Xz//rZ3Y8Cf81P0hzn8J8t/c8ff/nR9f/4Q6P038Hz4rrMMgixLcPEEkwvv35k6O6/
E9d1LBcaF8wgWygFKZ4+wV8zGH7kWFA5sS0KhOeWN+uq4dfPbPrvNrNN5poW4iGuQ8gf//Npv63R
/67Zv5VD8VClZd/94w/zV87gf20CBfGB6W7fgY80LJfIMTtaCwcvomU6dTQozTziTI+EtxxaAs2T
9uymOipyktvKdUNNT3xuGPdDEeYj1NYP+Y3bNdi8c5RrqAhhGpS9DJ/GKM9sDxYI9uubbJgP2eec
H4awemyH8sKc/lICccfpckHa8eJq/cVdyktlaGfI1qG6OuGHuUyORmsf5iICt3UILalTlpo3w2pf
NK/MCzC+0xAqQ+lqwc/iYQlrAG7msMULtc0bCOJ2HzZC1iJcjAncHzRcSuYX+WVYdW+GDu+Yzv+P
sO9okhTZmv1FmAWBCraoQCQpqrJUb7BpMRAQqEDz6z+va29xZxbvLtJmFjPdmRDiHHc/7pGp0Uh0
BQKWa97ZLTeGgVvjws1q5jDs4GpY+KxlW8mC2VAchJ+r85avHzBoC1veod4+Os0rMZdvHVu6j1X6
58+iO5kWinxy1KNpmrtgTqBDVFgXU/6dGyYrllradIFgJIf0CLa3aj8iuNEUcV2xCOoKvrAyXpwz
Ho0mabozafBsnemym1Oqp8XrOY2xOo+4lmZca3Z8aartJpFfXMg+OiIPAodIP2t+qKDtSNiyBl40
DV/1mk+LgHtgyb+Mhlwx6Gtuz1MjPuSyqCnqF4yk3u2pumndkNvM5O52q4ojh01FY4QF5rnnAe4/
DqR5K940kdzSVy7VW33KgABO7lqNW2sTd/isTReXax/PdRdXNGrqOpLcac/LoTpcbm7WukXQHwf8
wIrUXua0sq2kWh/9tIeVHpEOruU/a36e9LovVt7VQTk4iaZkcp4Wdy4YSP4fDSH9D6X3z61gQP3D
LJsSGzFp//bVHDqpalin7Ak1zgt7M7zaRsZn8D6eIFXOCWyeC4u5MsQXmT/f2xXvgFVJJD8tQr22
wxD0fKsxGbfJv6fKd/bmtimv+IHQnMepqWePqG285772kFDdairR+jNp22CVLHGlSGHdkrrwJjKG
KRjZlGpKpbBJTjWoBJnYvZ161X1ZwKUYda4mC3urv2gud1eQEXJLG5Y5+pZYSJvWlXY3HefKaqiE
92ic1lwYADW7zWsUudsne6xjeoz2G4ZM3juofW6uZWMVoYSq6hAuEPey2e77xywdflaDN8EWvLjv
Xl+TBIlYya6vyay1ieqrxLDM2K7XuCIytl4GUnHNh9FvsC35WXrWS3OWPqT0Wd+q5KjtuCqy1bJS
iB/jEcmIy2B6RmHCQeTkFlnjApOhSFRHaF0oZjMshwr5Wx4l6KS217PL9LOA61g8Lnu0d3/6S+to
+dpvVySwXLVGu2oP+2YgtKttadT2NzmJ4GBadGLSZNIeEOW9VGq+DMZTp/LFWN0HOoTHd/9fNfXN
Tc9Qc7LpOT7FAmTlP5P+sUtuQA2CrjahrR65xEjnOK+RvpfRPJ/Ix53NJh6Gn2zWA2oWiWWYaXlu
mRqHy2y4F9HpHhJ2I3P2rOEvuElk81G+SLt/wbHwohv9y6KKR6vNj2PbYp3iLen+tphcn1f+++HA
j3l0Hr9hs+LMJW93PXJ7mLmJBki4GZLmBAnibZYIT/Y/898c+s866/uGMCzoc3A3QDaHf/lXGeFQ
DRGsI/wtD0tPdzaj8Ry9hnwxuoSDFmnj50G+kOHM3Tgu2ZRb/Q9igA1AdodmJ0o/4W9/OVuszNWE
xDaHAlOL3XHPeyJu9KGfdmjr4ET7IZrw3hxJI312o64Kmh4zIHbDz8h5Nl1x+20FEokUB2txOLwX
koVuOYUlErrq9ssi4KWtGdY00I/KjkvYi66I8cOV5s7RADefdBXW++BAY4Y9XhLrk03Kd6fjYqbQ
nUZglRiuKe2GYdevTlRf1qdVrG/wJs9Z/3dddM9tnIMeBoNw6XgY6rxPfX0rjCl3I7PUIumm+o7E
m55yZk6xdVTJMZJE0SYVupmO/jBNUXdbFQ5kUnIRLjvMxzy1vfY7DU52xg3zmel402K9zqP1UvPi
xaF1EBSOp48qKfffrF5v6zb5a2WFxqmuxn3BmOCzDJR2wK3AzaeqzZdjvFiBmK8rvOb2zqcvxgZ1
60picoVuqBTiOcZwFHvsFeyQB5NbBUSwYrqMYfHH7FlWXayhCottDO0f+n1BOHfVmmnj6e5vtpgJ
rexMTUB2dOltWhtCmpg2k57oyJ2x+tTuUpftKCLcS2+LsNZ+TaUKF7MIpgECycrTaxYTruDDtSfr
1mNfEY/VKa7GRE7habYPYi1hs/coM8Ycphj5WPRXU3ntKHOaNo3LCT7DWnCC0IT+sHmF0WSjJnyv
3FBgp2oD1+DLsxMXskyKwHGF675BJKUddnILnWgUfVwL7rYw87VGrlVtPGhOfLIjKYchbW0n3Rvf
cB+GoSeD1d0w0Har5/a+yO2u6uOONLr7Kcd7cadrWNxxAKa9u+TH7F6Wcbo413F7Ls38bHu8OC+Z
Xtjh6Xb/qRJRuq+2Vrzsm+WVkxn3o35XrL8Nh57LUV7WvUl2I6w/BSqajrDQcjAsPB7RU7TQephX
JOXkW9eE9jAE60EfTbjjUoYxPN+ngVf7yamG2mkv4xZyALrFc6fiZ7PDocOFaFTjEmtEtKFayrhM
Z3e4srm5FtLNEaGTw29pjc+iTbSpiGcUM8yRmH9tvA1/1tx738d4N6BzQc55UOZzo0XK2KLNALwm
kqopY/30avharAefuzFefdcvWjOrxjkl09dcqGwjc2ipi1YtsQidtoNu50jM2sWnTZfR6x/mQJJR
1unR/RSMhNAOpXrmEq9c7HiqyuQsx2RlEzbXkSCSLjnHMzihXZxwP5WhJXMLMzdsdS8wbb005XCx
7813nfK2Dc3TO5sHhHUip9ORDw3Jt4VenJNms7cSikLuSFY4Wh7MhViiSmdYyRZ6cxFznc+am2s/
2FN+RKsHh5aQuX93qAeGTP4Uqo1kx8Kh9tnghrTBBaZ50g2OAXVR1j+UgIhQ/5xgL+G0uaPGe6sW
z9LMuBD9w6qXx2i+ohZPWvwKa7lDmRlWUVEH3br59rkEk7Av7H5+bJuZrY2KxZG2dMmWrscUmbd/
4KwNdZkXWp/Wc5W6s5lgsj5xTH7UgeFiLxqG1xiYvawsb2+1qMZVci4R/JPg6h6pTKE+3a9n6zVc
0SFr/P70JshJ9oOGbY2SDDF5MjpIzXWUlJiq5Hg4vLGKiCgWUVV7AMGRsYDbt1lAPA+RPOCzB5tF
/A7pnUQL9v4IsZ9Cdf/hSpkoEulrj7nanZuzxg2k07ah9b3o1wlh7kYExgwPD6dzHfWYANl2eOMS
vvV4pEzGi1pj2ybxONkx1bS4Dk5B72tp33XT8JZa4/DIvOOmjzUdEWZyvrmreXUcWHH6i6vuEOlc
T4KBmeUhN5oJX/BjRk5Av18a32uYe61G6o25+3NhzcvsmNfWyNofrLlLp+Wbs2RaQTMAiplYxaVf
xGWbxWWd3WzW/b7ouFiQFpXZNfIjvdanZlBSgR/tjUyk7mQmEO0kJtITxRpLV8RVi807lhzLD+Rh
u0Bx1oQce0vBGnFzKw/P1KOJcS1HJ3U7HW5OntmPAVZN0I5uYNSp0fV+4fDJ1CIkC3NwUL8G0l93
ZAFpb55crPAODyN0MGgTqOUbg4E0PhGZ3uwh+zSc1jqq2j9Gh6+sRLT0BR+nJXZ/eMfdbi947k7x
+asQwS7czCmmiyvDQwo+7wd34NzfnLoPv/CwdG9WHRf2cpGoe/9uVX9zBr/X1ptZqfvxeabm3j13
X3oW8imZm7v60y7mvKT4nZ4wpqhEIaBJFiGKk/dDx7VjxhrZ+VgSbv/Sa4XjhS97ti9nvq5nDqvH
fHBbv1gS42V2WyCOmI66zHGrzAzTxpltTzgZE2vUE6WyEWeSQRGJqtXcsOxgUkaKroxz3Lgs8WZD
eynH8oXUYY/1yax0LfzRqaLuw41cA8Ud0S5dUBuesL/0YKUCywHBaLvB28P0oCDxDlkmiB9IEOOR
TrueTnx7M+ue983MS7ROT6S98umtjkRo/DzVfh3zTdL8GNy8W50cjGm+x72ArBEhPeXcJ8TWYhxk
D5QO1fyyFl/wq7mcH0yQ+47raBLbfRmau/aiz06ikIqHjI0ZbItWeRr9vjD/9M6eVW2ZDfuvTTUv
LSydqsIM/iBJcMUVbfGx3X1S/jZgf4BqjH7s5/JuJwVkSGuyiyYh0o7L72K/SwpKo91B0t/G9aPi
Nu78c+CrhV7R6cJBX9COI1fdAF84hK5wfdkCQphSho1yGDdahk6zPKllvmkWfZ8h3tX2V/vX6htc
9J6Cs19rhra9PDbMPa+vY+8tMHneqjJXzHc23IXOwvVhu67h+vcKxGFEePYajpemLpH0EeqGnaBB
T46eJf3AEufwRpUTF3Z9dPedGUFcrE0tx03Ydib11iabhchzOsZbMnjDkGFAfTB3ZAg44fWvXpfh
GZZfCzOycm+y5muZqkyvEOXVeqNlhhp+0JGk5uo5vR5ZTMFP27NgaNI1XcoYSLBaSzXEgVSrB58T
D5nQ3M7OFGZjj6p3HzD6czX0XJp4HRjxVWvGLj4NseKqxz8ZjesXDbVON8wxwmFiitHCA/euEZxn
WHjwxwR08o5QmiesnciS9vQuKMuV2C9doaW+GbnTkFgzTju9jW3yQTTNpwGs8xKYa8bu7MbUNpOd
6CmSoNL9zUL70hbg9LYInkXo76Z4FUc8W9d1hxhe2bG9F3GPT0F+agqHM86wKqONm86zmWpiTY+p
SRtTDw3xTnHSaS6LBYOCy4yttoldZ+dNDULmL8QcxWrbABot6FCROLCvqIu6ZO7K1DnwhfxCk2+D
auDwgPFoN2oG68N1lk+oTzq/0c5na7PnvNtP2z6fkk+6r80BZJapwg1RjLZv1GtuVH80ab+tQ/3e
+WTp42FuYoHYymMqY8PCpJTE2msXXmxF2Ew+bp7+bdWjmtd/ttZ+mHb1qN6cBJmDL7CkemyOV4/u
ZUJ6UrdAWYniQaB4MFQXGt72gAdFBAkt3HO6GFHP3tAhrRLRkx0N4SaHzkZGOs65A01PA5moTdDY
KhjhPlxJvAnHmON1iRJeRXU/N34VED2V9ulj3Ddo26fbH3wpXO5AO8Z0H3IyVF0tX8aODzgbO5KQ
tQprjCXv+EipuDxDZ5ov9f62XArD3zvOzuvuEBz03lVtIPc/cWgUxXYThF6dK1VT3H2gVYcTVLBj
mwM54/azHQC02aCkbCs4ekTNrWNIJysgC+DyMrI2FVXv9NbqmOED0IH+vTtCMu6cUgeQUYrcxqh7
Fwm17DvyOdd2yugvVFOue8VUAMKHgkaQ4Nj4MC7R1sCtTOhcGL5A+6jOvC2ty3SYeeVem6L9vi9O
y6uP0CiXmzo8SF2HoQ02y+/p6yD6QFYNl8gAPYwqutvwtyqC8lyytXTTxpapgYvCcr7OI5A/i6qJ
oMEE9TmFBHQJLtet6FIkamZ3zZ8YHG9chE/21ktvdA/kb94WkvXf554josM2YWmZTcMe0df6Z4VK
sMST+rVWaEEmjy2gqHiNhohsa6T9JQ/7UrMrxX/es9tG6X2g88uskCwhbtJzf9Rb8H1g1m2y2Cyc
zJf24v7Qt+3Chhxuo8PfH7JwQw85Qw2AwqI9E3dA+VKWK/I5lXl6/ebZv4sL7Xz3dHm5p6Xdp9/e
lS3dY2Pyiotd4rKC2XaXFZ26zPu3zj1Rhy/0Kbp/nMXqIwi4haZ9lXqo8Lc1IHFwnVOtRD3VYduE
NmAYTenxAV9j+azU8oQXVe18bqjFDX9cKwBKtufoqWi0WPZtQj7FTlJyjj5l7rs8/UVzU+ZZSByu
aGbp3DGM6+Hq13PeruXCECZOg/29crZLa1aXzaS8HG+FLNLzrxrmzpDCR8Q0Q3XC7rh/lWYTOrYZ
bJMRDJ0I50epcIz0dXo6TgqbH3+0Tn/qvO5Rh0aDdFF0VTJ0FRABvUh6a07lo6k9G0VpYeP+YUXo
/IG3czik03Lci+18WYr2ifG+t3J0096Bv25VfMC78VOR8xP2YuIY070W8Asyn8ivf9pt/+rgPGga
Dimj1zXSK+WJTKoes8yeNvxgKL2BIwdAE7Nes9JZHqnBsDTnYNBYrNt7rPomtlbCTdBp1+okN1XE
2uxEGAcAWOIjXKPMLbJnbv9jrsrAdkMboOVyxDsaeYJGXk1puxhXa/HO27mYOZGB5OwQV4xW+9O3
akQ1eYkQXHhOuBtBDdPyMXYN79R+PzBDrGoajB+k9u3D9dedi3ENG3vxcVNppZ4ZuDBXdZ079wKM
UbOX9DTCUmE4eISfkJEsvpxSiGFCqNWjqeW9/sR7BJ2AJaR2tDlVj2oUD+WVmK1vofWG8ZxfWZtf
dIioxBExADXSljtl5YNswY5TrlId3x00vGwABjoGBoBN0vNJojCnOLJNn468gaUGxnox3AKtpe3o
9ykWzhBRTUQZPD2NyLiPs7fQv0qpQkM7E+Fiw+0OVE8NTpKJ3ZhOrkfp1QPGrhBY1s+VNzUAlToj
7IHedL5p2wFr98AG6FUMLDgerHsPhtrb3SLcb/b8trIGs6Aq3nzyUwTrHxMuxUzoF9bHSrgJGdr8
iPtawe+sf5a9eNK1gmDfzoqwMKGcsYYMkU+pmLGwNq/Y1sRenXhlkIA5yOp7RfgJn7/wDshe3zYM
wEGoPG0uR1IzZqCOjSSFKGFo+WM5APbbqYIJevPtnRr0sdNbORPA6Sf4S51BhyaiPmGudcQKkBYt
7sLdXyoJclK+WKV8NSs/IOUKyRlcLnYO5hWXEqbTVpszmBW5rteK/T7V+13vPVFgjmPytdUHUUPM
IcJ1GRKChDk8JvvJrA70DUyqlR2QFkFwVsjOBrOme+SObiTesUxAPOVbcXfrPv2GzsetTJRj31Fc
9ng9O3cLwMamwyn+cmm8G7+6niYVdGMTxoida2sNL0ybXxjAXlEQX0fP4Ej1KAD4Go5zi8jftdZc
2rK8tAKLtE8nfc3WFb3fJ5QQuWvV+Vr/VYm7FehfTU3yujwvxJ6yxSeEXYcf1Tn4Jv1ZwfOfHb+l
Qv0sKD/Ah1ROFRvgQjRwIV3uGwfxBwzy0TE8raCyZALkJ8B29UoCG/i6TmMQU6fKbB2heC7NJJyu
Nb3E8Q1FdatnxbBlc4UqTQ+XuJom+GGXF1bAMs+xUkkBHn4jcOWSYJ3HhNlcT2x4S/74rUXjjj3n
GBHSMY0hEuhpqY3p6iZfaXmT1L6P1qfROl5R4k8GxoJvlZxHn2zAWPblJmQdDW9z7zc3QBZcHL/t
hb11qKMYyAFX6x62Wz2aQr/PqrxbMwIK3hdneExZHTorcBApQ6T+vCpekiJmfZNos0qoMyWQXiaL
sSZDvyR6tyQMYyMjr3p/mtqg0FuuryXvYPtgff1u6haQzX5ZTyc7aZUVvnsfVhKZ1RcOn2ytZDbW
blqE1J0fyl3vvbbc2rXFg+NdDTehMTxwL2oSJzgNCGKbnPId2MV/sb//j2L9b0pV/48S8188Ejo3
i4JahRLd/vcscIeDeT33dk/06ofYb715XjbaX43jPoMd+uaMEFWL/jyDt+Ll8N1liTsNfB/ie03T
BQ8oABy3ibnWydoMsJvG1KH0PvExFxFbvRarQYuPwcTKAq5bqLgHg4cUSq55pz0mC9K5p+NtVgMc
t0BZ4LzdJQEKD0fT0YyGqEEsneXk6wbjEFAVtFgyUshLYdOLIE2uzSSH33A7oM6UFoAfci9gldnY
fUTRYg5aZq1degJhWuPdI9r2ro7lbYf8sNJfB/2N7PKyWeu9O3Fy3gd8UzecgIbRzvLJPISwl1tq
eK1mDRpDWpFwDKRXzEZGUNqpcE/7Iu3GxtslKBO45G/nfSO6T60zKkukwugF0l4FZ2AGvuC101np
ZNvpMMNHF9lFGxD4OTZJ52vqu8l6Fmx+7evpResxsMfcm6EbGJ/v/FK4l/NEu9F7/hixb1kdaGSz
85reQQy3DJ1lCo3aCM2M0T1s7S4yjQX5qHo0lXDlA228gDbebHDDAOIqLRAYdjGoE4lXMZ98kw8y
nbiBNoAwC6pfxXW346ZsuG0xRM4Y0YkaBM/EwURR3dwr3LhwE0vqSSbkBTivrjCo1XE4LEZFF+yo
jHXHDP//y5X+Zzj2v5arYxLT+Wb+bfytID7/bQJ9CEN0mEpwE8OokgUVey8C8mg864m5uHHIjwN+
PGtKOvdGNPNhecU681NY/IR/VAs2egkXCsUnlq8utXha6uSMBlzO5tlzTEmCXD+DYr60uJhddN+s
q7gLW8Oh8Oiux5b1B6niAcUSnieL2zaaFTIGenmFWikaxw4mdbhx11CYIoSl00aOFI8iqyYa7+iV
nPlqZQtFPCpa1VXzO6SI6nN7Pb3tTwEneHkDsoM3NMFJ7M3EkTzsaPyAiE/DGpPyiJ2fqgKo9zDc
LbekltcUxy8LFcX7ZmDe0Gf341tRpoNcLrOI7HJIWSHTxWWJXdBkBcS6WfjhxscmaCCKNnaV7yxt
htoQBlQYAJjDBtpZeCwEBdzL29j0uqyFE0wXFSLsbRmScw5H1EEl6qASN8uETF6AchvkFYt5ftfc
CGz2BMrpraUJEiUVOSJtMiId9lPl6kbFbXjv5zYu6gEFjoq7DdUbr7Q1hswEVUrIzD/OPsaylfHw
jZgY05Utft0fb53tPOUL26YbytwroBvqjpmONHgEsWaLC/Pv/kichSRDqsSrsle+DohSp+u1U/ut
Grd71UFuIeByIut4rNcXgd2E+qTQYKkyxVqC5FUNQ5xsPt+MY3ofOvJQNDuyEiqLA9vjwPbYtYmr
ZeTAZbgsBMcJVzQw0n2zvpgtH0pTd4z2WxRNOmC8yYT+Qlxc0Kt4Eb5lsZjm8xct9QA1zTxsgaq7
/yFpA9jxD/2c7VgIqCXkWyajE1AO+r/0gDVUZlY/Tw1GJ7ly0/IAAeu5sdU94XqWLOAhVfXGRgG/
1R/jdkQKGGz/jW4ORsRg2MG0EUcA6pWq89pFS1eFUFXtioB0CC3O2yq88d0y/LZcsEpAbIHcQo3C
R4A+mk45tQ9eGDOny8+ye+2lkZsCS356NMdb28NTZhVpscAgsDhisr1ADB6eeJ3rWGGSJgToHTKM
m7k6hP1Lw+dy5+qcYIWI3zOCiTOK0N7y5mGcTYopMl8iHgcK2ktpywsMKC59Xge6NIKi+2k6Vt4+
rI/zm9EEuT1J0EMwLNiaeyvJHX5H96b6s59j+hzzsi2f09Y8ozqqAdSUoQHqrUT5Pxi8/5PAWPO2
bcOtOrvbuRdoG9EeX8tHQwknOuFlWJ4yWZgWn8SJlRx4CRvYGDoXgQ7JTMjmS1iVHhrgQeC7ZIgd
tLsGhiKWIkST3YkpEkte1k6o2jU8X3SpAlSSOwDKxmRhjy0HClvVeQmNAYBoCx3H0X1ZYkbrRXzb
+1AGSSoFvBCODM4DfU2A7ZdBL3AJkRSD5mQ5jazZq8ssTV/fHF+O80XDx9bVBZE8l/ZZTjugRbSd
Bsxrd5wAR4FFTPm0Txw1JncxDKi8AzzLWKjQ8tO60XyrfC47jXA5kT02qy051zU1yjUzY1/Xa/+t
jYwBKJDRfGt3b/XR3M2muFfpieDArt+TvTYS9N8JsnWTLtfxHIWuwycua6HhKIMyKqo6ngB+lcDu
EAMdFS/aHea3vITNunOxapT6Swxr8Ff3aK7Aa1TRP49sMD1EnoJihZF2O++eVf3pSyMVvZsOw18n
hkp3dvgj7kCYwfMJO5xZGy/VR4FmE5nMHLpE3qGww6URLLS+OUE89ew6WaAiwccxaV7mOix2elsW
OMHgm0/B0JNo2D+Zzf7HiBNEzf/c18wixHBwMZuG/S3/+bcBWIkILIcOQLYdC9IrAzl8giaaXFL6
EIQE5oPl8tw9OY9egQUJoUJxAHk1LdhUFtFuNYCoBn9q5gAZyTHpfy+jCpq64ucUOt4CStvhTlXF
4tp726ADwADM4YnrxIC/wLGC+Fhm5XANiI/y/OMsi3c9yikbUrinYtgHOTfpWB7JOA7J8V4681tR
u6/dfUJprrH62hkYnjLBzy39HlqWDK1pAJETaPsZQaOAgyQkLbJ8GUHR5GsLur95xb2nN/q1OtQN
zXDnnqnUD8/d1+cKKJX1radb4wVTHnK9uXt3c3bzCm/QK3K0qOF3XQM2RKY6eH+2i8T8PYKtojbq
fbTDVbcHZzkHx607um/+M7CAQZTJx4DlFg2hmme+Qea2GoB5UQ+3F5xAvJzTDqS/fdNyUULmYR0e
LZtsAvdakz5fFRwN5Us3w4hoGKJq9EdIfBwgp5I+YKTtfyvfitsRGUabnv6XDTrA/rVBayivgKPQ
bUQVEFBJU5uQ1D08Y68Tio5vU1qyD39PuhU4akiQdRdrKe7CCyahshIXoDDOpMjYmU1y8UYxBeWi
B02rBT2qRJj3hsiWDncdoMuH6bYvgiHYTIgM1eGTakPGpt074oEfTAWomQcdfygFbogOr9Ozutiz
ArzshjHmti+zuofKz5eaFYz1syYVcAiTC4HddllwfEDU9JMKFer32te2dIAWyKQha+ZQMrxm48e2
Nx40XNtB/+c+MdDA/HOrOKZtUlQMqBkJo6gZ/yUGmt1mljNzKRJJ0KY5ZewoK57HOdmlj/MW2uLE
hj7UsH/WCYa5Emj8bmJ9Y3X8fsgzH5R1hW2F+y2IVM9y9Jf6A1DdxTjvIKl9CknpQdy4xP/ZEBtA
e4uankOpMoVQHqAJAhxnQBx0YHONQLstF+aKZlg8xF8DkxEKn3W3YoouimB2XqCDwvB+gqoT7Au6
KuhVnCPrltTULkdjZd9svhaMbbbq0C91gGnK2Qw0YGYNcl0Ndw+h3Q0XFH3joTB4N2EWja5DQJUI
thJUNMX3+z+mzqupcXBJw79IVcrhVpIVnLHBA3OjGmBQzlm//jyes7W7FzABMAZL/XW/qbtxX8k2
EtfYmt4zcIOelWuLckxM6ahN67Hq66Nla7W91BMoYNhQ/jWxuRdCdRsb7UrIS4UupWjWnalz+U9H
A3DFikW3BhthszX+f15ZDno5GLcunMuYX8qGo2mwC+9k6MrejN/LafZGCHcxAsO2dEoA2k8BdRTm
kUFhoPkzMPwTl9ItL9GA17JLLlHFec8NKOO9ocCKD2v7kSfRbSvTrWuEPcu4YxXOboNXtBxLqw7C
WuwFK7WNlKDOXgnZvqJsALAyWcSL4Inl4EfF4JvJfCquxdpfNHBxO9IR+yC/YW1SsyGS0kI5i4Ic
0qm3LzpJ2l22z+r8sgJH1EG8MEgQAoq2Jyy2OoBqKGdpPybcUaAjyCGW5Ne61L/GmCqSMU0mwiPn
BPpbOnQGTRJCwLHVsX3V2/Y+telN/rAaDJMJCPFaBDKhLX2NncOVr71kOuo3u2UUyU5MdkJGyynb
6mOfZgfSVdR9w3Ro/tnCxZIc84+2bmgKa1/PdDqxPugsIxBHztr1b4uRWGNVTM3gtFoHgXVlCYNE
cW9G9Yh6czXr1xx4T5bFYPqlD5azNYU7iKW7sBgwccRTZ1UemTMeK7j98VmqiV1rRBeDA/IEuDYz
Ddk6rqVnAapYXNAQ5IpnmdHlydhro4dj0lbnnajrr0bfPvpT+VsYEyiLHonmhLZGCQEaZW0i414P
xVgPl1kFSdyZpYWjL2bJT0GFzOxCjY8dEoZMRxLzifxyVALTXIJVbpirk+BvLYC7FYI3BGMf++Td
edH4IoxAaAm8YW+FcVkdWOFZJm9qo9n0X86yIeWzr7PFAjBTPfbJWwsSjD3PjrTPr+2lWQSoYxtf
B3quKkye3hHdX7/go6AGWlWz87e1XPdRWTM5GftqHvbY9GcEksgnGk4wcg92E31uJtQM1fFuFpi2
uKxLkM0FjBuewlnR3qr0gqdMAjqKTeAJ2Nii6h79YjxOG+B/ZYYTpPFYRfZifi7RxVStcK5/imFH
/sTLkivXCGt93kOLpdTf1/UhJRMXVOk3kuVpw45pdtey67qeY0+fJUSZzU5y53oOtJGR1ZTCHoyr
2a/Lyeun3DORduXGr2VOQ0HbwlXZ7KEtHQLfi9lGJBv9YanZOOWuMe4Ad5vYsOWzbDETyBV3m+KN
PXqCcvfIwPij3YBs0MlKWkExu9S/4vyFxiDJ/KXpDtp3HTldtsvNfBeRYgWfVwzud3nQXnO2vDsj
K9N3/MlFoGr77SNz2lizocRh+Q/C6yREPiBoOezi8acFqVBCRPRu4j8IO1RGFFm4EQW/BfWNAqzV
l8b6KxppEEdc7DYr+uqRVcejS3myeswDQSIeVMUvBFuIvvhh5c5pOy7k1zzxYhMYgXlVhBRAQtAj
0uhlXxpt2n3qMjrVHVyqJjPIuEPeX2N34fKo2GSXCetdj6FpgFUM90fplHsZ5/fC6T9ZfcfOCO0K
uyzDAjBMBUmTByq0k5R8Vevk4Ojzyp75q492qOvks2Jrbm0dVoYtYm0IXvwq9OUsXdK6DfTTvE9C
N4HXsOjw5BKbPO3NrD7jMRrlW+8UWyYMMDpxo8f3SRVf35VV3/W7x/OPbc483RjQp55VonF6hM1j
DFbX0LewdGX8qZ63oUcFo6BCx4ig5ZDWFSL7k8G5l9lBoqbhpmQuDcSbJMw3IICTkA43VSucCV1U
nix3YVTuglvIkyNcf9Q0P1rVZo+tSfqonj1V+4oPdYF2sPXbX/UGpGyB2zrtQekv7eGb+KuUhNd5
ze2XGKUnutpwMkyQ7SRYb/quqZwaOnGy3UOmyGHjot2C90zku3x2reSa/socSaxOS2OXomIv19FZ
+56xud8vlu5M9UtytJAwxdLqyi3azZ7+9d70hsvWPRoJc2dy/mqXIprcRm18Parf8jZ/SL14KIhp
iZv4lywaDyOZH5lw0aaDMt3jtDjl3ae4IN9wO3eAfTBK0kpi28z/WpUNwc3rKV10lQUzHc3b0uzU
/gj6XBIEoZqjrWsweHwmI5fPsjlfjQ6Ziacjbq/jhgd6U05D5bDuzF70zh4FbceLbSjumr1L37CE
TpaTJGzdUMM2MGKCbnfN77h2k/4ieMvHoh+BGcMi+l5p1Lfmt1W9Rdwh8nwcwKUpbbXqzxJajfNI
hEc1OB0Kg6i5c+hqqQIEA7dVuzP6HcNw409z12oNk91ZhO5eGJWi5VPQEnobW0Jk29ib+WMUf6zJ
CQQ53W9X7sl5hJkXdvJtoM7UyEPx1jSV/d0bHC3vDShkabxWq4jIseaKhe6Xp8UBPQURpING7ZeS
4mdDa+TzVzKJAfQu9JEmeuXwd1yHwFiu27izhMzOpnvVtfaWEvSwYCm4TEyYI6RsehS63Yp2bNxQ
3dIB1cnNVD0IJ9gpkeIgNkDeqPjfp5nbPx5pEdST3hbn9jFYxYdhth+jFL3L401Zl73FhvnIN8vs
Ts7Xba7Qa2TqpY6HM5oLaWCqROS46Aeq87q6CCpUGiWXtQaqI6TqIT9sYUyNDsnn50gevksNpGfk
JsnHoMliZ+tq7lNfpRWVcvaSetlWXiuRizdzlKDykshrx98jnSFlpnEH4XV9W+vDkriC4GFsgltf
wTOCikjM0a43EaGCjd5lQWbXIbMrahPFVxMuXhXvsuRt4PhMjoZgEIGAzuRTFw2bxXi+jIE2RhJo
DpHNDj9WkcZnqzzODUaaWtznonAQ1/rEEgdhLz1ElVgsUrRVJ5XrS4QDXhiH4/JYcuPYTvVR75dD
SqRcme7QHyctKmFp8TehdOZMPqqJH88C7dq4H/M6zOytX9F25r5ayv7WVgFBqmo+PdoB7kXbDrmr
5piR2kPc5celOOtm6Xf6bJcYWLRegc0xfdUogsFsgjIaglyag6l9y3L/R06h4tsRLYh8SBYHzFCC
hBLU+5hIZ8Fl/2aiFxdtAS3KH4a0vBr1sZm0W6nUjqhgUYH7nBG4f1Sjy6vV5F96u3lPILKZWUoc
C+Jxq7ZjfJmDDTBEUxhcn/1ipQdrIgfT0AcjZyBrJ1A+mL65mxD8NTQWbNBjR0O9U0F0v+caFf9H
fWhrNookjwg7ghBxfWBJomCAaUaMv1Io8tpkDqUnhYob8zSoNBDvSWAJmRKyXVj5TumcRoTGWuQ+
kctEad1MXlxSo//NII8aD8yAWkjBkrBbrgkdjRXwBWZhhJvoDfmyTyTCYLWDVsYORgyxOutrUEhu
90WzoFSQFaNtid53n3grSlKFXVDTR9NzQOuCm6zvglE55cz63luFravbDuZOClPmCo5CslTtVrnk
EK+OpR/RbUcT9jqUqk3CD1VuwVYhn/o03NyI3CWm/OFTepXKm752vo4uPLJw+jhJ+1vloTI2XLCE
lFcQNEC6y1XpblTFR0tnA0+MgyVGHJNYSICnJ6+tmD+Ffpz5VdaWe+hSAzDvVXpqfQoEps4azza/
nnzaAOv2cRrCtImydBBkGoTBb945sefkNbWms1hHWEm+LNHV9dKT1cNafptW7OPV8tk8jgxtC7Tm
RajMQJdeTQFhRAoozQLtS3E0jNDsb1m/m5rT++goYu+RootEtvLzDXBrx+CLrmvwtLjbx9ohKczA
VfrWnvXCnZqXWBMRZSa3aiUT2NmG1jPwS5Kjzh1ugFzYGtJWafnVAhu2xezrvOXq6ou8ZTOiqWr2
aSxMdnHm62577qMy8wtBceNswogDZljlPrL0cKbJRmb9u8mh2Cdpx2tU1xN7g12WiVbxn+qoFBjF
5PXQldEhqepjC8P6Imfhc2GGJ+8LYzgonXgQnZK5HGgqe43wEeoAVPWCxaLW/LFGCDGvztxL/rbw
5KgZ+oEEBJ4UffgT0ziZFDTKDusMa5oYQf5pEgj/1IKdZ91IWgS6WgWtRkvbOu/au7ratY31Zs1L
H3Fqaq6uUvZOaeGr6rk3Knsa5xdRqu+IdF+tMXv0gtOd6vh4rxnGD9EgeD0T+aEzrq2VOpLuDEyL
gxnty+k8AIQaBSYcPGZv4BnnttOvxU5CMPy7lWZnWAjwpLaLmHUQ8oz21ET0YzRhf9HHQqRPIbIm
CxtFBT+f7Oq5u/ys9ByE582IVNPOITFST4JeLwITvyPlNOC8S10tat3m1K6s8yw/FVpzkif2g/Bv
fN6LuGhULBXqNKHVKUMjZLnoTVe0q4umUEEZhG0HDWOWrn5ejX4J6r2aFZsLKf+SJ4zLa7f4OuJk
xy0b4wQpLhKxioo+SKwIB+voi4Yn3qaq9dUexLcDYe5ktI27Rt/8iKtJ9oMxckSoNQx7SfpYuONN
oHJpEXatYcN/eNpS0wv/dBOlCUhkWbpd1H5262JTvfRTLxYHOc6OBb6IFSQlOuGYpMRJ7Xs+1s8x
yDlE1nX6+hYlwy6f5WMgGqMAPeH1OjVuuyJ/YsBttMCVsT0x0qHHVibt5ErIKieWHC1TtLeOiOUR
I0s78no4G3z5JjDCjzb4jAdLRYOymOoup0lpmb75pN4caSM11DjxToBjVkwWfbDcY/wjaC26vek2
jtYlRj7kIXnIhqAID6gj/vWtEXBDygyCbEVG1IM1xK15GIMfXj9VTB4tiFCykAhIY88x7OAjy3Do
jqjUsSz58p7eoNjM46hBmGTjCdbrpLxnZf/agDOcqZs7mWWDUxl4T5lSO5a3pMJ2FlW7Xhvg0o5J
AaPqZIoQyLdE5uQt62BcZr+1Ztvo9nkyuNssofePMHmB0vye2Ynkqa2H41dZ97mQHruuPcEUxXl/
SFN0kXl11fiJDTQH6fYiz64mxB/9UH8McfnRR+L7gjkrscWxc43ZDLJSDIawE2h8xMiHr/PbllWl
NGaf0tEA6rpg/7waWu4I1W9Fyg+NcsWTIk/ZgURshnUrdMu+OhqxcBC4qw1tdYxtcqRS2uPsVaLI
n1ExTakemA7i0se3lOfnVRuOcgd35WPkat8BEhDnj1BsSTx5s5PbHejAqii+rI5oK4ddzwb4bVhP
qOv0cj5MTX8U8/mgVGx4aGwBsSBlCqSHBrxDgyDW1E+scjjb8SdIG7Nd82X2ybniG71HHUJQ+9Gh
QxD4Pn33ybVoD0LPFTc6UyXu39sgUiS/j+mw2cJsl5zbWiK6KeaLMVadBR/G4DyvPzpb5b4wFmZ1
4iWQuAKKq3Uv+xjRwi0p9p0b1bXzTJpqV/t94FTYvqTQQPdaB0w5CWcFioP0eclnnnKHTfiVlLcs
2+mDEQAvaX20b0R20SX9SQhmFgjzaSNe9OmEnvtQdKGiC15FlMtYFtfV4Rc0zNyfyms2N0H0V+tV
hgX8FL974RjH2j7VoXG77JawtXR51+5TXF1NwYTAyRzW691m2bzzS6+L6xBvV+1LBNFpQxKjw5KD
SjZcyB8n2lhg6CYthUevbnorvZRF8qIuxVVKiovhqcV8qlbtuLwO20H9w/0gmg4uS9dQEdT38d6S
nSXdwi1Sj52rXAbJDLVsDgs2UG+yftBsV7pUg8/LVMWaZwXrNuGDn0NTmkBjenD0hhcdmbSMrFBU
T5PSnrf3KI7BoeQbl71cGW/dar1lEQcXgmw0ZKG6BxdO1vFsJeJl3ByhSAK1svxFgZ5rZxCSQPGm
BWE2GE9VG15krp6I7LQjhGBJR4wG5GK5DeKRaHtlE9V+EeND2guHIjWPeSufFHU4V3Ju5wu+ZeeV
2Wap7/ClhGll6CPNyevJIpBKXsPPFWvo0GIRXQqcvq3vScH8l+U7l6IaX6w5ehGxDW/BIMz3BEN0
3UPDr8deMQ6a/Ef/MJGu5tLBWMtDZmn7DsmgbsihDkVTR98TvRZDtx+hJdaL02Cb02uC1lAr7fRN
xKnYwKRKgoQJGyVGiJoR9q7H2oHcBWCms9yqm1wT4LLUAS3ByoEObPnjb4vzPXIzwh+07IU8ihut
VTHol9zBAl5u4IahP62YHbKXWJK9NXnU3JB58mgOAo1cFyjiH+kmOIUZ74bAdFWBTAm98RQZ3SKV
WRaQTo+2+r0OrsyMugpzKCOD1ccgVit/GmikEYqAPGnltVc3v25Xp6FV1tjGNc06Io3VXaVHsdrE
XLTtXoXWpJ0WMiiJ8rAoJ0FFyFbyu3SoYsGM9EmGeDCAeW+o9CAFDxY1NGr9cmIOjXZqIp1khcCq
UDTR4Y8vGKe47A9sdr02KCCNzgbjYTEZN0PrPO2ERs44tTFcdMFi1YCv5V56QfpUZ6Hkq3d94HG3
KlgG1B1FbzcoHcFlpSzQAYRqsGksLbhe2FazkEj+MwEZZY/xg30cO2nQdsYbe622eXG2l9WYXNaE
HCdBCUZul5P8CtvqCn+rdCM9YLmo982Yd7NBBVYdCr+XCKWHwabGcpUDOUn1txkhU8sbEIoxTDvu
SQcctkKZwAjsKIoGX88JvmTkna+X+Dv+znLtSsLKlUi6C1zt+cwUtpQhuigWGZh2G+fBqiy+hpNx
Cfoc725s0jap4Z7umUUOqT2GGO2rBpEgIp9x365yqBWLbWh0pKgNVSxuESbp1kRt/osFevfObF7T
QXvNzBKfgRaq7+K4HlG6bLPiNXJ5TFTzIPjjMbfkIIKBZ+NqoJMt0mZ/EJg6HVqjQQcalRTI90lN
vUVWdnNyyHNtZynpaRRICUeVrQv2ol4UXFVzLIZmV4fMUFymRmyLq4guWPfSk8UE+1xkpoaJW+PP
HrqJbmu8Qepd67dNMR/R9VYhdREw9+GPSWGTCX54nw5znj2I8Jvq6IVe45p15SkxfpfiCg/qjL8j
0JP1bfwttvFLqWu3ymt/t2W2N8x53/sjdlJVBNtFrnxPMsFdW0Y+e9G23fi3IgfY7qL4yHqoc6XB
4Ka4Cy4bIIMeKhJoAW+dOOzheTv1qGrTUdBl/sceMHmnmLwbnG8orfcqsB+D4pSxFfazhOvDHV3a
wyHB5TQyd092QwCKGQVsvPNZtYaPaAj+rjNew8omOYKHD+ehCLm3Q2n4aQ5yJzqt9SPMzIrPYt7z
XP9kvzTQjNTRUW/gXZhW8Rw35lFRDy0K6gJh13zUI/EkwyPWtQ1j0HXlUfKbQLxq5xRQTBFUO57j
MxaAD7F51tLRE0P5u4AS0CyZ9oYDG0J6vaymeDqSATo1TsyiPprxQ/u1qfw2Jdt6S6QlZNjbz1l+
aBUAe6YdgLvO/qo1XtdW2RXIE7OnFiB2bcnqr+vXAkm44ObhZl0vVgnsBZ6piTjEkMzqWEoKLzf9
LNMcVkGjsRn2i/53EgVXdTJhOVUf0eYw/8Hy2UlyqKLs3CrgNIyg+MEBs859S0OY2ZWnTHYXV678
JyMHR6yuKm4Dstuayc1gWLLYzRnI6PTFjUiA3wPSKkMKyW7YpzaZEeVBEK1DSH3lPK8IiLISLWim
BKciY1lq7dtP1rHL5aHIkNQqnS+p5xpXF0p5ImDCluyQjXXjRrSF0kf/ywQ91j6adHhVuQXSJXdH
bXhZO/2C1FtjpXyNBA6R8+aItWvhaACkaz/z6W8cuWrS7OpPJrEowsiiXio8iM/Ui6Ir/KjDUPNN
TVdL5KHVhaBAdpnBDKFwtUiGzR3dcnXmxcrJqlusgub6fWBcO1QKIPxsrvP5UPLW5LlX4ujSyDEJ
hLb1A0AYSRR3LMY+9WrqaGHho2HbjdopVWewGuhX+lcHxxUKD3s99NuX+FkKTpngbFqLx4wTXczd
ThGDUsJUbptAJNnZ5Mfb5COLb3cGIErVpsdy2g7x5gpV9lZU7X2lp8ykPT2V20mavQ2TnX6m2eah
Gn32lVH0DgCSy9GJstmR5vHs95nGoB56dXZp46P8J0KleiKrgbyg2kJRNtqntkFnXd+G8kZU0Uub
dBdg+RglwBYlTqLPh1azNWxMfa0cjTbMUuMFyeetOMI0T++SHt17C3WH8KrnxttquNY8BlmzBBJv
pbyizvkxyyc7TggEEERmdYFpVEH/p1kXQpIaHxuOr+DLk8GRRNIWlkWjufhccOZIx07GBB+JPCrS
CYnZuGpdYcaxXxlu9ZRQOLMPJanI6lFpp1sTla9itbwxkKSa4QkGelFF8lJsiQt33q79W6zsNQfV
q3UHJeJgx9iL7Dh2srs2WQeMcdtQujWOOzxxXfvIfwvaTOwS2RGxU8TSmV0Mc36eND8SbolLEZ+7
gzT9aL25WwK2Ay/svbchPXkSWq0++jd4/2SmcncYq3O7JAre1k35qBzG38MynOaT9SttBb+W+6C5
jy8ZF7TurC0XvrntVJlQCs7W1JvU0RtxuiYEKG0YyNEMZ9i58kpGWxf2Zb+/melVLqSSXoTLu2lp
RWhkXasjLOsosP/TWYyJoAaZtIY+1bypyJ2YhshcNtOJLfNdU7T1OOpUNFknw94IJUmVnaFBoCfh
zh6wj4qxZxgx+upa6cNW+RLFhx55areXAW60AVatIm2ItmwtSAJIvhbxjVVOfOSvmH026JPSV2X9
rM0H4jCnij8Sk2N+gc3B92AlnmLYhAtCeQ+Nq5fNPjKMxR47YzmJ5QzKtwC8dohxIS/p0hFKbMQX
pGk4ymQASa7Rsq1OWnFK+qWhuqwhp7lOJDDzbB7QyrEBuEknTEzt3gTiopzUerrvhXGvZC85GQxk
uB+qbtibUIyDtN3p5T1aUD+ZViuYRQBbo6K2P53S2vMdMRRQj0LtKnUdTOJ8XzbrLraqPWHhm6yC
miCdBtIBhKU58iC+iB8qbbpjLq1XY5grV1HA2zfF+JDUhe+lElmPrDIVkBfjtKsKx1AxsWQo/XCE
tqrlxrK8E9nMARxmZ1FNIEXhpbJS7iYYMiPm/Km+2hhrLi0Cd+66tPiu4BsqcfIlaS+sISM5uoOI
4JZNnjPGLjVeaCWhE5xxdqTaTUuQtA47xLqozX3SIHeatJN2JPttnrSeEvOc6QQyzWpHnzj+zzvx
+c+oWdleK+7bMVyjtHVSU3O3/lwRG1MjZoyjDRmBZI37FbJ0zReHAtYcEhEtQzPEtsy1ItXyb6xL
u5RZUquNfSQtxv7f3wQD8GiwSCygfzCK3ZCj/ZUKx4qaa13r58pAyiYjVlSj0zCmdmy1XhFFhKoU
l5GlCY7Iwo/9v3eGkSGazPYCEuWt37fb0J0qcgEQ650yk6keG1I5Bz1QwT7F67VLyfMy1N5pcKwO
c5/isgHdLT4s81fVDrCvoINBGhNqHSk2G/CiYV8WHeHnQ85rodnihguUIIrtbPDZSWHconiTbZWn
9rRRphleS6PLJHvSt5oMLM7xpVK8GugDbuUZeoJxwpG6m6pOFz0vvoryu4yMT3V8HRGiFJ34bbXt
XxEIyGgeSbmQHZbGqLnumiShuPCHJHoXzCWcu+7BgnM7krJTr5nHhotUYmpVcG1M+JbHn4STeDGJ
z6gGT7yiQtulmWs4+JqQ6KWG5tq5gMeYgQ1s7y6Z1o6uZ1xAd1rhzTAqFrS07wxDyoavctOtP3nU
/ySrnWfm30TBL1hNeljH8gobNAhkLrSHfDD+iJnwEifpzLCgu7ME6q9td6WaDtiMuVTk537ar7iD
nWYt3ARQUj7QK0l5ZOsxa6LS4tohn5YkzYEPsYjSbYUG8dXTdJy1z7E+tnMjg5uw1leiFegj0uii
dxjMyNt67xNVcKeB7JnKYHxQel61SrSVdCoOawsdJ7fkx41x6uaWGdtzMntJWmUHIeHdmEbpQcpA
T4ndkYZ1/H8fk5aJotbUjdtnxW0lfcTjRN+VSJJJ4qO1TRAJybVOMOIIULRaKq2ThuP6+a/RrLq9
QC1GQxWJKjTTCDYsJ9p9XYZgleiGdC3Od3V/jUYyCsheD0RIUxIQ111qCUmgrzjou6HetzLXVdqv
sFDPf6ZidKo0aso2gJ6bmol5jRwWBNunWpBqkkSVU7ZkLrqMYVcXJRSf9vy6//7VyJfBTuDMUhQU
+tTsMz3OkCBy/f579H/vNNy69owVyU3Xrdr/e1cUZrUn/pBjG1MMrWtLCMLzXW65bTSY4f99qjVN
TrOkYlA9v+bf/28xVWdCuvXvYdZK0QJTI/T/+fBFOVsguM9jqBjT8N+D/vuAaBmUK5Um4H+fRb91
jlSsYhDXgB6DNVo4ZDSUn9uYYwDkwO1THvH5vKJmKAKDCUvjabD1sca+NFBQA9Wsd5JUVnvl+c7E
urE3dfIFKx2J4fOz9HrIyMrNRdqecysaS/jvk3qd9nQZ9f9+3b9vG5ffg4TV+N/H/z1ckxp8Rwk+
8d//GUQt4lPn4pMMpcIvNFMntD5BM8L3XjLY0bx7iOUC390HOmbi31YLzEuPk0zXKLuu9TMYQ/G3
6adXjQPhHkX6gb/kjVUZbyLD/UjeH3M2GYNXQTQfwm6M5sdfLb1MhH+YOYRO8b7ByRt5d+k0VEam
jtTvOC57XY0te6jZwUD82KYqpzKaXhBVQRG0DmEEZa85BE8l6DBoRhnop1PGqolVuZOqpMdInV6s
ZreSUSYTU0IsYTQF1vw9U6nx92XrsZHS06b9zlefC5qK3DkqCZVF9thAKLb34ZPPTi7EFb4tC3nE
OkFY0r1fCjcTHGFdZ6dPTDccoVzWuUdiNYtfCJA5e1GOukL+ulrTsanaxzKo0FqogWgHWz0oZyWI
83Mc//Qobatm8/SEEL0x36/8uQ2IMtYvPU15+O98aC7FM5gyu/5DzzTCHIb8NvELk+JmJ+gvtVmd
RSLVROunZsCVRc3vNZJvZMoIKRaW3gZai2+yPGClJ2nlvHFnrbnwkhl4YHOS8ejmIjbiNakvNI65
kqOR+WmVo/ntDzV6FhY6DCnoRBJ0OP0M3swcw1Klgqt9z8+Ms0jz0u/5iPTsjWg7EmTkW98KV632
gaXw9q52UjYvSQmbuwLpRcNdsCwgvYZrrfazDk9QRzZrFHkbYqxeX0iIcer0qKFYSoRjbbDWl5mi
6D4TeOMO08r4brzN0W9ZfIhJ5uTUdIhGQG7uJ4c6h1xoS5xROqoAZYWjJ3adT86ofW5NeYwqYHjJ
YFSOjlEb9n12ykcnSQBdibuzUHPXNKlmG+pF767aeETntcvWjCh1zKxI/wpv5OcqJMGPYmZ86wJy
UF9xjjiCqjlCfytWbSfnJIRFBXXDRlZmo4N2F0frsRIOy+8OJ8jGpF6AcPW4CBWT1+YIw9c3L1su
+TyttLdosGOEKrC2lq30/IA8emtdIjJjRIs7IkXdM7Jdbd1VQI2MPpQS1zYQv8nZpwbNXQ5O2V9E
tfcbpq60Bw5F0TXi7+nA8OILwvfC+qXorqrghfRKQOtNKR2of7Rvrd2NbyucsSBPe8X6BYcxFpRt
1ctwDjVkhTBNqVAJq1XYLbkaafMqLXQg60WWHjtzOVcl/kL6uhdaGeutmKwwj4VQvijretjy4di7
aQaQoNP/EinSPLq6OOPag1l7S/TS2ZhvRgWMrProl1+zgTP+j5wd1/e+C41yOJqSqxYOfr99FKOB
KINU69BvcJOLa5CCBrkkbgZWfS4z/IPiVV1+GZPptkcJqaWAEOEgksI/Zqat97OtZeQuyD9o/T8b
Xp1qvWg6VxZF1qxNJ2fPDNr8F71Td9N/mDqv5dTVIAs/kaqUw60COdpgjG9UGxsropyffj75TNVM
HQ4bMAZZ4e/u1WutzmgDEGCzg5U+sQBhLnFBjx+FAxgzZJ+NBWVAUo4AcBgYErcwKUl0Cgc44XVs
2yBUSTTt2kDasi46+k9Vhk5G41X0uYzppjBFlbywaev3qvD6WiXU0QMYwm+kWgs55kDJjAqMaXyM
sFogJYgp6x8rFHOR9eJLXdcpjKjknHXZsTYR8AT0mIAaghKK9FFQ1gLTsbBfClDwBf2lwzUJs7sl
6mmbZW/ERqO8WWgA+3jrCz3iCfzSPFOAxDLEuAOWU74oQnlpRLCUpJ6ZQhh11aNbSA+r1fN12PpY
hhIteuk6WuGxF94mfZNI0kdJ47g2z1gunE3tVL9SO4dXM9SOoR1l1VgEL38RwV6x8/EehjvZF70R
30NFR3h3kdOtkJZrQe8ueQZjAy6PqiR7OSIGDpi1XuCSroA3EQziMKEZK1OP1jgpxq+zjEDopQyX
6SbMtAz+cGtlBvkeBdIpo3NvKoInqOVOQDphW356FsKA9iRieZE2dc80scBL36NXscso9Pfh65wH
a1MIt4IgHl49nijHaAxOIg4ekN1VQ7L1EVuPTZJBlg52Zfo9vjScVjgtooG0WXu35NclhwMvkEH7
0jJJ6N5+CH226cruYQLuBhjhq0uhjbeQgDdS+gkQMXuc5BuByXiJYLgVgNer6b1ufo6Weh/hmFOK
6VE1zXUpCV4w/xsO66L9xVcdEcQ+RPAqQtXOyTSiC92GELYxdlcdrXCRLNWC5UtufBvpTQaBJ+Pq
ZqG8RHIqa+tBk1blixgNbY+VNpIgdltYT/jjUoJYNgJUB81oD836oWu5J0tfbQ1GROGUQukABMRb
8BAOLdIC/rjpo3vtyqEDSFK32GUFOkAJDedRWyeVsaLNvsKvcE0zlxGfFN5BZy1J7s0AmwFYbLv4
dZxkRwTYLpR9QsLEijiaW5L5leIvU21nmnhfgKiVx8RE4FQ9m7YD/hBsSyYBQnuguMRLT4BZnezq
zN+rm7C44/8LlsHADOmCImQCWe3MfyprYmvdrCFeCSpugggsoW/TyzFNFs+rqLuTRofqdW8w85w5
VIjIx3CvIHpPJI+xcF6nfo8yzIxv33hXVRQ7z6hi0RydUdDgZumOLNOMMN6zcu13MOSU4BigshCr
VaRgcAn10HomeHzIneXUY07gPSvrJsncsj74JuI9+TgWSLEQ9CjfUmkiyoWV4IhwGl4zb4JqHw8X
26gzb0DaLhAXfHNZYqCToWpHD4aRhdz+CwSLny07vPB0IzhLNGwNdo7G8Y83VFXCMYMUJSFhKiGa
kYR1thr0aDBAf0ek7YQ7kGm3gFUUr4ZPonfwTwq8Kq4dcYBPzroqhcIK6kZZKrt+IGdrZdhLjTO+
Qlg12xi/MKHYi9ik9P4tTKJN+xsP7/msM0GhKV4t+QNRtYTjjyqrSDvd4dvg15vsrvNyv4XmIIyn
QdbZubaRwFg5Vo22moijAwbksDpZXbEvtCVrrxYVpN83UK+IOJtNklPjjN2q7kyhSuVdA1jNmtdK
90H50ZQGtbLm9DRx2/xnlO6V/OG3/yQQkMQ6TN81qkxV2kxJvqALKhtwlfPRzqBMoKuNTCeX7iJL
cH4ocd2sbE6VMIohpuN9qffefPzl/HvQHmV9EtXt1KO31K+9yBeup/RtKAz60Y9U2slWtFOqAWGG
rfJLZik77Qjmgnfm3cR0eaScjR4ph7i7R48EcQ2iG0zD62WsHLrX6OYa5UThYu8asQQn83jgFdIY
og+JHd3p3qFFhNzKJjnNFQlQ0vdEeNZmRDau4F3SOjgEKcQbVGW6YTh5rzoMmLHpylTIEckLLNjX
Q8ya/CwyfOgs0xWlCbQDey5o+sYLf0OpfmvIWgUBT2U84AHTLYJWgrGi6W+DAO0gg4QsmEW9Vrka
Pj+SotlNkG5rzNvqbV8geA2pLD0J3w1IyIxitOushPoxOCSJsHrxKCmhTSdIRpsoZY9e6moAmgtg
gS8S/Stu0N+9Yi60Z4aRxPz+ED6mPHmWBWXAV6GFY5w0YPdfmBjWGuuI/1MuvpoutrDSGs44VLp9
ufH5JJP/Z8c2fOUgr77QkqbwbofOa8AwUpQQsnnJX1wkOC2lxbUIrJWA6INuZWSjPFyY5iLDrU7W
N7ESrmTFWk7GLoYD2jTHPlLcVEE/0JIb+a5YY7oerERUjirooBmf5eiie72/tWimX2Kjx1lmJU0k
oGEFJ8VLwGOFdkVZ0LUirR5PpXdIuyEszWWRXw1chEZyRdW4wNUL0LbFVYDLHCxJUsZewO+HIr9w
BPk7ST+p4Rc1Jsu1iFFKdMxRXMCOX6fNXewbugRwUTDOaV4b2Bn2gGlNpZ2Yfk5ljexq2JkDpvB1
7/QmNrQDCtR2LcIoF0S4g9WyoulWFku5jjeRuhgRWGTmsU5M1JGO6QnhdyChlyHcxSxK/beOPSK2
UV2G8YXhqdZWMQbMLg4gcgpdbZZFta1gXh8iaCVFH6/E4Wih2MDraBW2NFRWZBQsugVLcBbkiyq/
tHOzOry20lWTajcdNoAXS+lVrXP0BiOUdzYaPaVHmxrtNnxGjHyBiNeAb07SMssp2PbZSoce0PoY
FjgvtTgPkAIgFAnBd9s8yy622a+w8qOyXzGfe2aj+9Iaac2kTqvw1c88XMgV3kRiPQecOQaMyA0m
+anDA22HZlkppG/Jxvdbzpjh6GoVIkSm6OQfjLURzONYPSrpo0IMY+cmpHxIjrDQ+IqkxJCcboc8
2Sq6sPoQxo9AWcPjSYpbhdWcBf3VYt8VwOyFIDOrmVaqtU1B5QJcc0lApcgRqcxLRAF32P4dmF0h
4gAl40oV4WfPbIS1X58i4TMRJe9Fh6qbCU6LEQhZLwa7LvKVpJ4MBAMt644ctViWEInFRTh0iwSN
S2MsO8SQUIbjVl3Iulv0ToBqjhaiZJZOAC8v7s6NYHNWlNse3eBd5y72SnrCEZeFP5EqpSejrg4t
XmBdt5ChGpjGAaNv9fUDYThpjlE0HIboNGHEylml4CuYRli67Rr5fcKlTwMlL2wED21CQye4MwGH
9hnm74L1xPTBQDnysF4ZmKM3QR3Lc1f3YbGKkFsTR8YTxGcN1aIPnzlsS8bfbkzLbdUIjWlKclQc
4tjth3RVhR9062y8dVwFI+uovKVw0uQi3KB0qSa2/K1OPk1sqsTwSHNk/oWwuXfCMpr9UPHsYiR5
Bx2CYh8iRFiLSzzxfJVyUwTDwztvTN2SnnFRZNsgku0WEcGsOZmv6ABOIvaSTj6S6xwac/AgcX+w
WOGr5wywtGlVKYP7UXoSFjgSFlNu6UETLB00Ei00GnKUxkOmKKGbY2lRxgau1A4yrtl/jYWjvLep
m8OAGDwr3xv4avsLrk241IL5K7IIaaxKKFUilMJCs1eIVFG1RQViXbSQIA39ANQfQukZZLQWE+r2
BQojWXz0t7p/huq7SvMmpnwXOm+ltgK+qB8ivXsGevvJQEV7zDXcxAwA+ouqH1tl8KjIQk0/RMIl
lsF5NGpJBeN9SET1CcvKAF8BuE+yBq0KywAcoSLM4XFkedXTCpNEKQZvfZX0tqR1iWFBG+Jq370Q
BAR01GUcR5d+myNqwJhKTPBIx2jTDRSFsSrwECoV/Xxfp+XGiOOvV1hTZLFOtfAZ+vnu79HfndkJ
XtW8YEhRjm6BkJSVLDL0TsyED3Q+MPcGuF3lVIp7aQiwJwgE1dUCfXT+nv79oOMMYTQAQN4rqLZC
n6Skj68gX5cIJ0OREyDOhGTDZBHxGiGloDtQXupJYjJN20hX4SUM0AHxdklLXbrKHB7HkCq8v3zS
y5dWFofmFb+ocOui34B7047YysCvJzEsSwGdPKmCWuINyLw1GrmGLTE4fKNZUbGRh6rYiPNdR/hJ
7YLlaVR0PCMLDCErecCyPyryTWglcWr/PZQquHndSx/QBOQC7mg/ZWA4o3JI4qw/Kq/p3rUaCsZA
bE455kvO6JeEswyMponopqWJAD20TmvYA8KJXr4JhoJoVJuq7vR3JwniO6yccMsUg/99iQuI0XA5
f32aPcQcK9eg6U9VqvYnMzYSlheg2PklWcYJUSzItvGxHk6JBmYctBi+C3lCc6biIhn/kGAUsSRT
usb26ciQQw0tgyDqT11qM6+dkWH9D3D+eyhWr3RjYEfJy1DVss3fI1//COKxgmGYiBOXyIyBGw0g
sinnzPVABPv3Wmy80nVX02A1tJDUHGrtJhVzHpY4NsWiHKw0aTSWIuuj9Rpem7xH2v63lbKUHbpR
lxfivM2xUnSLUcYhe342doO0quVDlt/+fqFEH+3q9C1s34xIrXVtZ7Bf138/zEom7NlhgzhNEqaF
MKPZqQBtLxmU09+H/901Myz+9ygQGUDRQKJy/jYpjVGuN1RSU+w7bSYrZJ1s6d9dgD+Rpobx6u+b
/u7+24IXhpy2JAfXpvcf/23B30+nv30/ySGMm1TJ/t9H/X1eUpk/bQVj208KNvpvWwszuCkytpXd
C98s7/++HFbazbLAzZmfYqrvsbXg1qlQXDd9vqu0JdSiKFzlyUHsV2WItOe77tcSRTK+qWS8CGLr
o//6J+s7EUP4dl1nzihuS2FNjBgMp4g3unCuMDlKl99Qkl/lunpt1XwPJUkNPvTIzX1ymEXewEuE
Db1SmH3RwqekdsYkFOWd01O8oCcf0OV5GNJQ9+bBCksaQI0g2NB5oC9eKADf6NxXfuPqzDP6wmV9
mlkKhuTAS5CAv3QH2wEMeXv6742jf4To+PBswSOuoxHqUGuNEaooJxEdHhhEmMlOIWWd9MhpJGbX
Es0WOHhXlLjMaAH1kBxL8nA0T3EDtzBtdMveoT0nZLTA7PEn0TDJJFtanOj1hSFI8FL4iG/ZFjCX
goqSgRs2PuiyDNnTW7dXbYNhdY/5ir4FX/XVPzUNxGwHi/sAWyt6Qr3zwoZ/dEMROJYqgELVBt9Q
3pqXLfwzmCMMZVSh2LHD2yguLMsBV46hS8J5RN0DmMybOSpUOHTDKCtap/8uUY1+A5r3CuITTxlB
IeGv4f/p0jfsg2WLQyX0Vf2zpCUG7we2z6wUsplYZY40lH/6ejOpKJI2VoXQ4g33ezzfY8AtfHPF
cyVRqa36eToLRxRYcxljDNDfcuso4DqM4kNmsxGFUVk7XDVsLnwW/pactNNHELXQYQCDNHfkApts
XJVYWEarOkRniUMAHpxoilz83AwqhYuB65y0mA9GDOqNBHYTxIdJutK7Q7CBz3wSb5nYMA9tYM/4
bpnvYtbx+Yxa+d1akLzUuqjBKsOJT4df4fGgUI8G4pQaCkgKg4v2uiToS+ooz2BuUINWMGZek9Gn
MC0LxkXwF1iQT8kssuMwHiamBcTogVdRfmghKFlHxVhr6neNI3SIiS+jsuHIafYLh2UaTMk7M81E
cJMZ+bDR0IdMwPpFbhgx0KxZMv7KpEPkaEdsW0sMsICvQ5SjDkN9FI7gL4Ox4F6bX+ROlO7tPCar
/OUbxpeHN44g2dG/ycLL0iW74FlYuVT05bR6GS5vGUeqWyoCdGQuRkM0pmWaOpx83oTKm4rfBRdE
LQUzCkAnQJadOkyJw3WEyVv8ApuDWDBCVTUisbFV5hLwob4XMpMLe3tpOX9Z79YjmhR38Dd58YHR
X6Bv9bMyHtKUxWf+JnYekEs5HgVpxzewwdYsSkGLsBSrBVvI1sYpmZGNowOfxKwvYBxyMMGyYYi0
kDoyON7uf7epXueTh6oho78VYjeIPNQJX3CtsA1emMmm1RYiegaYIrqNUVCJtersfZIFS2iOtbzh
h9gla7UXhgzBW2DDF8hnAKIU9oNwUvB21Olv7zrtO5HvU/hWpAs+hMNRhewpmike39NV1CsrzOvl
aS1nEGFXBlYKIUZxCF7ZlZ6OSQeDjuAcm/uxwjT6YJn7AcvU4aDilPMLDIZY/O+ckKD3lPuJbkJ+
0Px9NR1GBgcJeDhQJm/wsjOZkgY5BiMJeObVAjtBahCR6xafr/GwF+s3hmhN40ErLrGCNSVAwMZg
h4Z7OqR1uwvD5djuQA3m+R5gF/WKClqKaL/gwU9QWVrCcs7Ks5UGCVFyRB+V7wlbZTlcUCkUtCBz
l44nQVXQHMTfgBCZDvkYtxaGjywoLIiENdQ+14hdFbkUI/+4N+wBSTd81WgpYTAGSUlzCq7jPwH4
C9x+tKNfnAgQqX9r3/qvBKaieZ1vT6/FSPnZLZsOhZvDRtIWYXaYLi17SvZsmWleSPeMA/yvPYhP
jBdoGlch5SQBgSBqGxQ6LxtSQ4OUnGFTWEkYHlFmaA5x/zMkZw208i/QKPGFsW9Ccu77s1RvxWBF
OIQcQu4IUzizy68ptPu3oqD5ZNMHDFOSaLZn/jpIw/2Tf3mGihlECqNe6y/sEMrVp8p0a9XG1Wim
upxUcELIMkAyNuDh3+/X0JZ7j4YWZLnxaTySL0jJfB4GJ0+iHdKHet8/U3hpEJtxXnwQSSA2EARv
4Cd5QNVEdxrGmf36Mh49ZMls/jrudWaySqhx5hAZflYooP/RQstFh0ouwhw7QjflMgnMnJwMTIHQ
TUnQLHR5mTUruGKcKa2Om6aXNAtKbgmXjx8MEmP6mQxDQB1BY+aZ0MEbGI+I0+V6ntreYcrj6dVX
aF1MaMA48aKO1vYYUdH1FoAWJ5fpSmlmaw/xKj/FAbYArBM3u1c/k0+dBabt1JguUEDhJ8F3Igvv
EieUoa2gxoPKiWUbCj9sLZYgFYF+0hiBHm9NlUxh2U3uUGxU1v4BK/6VkZw7+dr25zHYmKA28VFl
Mg/eFxMqJEbhugSTGOIqnVR0vlAQFWzDFxXKgRpL6q2YIc/HUsh9CZhae5DrJTRW6nLmhpkYK+Ft
Ry3rRDqnPVEd/zEnefr3GE23Cg0MVikwMo4sdr7H0XyKsEbaZOJbgQFFen4NZ6W6pRC+Om/OyvqV
qB4kzAI5ZcR4q8x/FVRiL2/dtHBx+oNWx1xJ5CUMddSWM5+THAglSbMd1DWprJUxdmTBbf6i1uUb
x37NpIYAMmriwu4KC3dYdcK2i494BZEVcjBITjgYMEUr+FrP6MyTvl9BA8zUFXaeerAJGbvVurTD
lEd95ZhzawREtkvOLBT7/Fe9V+9zG4CchnMvdxiNUyaeSQkyp3dLdnlROxlANkYcjNBU8Npz0MJA
HPM1cjEHPmFi7thwyZ//VBpakLO0aPFiv8LO00+C77CTYtmTik1avwfDeRh3SJ1cql7ywlqG5L0g
iWWI6CRscY+RzDN/MpuSaAw4cxTJ4Wxhh6SCE2jwdpzKn/NKfLmqbsE5m6v28GADqnHHbrGUFWdW
1x665IIBqjW9ReEmIlvEiY9xYCZxbCkJW94T9Xtkp1Cf6SbC49DJM9qD0UKWPHH8cFTVjV2Wnsk8
QpPpfW+FsB27PS/qDQaxq3TcabAumAUibOkQc9oq9TbFaCh2kyvlD1vUFBvu836N0QgWbhzakFFz
sWsxQ0p1+Z3eGcxFTUMOF6Z81QPLMgYkOmbTW11cLX8LpyVXD612Mts73Vfe0+ibIVvDg+shzTNU
kqOiImtFAE/T2FEbt3t0jV3uky/WkRY6n+yxumjwuKkdN/qd1iPvbmO8Z20RNLax51noVAjtipSN
9BWMGnmTMuxwhiqyeWbTf0OdGlqqiGyB8n23YRAj0xdoMzgAb5yZuH/hWZ30tEDxTl3EGDdwRZNz
Q4rhYBFffrScLMZj/6jsn9LuRHAw5miQFMJccV+JlyTzPuJa5IpMKR4gEBbeGx8VgY//d3lilsCq
mTv0VThhuLyCwfZnStWS1UtmcaAbkC9G9SAbSGLWEmr7zAFEFWPAAEiiDsgPNUD+TSKOIMIEu0Tp
rrvwb1oGlDHliN/AxVt1KZsyH6TBNbOrYAG/7gTaYj1gyr6R/uUA3PNMULf9S14hCrHPh8d0y46M
Nl30h+anO3Xr8K7/Gp8G6SFcEPTC6J2GLfEvU3Y4nkJnIyLimMEb1JLdit0BLVI7vSOu+6juRCOY
j1XjRCW2SQ4w8cRosNQLacNxaK8s3gwh5os5pH5hpw+OZRE7crui4qC+6WebQi/HDiqbl0B+hL+e
Aie3WzXqnnkCmrziPui8EcTZIInzmHbVoXUZXRJ3CK4UKta/NHRG4maFMtjDrhjqSy25dUoy5TC9
KMnt+lv7Go/wYTLNxvOYXqYtX+JfKAz83nCWvrJtelPesKRqYid7ZA8eMU4pyhcUTlQFWDVwcFie
ubUa4AsEAqeyXKZuUlBkKB8ity5hT9BFBYjydNnhVqwYpsjpjhs35SelhIBDDOwjC/0AjAfb/DF/
GJGC2E07VFvEeRl2k/PTjkOvurMITnTYgAkAGr8GDMVfdrA3DowBXDNI59Q8kicnXsBAHZN+vRMx
N4xrpWQ2o+3fQ5cshSuqfHIIiOFECQ5Hm6NPJqnBpssBe7ehWSgElWCOI6x0beIxuwbz5H35hb8i
8nKCBQF5goc7zAEfpxW95KK15WcKKQiwLyBpdAqa0ijFKJUx3SjcTHbmdAQLfW6I/jKb1hRlz5Sw
dlMiOjw1blz93LRbcqaMbZ+MmiSR4ePYJehuntItfp9u8FSic/mMYXUyLvNKHxNCfnHjCQRfJE2U
bfNywLlN06yfl4b/Xvd/oAJsuIRReMWwc3knWc28O9pnvSSpfZ/D4OAwfortYbNDR3X8jfgBPxi3
oAwF/m+3C0/1B+09msDxa+779i+XmqGixlKdjjIrogIG03FTNKwHhmuWpIAuMg88NoIV9dQyJHED
TOhtlgeGmDHehXOPluLrk+K6GJ1Ks4XBFnD8gi32y3DlVX/vcE6pGRBp14AW5HJ3/xI/9B/ODU5L
/Sd9jPfxrv+YF5ZC6vmY5/oPXB7lbR6GyKkcM7HKLmhBotEhF2KDQS2Y5Vyha8Ejg+LYgfA4GWT8
DOW2A8URJVsMXLwnHFmytS/1CCJ5hGNOpR26PugE7X2IQLSCcpqqdqjb06+nf8Md2QO9rYeNeJSP
wznYIda68bUQfuq7uQMtZMf+9idUX2ugjJt4Qtzxlt5SZlRBP7arLWAIY69DElEmcsTzXwgJhmjA
j3/kn+nt9al9gT2A3qHpCiEb20YK8QCqApPsZAZ12saX8QVAwegHCT8Dkse9xIb4q2wlrtWLedHe
im23MtfCoXpYB/PUrdbJ05zVua8nyUHytA7RVUX4eoue3Y3sCnHTfAmhYZnXcfLea3frbuZJOAhv
5jrZY51+qG64DJH9AzUjPIRiRKyiZ1Xd+NEjeiJYd6qHfg+e0b54GAcF7iJAy3y4OKJ9RvRwWblT
xtgxoIESCYd0KpaacnQ+driM4UeeGvMrAGTwQ1n15xwRNzmW/JhBcWj4bd7ZKhC31wpeaCxCiks2
SV9qhnpYDjpP0s8dI2U1OmbMBkOdtJgw6yYfxYod519jh0gPplNH/SLNx6C4cRRgX7FcsVzjKsRf
RPBn+cXkhfeRYUN4Iir/oSEqHlWoxvgN/Bi5vlgpTHTVXNHzigGLbam45tLcG++mQU/Vo2/ClJaB
A4ehBud4RrhhcZll99iUcst/KfMZTg/cDyIC1m4itWCGvcfLwAuABOAPM/vhE3gCoIKecv5LicvH
FDAD6SqPzosz4d3/J37VHJwW28OFmVGyACza+nU6+teQM5iCFHj4t4Q59HfjWfXZb/CQc2ov3fG5
QBivfsZDckiOcw09cu7xjR/dJ5snYVJApETXEzp0r6ZP6Ztx4rpmYxDKVgKRgEr8B1zwGJQkrsDG
XMAbYJROQTRjJ//G35kGx/n7WX+MpSNhSg8681ucqhPVICtn/cUiTMPzzBL2t4LY3WMuOEGBaAej
agKbQ75653SbrRmdguBKuQw7/oEtN5JWXiYmEEtvrEEW8ezJ02TPiZk5ZcwQR5dLjwWUMKPgewzI
jE1aMaNjBGYROLCZEUHOPnKSCNY5TYNiiTUcWUqCHAB3SvSAP8QmwiIyLU7W8YcFrdDo3TpNSKTA
BMOZH9NoIzDqzLBwCMHWv1lRYHn4GcT4gJJPkPb89CdiJlF0qOZXAR55M+Gdx2wEZ3Uk2PTmwe2o
l3JSxEf8UKCdiw7rJd2QZbI37wMSdntYWQcWfn9tnobttAVX2Y5X62bcrAeBi9W+OpZn6yY8qqNI
bdHvq/fiXbu9zlTF/bXeR160oSxZDCvWhjf9FO0hVx6KW7AX78qhMGzhQ3r7Q0+nt/7OUqe8SW/V
yr/MvSCi+EO803I9BNfoGnYLkFgyPFaOOa8lQyU+0xJiMPzr+brSH1iiaLsRfanQCcPEOeIURRLr
Tvg+bLsHqW1zmw8ji5jl6Sd1zfIPzgx1hCoWciLiCQod0HOOgDeMLgtGfGO3DGCaTCRFaPmXObDa
JrhSx16ItyC2kuGCp6DDkrbhKe/hPn3M/5lM74FvxsQriqPOg96AZDstPF7kNmDIYmExsWBFIzlh
C+A38VH/vchPSaF4TMpkQTSamQAuY23neRntPKKyxxuexUSbV3/CN+hJceOkVlkqUUqlZPAvu3pw
B8DCKQzGInjNjQWWXTDvwId5erECz5g9sZXdNZGls/Kwxx7lXrpND7Kcv6umfPrzW/fmCeSWD2Qx
M0/qfWYWXJst6zVLnBbY/o//QzVBqkZIYkoEG57l7rxK3wHHiZMJVC6YeAqpwsK0NmG2LasVQSgn
J06dXvUs4Pp/kHBw0eqBxhm/ZoJO2R2rSGWb38W/6CKczXdrH35IBpIRYO+d1bnld31n9txcqrq0
AeZzuXI6ri4DbwVSGbbQ/OFi5xpnM/U7e4PLeg5bKg1wZoKyLARf0UZb5ZjB2cKjB+D5S9jkp3pl
ZiwevQdIh/2/7mJulEX5Vl2qU//WnlGdbICztNv4LI7JplxGm/JKuONTfXbSOtpHS+XA+SRfLBLz
HuHmLKImcQEkm7MJcncqsJk4b2m2RCMb1BI3gPxo+bfSXLMj8pmnHJMtgQpLNrtqBOTNbQNSA50N
CXdJdxhX/UBh7dKLwxEWSRXXvzXu2d/0q2MBw2aXmXcDQDe1CWhqvCLu882IzZEcwCf6yNMFe5yv
QS/KsgKC/HINYsDOfJfOtvpO6oFJ6ewk5fQnBj8BB8LvJCphbkatwb6GeoSrCGcsy4qPaZerYHSA
TeQLUzeYmQvCsGHN6xEKF+WgHNJHa3g5ATg6UqqEDQbAuA7NZ0+o4GKxzqk5hRUKTEIsA4aImHi+
C8leUvjRGlyH7JUbBV+Is2625jgH+1ydGzRkPaR4XHNcQNxzKnJt0TsgZyAd5GLnahYLgidSCodV
iMfFFk+EK9cQRBQSqerWbIsHecz1v/TmOtyoAaiAKQOoQbmfuD6I038do3LP2rPHiG7VzkLa5p2Q
A2R2ZRrMgmC76i4QG7lhJtObrv9bH5p1cRrW9Zu2s7bDu/9BXHOjTXwElVEe1A3Jef6sctMdzX/R
NlnxB5/kj+Lkb9JTzm+LHgJoBw6PX9pYsBgrwGdv9lQBhBxVu0oYr+VilEDqwPIItkX8+kqPyra/
FkcmU1yzY/KVvjOeaR+c83/RG3NYKiY5w8riSf0ve83xFCwfK5tGtn1M6j9f/5Ah0N8gcy8oiUbm
z7s9drYQ2Jmeo9k6g++g/tDgAKxnFBdhno/4Vb75R6N/QPfkhZU6VeTWP8eXDJ+c33K2y6Fa9ntX
zOCQuZgug5eRsgCnUhe4g7WEcJQf0pP40VwoJ2LKll3xU9d2RhnME+oFDEYjEO35FSYlJxWWX/D1
YRnAIJybiXQY0zvG7CuVzvVA1Yt+nzrKoeiY+EsiGjRuOTkz+9CCac9xtnkRvL24CJ90QXaQ7c8N
4W3ea9EXYYV1srtN23mfJl8UedSLIMo680q5QlxhcjF4lYHiZHBwT3tkxwZomuES7+1efFLQzeW+
OVf88nPkiNAhP86pCZkVEcklISYDiZ5E4HwfbZQbR+xQHrJL8BYdyOY6rDUtXPMZHsVZblvvrw/l
m4PDvsTXap1dsCba9Qf2SPKyXwQzdkQHVcMxGEsO6RgvQntYNxcGg/yySzCFVn+T2g7vPn2uy8DU
0skpMB+JHF4QWDJ++o/0pzx0F/0DMPyYHRVmkg+r4fa6VrfqJp/+wt1trqTUk/YWXa236sG4KgLu
Ntr7Lv0eFw7Djf+4NB9zJQqazCxx8NaSVWjen+BCFNZEookS4b/1k3uqh/zJMk14esEn+cvegDcI
bgaFoF1QGZBo/wcKcN2qd8yCZl+SW8zJzoqzSrbMh9sIR/OM32pkG+/VZzLil2vDToKEErIfGbXL
EnZX9+ZV/UpAQAon+Q0+UDHTcMNqsvtMPipait/BP/NcQAbFHsWmhOW+/10Eb+Epu0DLPQw7dub4
YX0262A1X7PdmkGwP83PfDoSYYjyqM8nwP3XylgMOw0GLMHtNXdMONOO5cc4zh3FGNLcp7/Xjq9f
tGx0/kihaULq++Cj+JZgcjJRvoGb6lbf0W/z3W+YpHAwl69D/4F5IpBUudG2xXt+tnBreDdurAmz
D65JNeOUAap5t72mR+xxFsKbLNhcDezLU7TUDtMbtRC3GAa/3d7DR099XKyCvQ9MgkHxpl1mrGe4
dHGSTRHOt+Tc8+kmfOJC95nTK/mYdrVDXbniV24QtOY0Q19rB9IiMgGWZZIdchluDQ0nDIRoo98T
Rzv4l2rLpPGTuRP+qRdS2Rrtse7MH9HMyQupB2US1wVnFYv0RBWozQEDkILZ2SvlYO6IRFR6/KpO
yo/ExGHSyqf5br4b5/GzMJ2YBJbDq8wPGsNVOfYf5lE7C1/ERZUDjYzml/o4/s0I0wzF+Dau1j99
F97mKhzivteftNqWf/iqBzOE52nCCO/emNlLbuSv4UG8Tw+6CbAeSKZ4MEBFnpMBrmyyVi5v+ASs
2LMROW1SSrlZh1gCPEIqB9tDuIPtsEpB4HGjymWX/fcKP+WW3artOtiT9snMgYa+WMz7bw6Bf+kj
0Uyg/GWaGF8AukEKzTt4t//DHlPv1Y3c50oFM4OIyGPpvSHjvM86ljmkcVmC43NNkgJyCW2RaywZ
JX7rnwLfLtncg0tZD22resWiZHF60ZHAwnm+l4AxGwqu9M5aHEAsVOzsXk5YddDxxSwL5ZCNEcx/
gZAX6RuilySpiu+s5azQWgddm2cqYS7iG6h5V8WRtfO9BWhSHi/KYTaAcMbaeZNWrzM+GNQZ+ReL
Ljnk/zbjlK1CFmfd2q/xSk1yNLbNUdv1X+0Zu/ND/G0+5ev4lX635/h7eG/e22V1JCRymVTvIVfV
l/WgQQKixb34ZNme/+pg7s0R2bm3HuJz4NUHTynOhYf8/CswKTTJGsNvkD1+GWSPBJLX1CdLvXzt
mAIxYqihbTHXWKLVX7Rn/2O6sBObYr4VFB4fRHL/o7gP7+ZH/Bl/pt/6M/40/3Un8zlv+HgIP80n
vcoKpGmkcWUH2hz9aXCSBpicV4HDPd/Ke/5iy/xn9U+GPDBBTkxo9UAhAOB1RSbMTC6v8wp9yar0
6NKBXtJ9YWGmYxkKzkS/aj6bH8Mtf2LRpP4PSWfbbSoYhOFfZK2E4it5JwqJL1bYSqFSKX79uaaz
jmPb2L0+zzwz933PTP+xZ0QSBQGe8kywivvFoOQ1vhe+dcFUpVYD/YKInujjUuNSvMlrIiLmKX/C
aOYdhut/eFFwWUgHRjCbZqyyRWId/kAiHiJTZhBSXeo+If0jNiVkP7OLmGyLNyokUJwh3dS6pIB8
jBdZBlQIwjPWBzSb+jEkQNuQoHKBGKE3fmaXgiKe1Osf6EBctTdME29EMGBf2uZLqfw+SsIP4AQm
nlLzmGIcIpfWRtPf+GdJCP3u+9CMuDJ3Az+WTFgCadQyRNpYHp/qNtxQvP3pT3RBBY0ZyMrn3K+4
/kTdBPogTeCJQJa40BR+wYsuUoPe55Vm4LQDMgIjVhbFx6bFSF+2xhzKkyW+Pl7SmJLSIAWTQ0aI
y2vihvtbnnmH6IBzauG649Df8tMQEI9e21wCLhZFDsAj4UBIJqC+FEbuSUUYq2M9nJC25i2rvRHg
0Wclwplj+Bzzh6FsXhN4ggX1subcdMD0x143u1PdlBD6uQvQywhYxSiZNzEXr1XCgEtYeTtgBAy+
sz6njuWElLbhc/gyivHTeloF3djg/3GHnkeqLYMrBCuBBe9ABFioNavNlmTLaw0IaFtZD7KDMk1d
EjrUTf+OkSDJbskpgFYOCYXAfDW0NWBIKdE0Z4Upz9zeUtsQ33BDS5dKqbOeRaruNJgX18gt1mRL
Vkc6nW98CJaNNm9PqMnbSvvNv2zzopVMv/r7/Gn7l/XZUR0o2/BUBn2Sa3fdfWLRGXb+pDZfX17E
o+6omHYGXroOJh/vZRaLePq7daGcegy9QfSB9aeL4ID15kldDbJgblSlo8Y+9/B9e996x9T1SQCh
WwC+FgodKl1Tpx0QDl+acJT9P+jryXIUk7X8swC9GWaVzUBjUdJYN4Fk7XhXEfkQvE/uM/i1YTx7
Tkozs9KZsPeNMyQEPAOPHuTwXUJ+ItTnzga4hWUF1Wd1BTQgk0+v9XQvIMpknAA+ZAB4wtQQR7He
Mn1Ze5V6Ke5SIwqyTkwJyU0YF+oODAEfUG+AqoEFlG3jvee7LNUQaGAeVHIBE4BtA1YhVIetAp7S
XzCMgpyrZGIldT4swUMkqjQuQZMmZBcda8uafO15eCbgt6gTmVevcMD8O7WQzENrymFiX5r4NViZ
3MDlwMfg8EWhloG7DQlDm6Sy0o2lQ10SxPbTVJkTrT6CEcErpY6CAK0Qq9KwSe3S8fth+KRpkLhC
WUhEcix7CKYymVhg/0BxvA8mh53JIR/+QDi4L9gBUDZB8BJBlNQrKITA1Gd1fbq2D1wXujJAVsrV
gXEh4m0OJO7kstJSApABH7Fmz7CrPHgnPBOgNk31Gu7Vq9z0Q2UXByAP53v9XjEZzePPAvMLhA5p
HtWttuBaveZNkw7b5+4VvxjLiesRbl6r4NJZqMOvVzjKTbs9rl2n2ibXz7ZaFB65NuiMUJrjmfI4
3QgPvNeaWkbbwi7sBmW9gJKoOCDCmMLuOuXxDce2kjhWRwP26Oc0jsGnzXAGg2vqZQ7UDprzHonv
oMngxUQisQR8/ApSS3UfGCAS/t28Dj5Lh0+bGLfaXSBrEoaUPDFivu4NNim+D2LTz/pdzHV3QJRK
KXrcCJB9j4MuPVwIySpr0MWMIDGaJAc8lPJY1Qvib1seKfL1uOTXfJ1ADat9jUBT/u4tviwBENEO
9BPeONEfETAh0GNLIVeXT7ku7RsHp94o7a3e0LHxZXbavX2d2Ky21fZ14GDbHk+kVeLsPOR39t/9
A0BqbttOiY+DZ88OuCZEnifxemiTRTBWQjO8B7+t6gWATUAXGUXRjORucDpcWB0XnVo7P+pX4zIj
wugn7UFHNcrHJCCDGh0WISxXs2sgsaOlTwMkh+IKFCFGDPcbkrQZtehpN0GDl77QhiIepbElKp0+
KUESgDTpMcUshzRxI5sPPzVQL+o46AeWDQwskBV60S/BNoFbX9MH2lFhBXsMqBQP0k8tYZrHPfqk
U266x+AutAC9JT+PQX7pHkENQP2zG6LB3kq/RHZqJuuvxxlxLopDFRCnd1FvFZdH7TcuXGLuK8Ol
0SM+FFRBZQVT5UH57fZpGAr8j6aMvHnqfaEQRt0wQkPXpIs3BSJJfFANDQKBq3zvMwS5q9xMTp9i
Tm1GDjX7ABbRMdKQyCWSYw+o9gj7iaCBN0iHp807MATfJXsQjCD1GMUtl16mb+45tavA7ooB/duQ
G2a6keoGfAVHlbcGPZ+UJQyicW/AAA+73yE1FpAFFk5k0sjlwjZarlCfqpwhO+QMy9vda15gQQjr
ie+5TJFzOhKwLriM3IY5l7Kj03uZsipC0CiYJAJilJwBkeWQdBle8z3e9OmnbZEh5zwWvhk7yFTb
lCVzwq1+YXePbUiwmppfBzhhTRnhRWoLrlSYbQcQZMls1DkvVU4+8yijuM7MwqQS9krW7c78vQHn
sn77/Kz74sVhXwlRPmSHU98vFyIuxAOEYu/QGN4A/iaYAbMGIk9onAVoTpkJoxNRCGWMtaPgEpa6
9yVXU57Tj7iN+Ik4hQKVY8TrQAfk9g2Cy8zAsS6FfiFy6R58wJcOTAQqJ+UvO6o7XOGuh+YvxRkD
CeK2AoBfQX6uzMR8+1rHtuIw6LEuPF7r15UR373lC99OsYeAXIXTvqm3cNtb9Ta+A60GSPBwAQhK
FgVMKuQXlpywE2KlQURDsWAjgOGjmNa0Df5EWIp7zAIVE9GNg4qOI4xSigqOyO76kdRKnyqQerqG
BKN2PAxzgy0F1JWiZXI8pPbSl6KwaGLO9KNS+k/sdm50qIuOMA/uiaoqH4qXzH6godTSR64VAxUZ
z86YQo06FShwrNv9zuGp0LKHqtmkQJMfLJvhBTUjaZ9JbeM7eh9a/LA8QzywioeSHNeF+5GA0HiX
CHEQuBg/ympzEbfzYBkuy3m0Iosph+ffK/vXrnf40oJrEIKHAnT7/eLcOcR46ZwJF8fvd64f6ArW
4TuV7hDESG4e+Yv0v3jjLoMRX0sSi/YaBtPukRqNa9m/n6O91Czun3CzS5Gd8vhdoTerVXfXy/Eb
RKRdAJP7RguWHb06S8NCGwbjto+HTEWBgWwR0ndfTAo6NHNwGWQEeC046L4HBsyZhhQ76zeuP3Ib
kPTERsWIokxOv3loHeK9ajbmdNb69ufdZX5RrcdUnT226s23sQUsC+1bsMUU0CgMOBe0h2WMkMBr
bD4EFbRqoRUOeXj4bahhRujCI41GJqMGodt7ksF9fPsk1wHdAD1JbnEA5WZQC4+zCtEOkGhHJ8ho
JI05qBjRlkcJUs9EZy/dAcBfF2YeVhAjhi1+9H+wta5vUkB7SNOfBTGe9ZSAmNi4c46t1GLxCy8Z
Ua0OLdfaI5ElitZr91v5SzbpETwSxc9fbNUiWGJZAlZiVyLYwCWIRBLbOBe7xrmxlxC3kqCXGUdI
jC6JeFg/984xUHK4Sf8IBVKNCHKQ7gpcaYaI4ONgz3WM8Nz5M9/C7wTTCze4q3uUeIdgw4f3Y3P/
JO0iW8ZAV70zpOKcDqbLl/HdcUKEDsmIzLBddmzsqRFFfcrP5rPJLB/aE3/mM73PY7tgTUFitZXn
Nui4T9sjfBMrWVEjHjSdSto4xo8R/OQxsrIdTUpHrXNCxV90M6/Va0OB8QwCtg/+Dl5GTZAv+hx4
HZCA7196BAggbCnlgKw2kCURAZznc5aDH0AAAeOiQR1m7PkxahmtubjfPeL8eJaMsnE0PzmC6EsU
9F2muOXwpePOpDNv7L9L/pZ6EigCj+mstEHwTEociJX2Xtun6dsMv9ndLoCvHeBHcsI2sQNdXt6S
xd3zTUrhsIgCWFOrxoz558/pr2OkNv/MziKfNo3fQvW6t+CQgNaF14ycG09x4LXYmc6FQrC5YEG2
n/bXQRq5/i0YTvMP0Ek06dFYCqkL/yOL+xpZyeZppUcGj8WwOOebZIWMlG6+wbrgMPKFGNDWJeXg
ksXP7XGs2tg3WTZBTH+y9n1voNURy1Pv0rVSBwIChJ5aEEy1pxd7vYt+YWVnpQwBVv2JNqA2j/Ak
hJpb6oEM9QlKhA0IzHsD7rPrTCiMY9/5zn3+mZ5mFBBd5IvfKFiH28h8eo+p/wMvpVQkWC5Pj0V3
mbjtI8m8ODXqESED/o1/O/198DQrygHSCZi6w2LzIwDFFjCH8YT1J+sspDoAc3igkPJCtoMv5r51
7V0xotixUu9H5xz3/dBh3hF/HFgk2Aot0vxzlfRxE/oaeTIsYSCCVf/lcgCnHeu2dGuAyidAP77d
36q0+LSRUZ6n3935DtnZx8+FdAw0G0x53K02VQybBu4QzxiE0zK99TCKqEKAqeFe8JgYIMG2dQEZ
tgV8u1UMhNOMO23QoG79WekThuf4s1aH5bgEbWuCtxW7Jj8ZwLx+HpvAyI9NZN2ZLhFztFa0gayf
KbY9Z4409ylzNl3erd/kscp2sMXMK4Hq5B1IsTGIK0O8WJZMP/4ZsUUl4jE9KeYM/UlqUeCfBmOk
Ys07C0pxj+GAmTLvQzprGRCmE53bnjKBijGejnyTyUXqKdh1d90zTxQeitAURJT1vy91O58k+8ZA
twl33vPXnhxxO9lr0xZRWR0DqYfXHjQJ8du0ZwJ57wBjITDOkbzAoyFGeu8pvrIEF4U1h3EwKSF+
jv8+Z9+ihu4Mysdqnlv7+zAcAUKSAgBHHgFjcOYpGgRgbwOtnGgn5A/QPlCXPMSy+DOu4hFagn7x
d0tYpHCFhJvP0iUw2/yxIqcEfqRmkJetfXP+m2TwTZAYq2zJ9cO8KH9vmCL5B4/EVYRZ4i5Rm2sk
76HbHknc34ELBGLk84TrLQZPiJAXV7BYYklHYg5jrjtSDV69N505qABGCWhyEmMsW/OMvRUkMLBf
jOR9GMNqU73IQmKxjHecF8cpcguycXatSYnxak6iWZMCwsVYB+Bscr8zjgDHFLpADJuO+Y25o9h0
TGA80ycy4kqO8LvEVEqj2GEEZULW81wfUfuurwwhT4CTTzOhGzDwk/vkx/hFRguLRf7OyJ+LkdNH
fB9yVEZPNJHnz5rcN95rLT6bwiqsLxhIYQVuYQkZm/V/RmskBI1KLHmavXkFGcui8Vm0RhRCWyvD
DkfwgWL9v2/IDpzg2P5s8SJTO8E03uel+ZtqHrHzhl5hNNjToD3Y4ZSjKs2Ko6W1AP8QOU9abAtZ
Nvuk+fewixl/T7XZG/NUDh9TKlMtTpbEBfrlZOWLyGyO8oUGwXIak9syEbnBm2PRR+yUskWthVzR
x+gxgqVZ0QVVxl2ErBNxKstYupRljAk2yzesJlxc2jOxqsglKKxqU9onp7RlhaFU7/BnnMancc8N
r7EZrIO1ODo9CROI10MiX+Kw3qXjEqurt9h7msSGs3yqDYj0OGdlKbeyBD+njPdY8L90yTSIgQWf
u5rQE1GFJdOCpXaDXWFskNnDubQHBUuUTwcS7rsd2dTXsDsufpVya7kgstxyrisDgtql0K/3SWyr
HqF6avOEZHpBUDWi5NsCElmWDyoYb1lRmm7sBNumG2z11dNBZJYUA81SZtQ85Pwyp+Crvk1FrlnP
lZhZvUU2ijEwXj7IHDbGkhMjJ4OYdrgMvh2Z7VmT1QT+c52wFhWsyMqNdZi4ja9zxPTREhWr7hIx
BdfPgpvlBIcMMrD0Mo+dEGETUfMQ4GPdnr2mqcMG2BORa/QbPD2N9kqPaW8jMeCT5CpWKDxI4sDI
qdy2ld7iG54uBVhnvlfcqNDhnix6g9MrEtqPDFPO9zsESZk+bWHinrYY+q9DaUMHapLelGCiXAjd
IOgFF4BPV1Ggbwm9mxw42lsmhSowijbL0el+uddNt4S4Z8lsXgoGARmH9CRg0akjX54rNxs2Ngxi
rnjsPB2iYs0qJL7/XeiYtVKogNZnWQU5EIoycWkhSC0I9Xi/sdJGLKvwFx4rKcukcsw5VWSK4KsX
bRks3q7vnHaJC9QQv/ukJVH3ChXirFqVs85KX909GrzN6tHSu7y2nwVej83VNt/b1oi+vEIemfQC
G0Jmzd6rfBNhEGVOsBBh2F4saK199pfuWnPmy0rHnrcm0Ew7yCUUEzQdzETazD+Gc/PM/KrToO6z
eAByyhlZojA78skygh57b3rz1BIz2MMbyjA4he0zblMbQIyFt/ROt4ZL4Zpb5o3at8aFgcCDMquE
/4gS8im1DTxuBdxYvuVnAB10VesIHTwG+FJy0QUZ6bkgXj33NC4Yyo/ta1vrNnQXf8ntzqhxM0jW
pdlaRCymslRSH1CON92hSSJoZ3puWK6y5f+FhfP9o3QRvhydF4z2sJpWmNDCpETUkISQyXcYrtu3
jB09PTwzUGwG4a3jPrba7IklwFQywj5TMe9wW8fi+F715vmGIlt78W+/y4zFPrM+sGw5DBteLoZb
HebTfJpiel/rfCtKFpEsNEfvxdNjWrCb1NMvjFqmJZOMaZJ5X2aUEIO/RTzDkknyHF44e9hBIiBy
lxX5tYLtLnf5BnebuHH7OCRXpA9CSubrwiqPd6CKZXhJ+WssJYMQDc+kvrdkDvpHiUdixgQI+v0Y
8ausaa8RqylGCJkOeR7cUvM0DtZPs+OmwKeCEXkk4H/lqLk4wDpcmNgGWXxcoTXN1G4tAlfscG+k
7CSM2EWsjSl0unZ47gTFqCnhWg69jpZIG4mD/3BEUE8gnHjPW+YL/wV+e94bIsXE0dkGxmePjV0h
vxCHBKsq8iMJZcSPEL+BzION+F74GCPx5WQNf85ak9b8gR+AZ7DEDuM9vFbFkohzEIn4aHgf8u5O
hEw0X2CrTWgCpge6lSUbmOH84QLQwHfMUs/vGSOHL7E7dr8s/kSmEuEmvGqEiIvHdzN2hEMzZH4h
gWniWLAdnBGJw6iqMpdxk6MglQa1v2mMzf+sPqvaVTRwcnBcSjhTxC9L5i5ujTiLwtXKQnK37jhX
v0l1fmyCFUpz3JPTtIJLei5Pa/y3YEV4Kcp0lIt/8m41f+6eS8juFRdvjxNpwD0xApp7TnmHcG9w
HyKKwi2DQEHKl3KGWIpz61xwBYhcN5/zaQ3nZdON2pQbIP+pUH3gdk5F94LqXrgYAJ919AdSpVMa
ANEHEAl1BBEWozVFK0l0QPJtrfbhGRHx3t8BekGwwX4CgIH+w4QCrsEEoAII4aJ8dOJCv8DAIWBT
Dh3Uc3yH9zsI4pNJMi/XDU+5Vpa6ejj6Urk0luqlhGHa5k579PHaoxLw/pp792vXVaAUtzpi7+7A
bBH/oL+WXk6SnRB/kFl2i8EDQPTyA98gBLMDuzV7ThvLh4NUEO4NohGGrfoO0CBCmcJM8WtvCW/a
AqBE4MWi9x0UF+oEocGgRuyz1wcDtNJLa9kNwD2E7YH2oVhk0aJ4ArJoncIJIshPSwiT8gBb+uLC
7ZVrsG/++m8WHJtv8ymnj16XS8QFwX2fycjuQDKqO7CKrhcl4FiDF7oe+hDrgzbEfS46MKXq5ypM
nEFuDXYioKQEZSRISSTzE7Yb2LRWZfwnXtgNvBpaaBryiZiCxAAwop8Qu5C6P1vdkoaxgZmCloNv
TF14KiAhCD6KzZMf1duVaxGkShMYspX4K6jhJffR3yGULciVI80OG1XzZAhwmO88MxaQ7u5a6KGV
K0TOd8VTfFGmEDzkq/WQE1jNY1mzuahoSc2CdIKvhd8lKYtz3UBFdZYVeR7s+ox2mSGkECTRqJAQ
/n1Fj3TVnGgu+btfE2bhcegsksPXrMBSAHO+f8Uu2fgz6pNukO7ApemS+IkQnoTQ+x/DGGfzh/Fs
7YW+reGR71+Ep8kcXVcGhRZof6mYv/XvkAA7zv3z+8KifiJMd4PpaSme7vdG+E9uHD5JZLKEaxhP
aBbYH1wuLClm9G7iTZAEoLxpz94PIQQKELbI662erAz6JXNSB3Qg3L4Bbkt8aq7gqA2WIY5iat/n
PWCYcvzf/y6sFrZbx/umy/I6Mh8AAqwpCn4urhPJ5E53jMc9fazFtRXA+zRL7RyPXWIMcZ+VJS4z
cY0+qa4sQKaoti5PL8SfDPE1S0ECsf+UgeCwefj2ZyHQU2+U4YS8MCddskRFeOz/IfZJzkhxkvN9
h3q92hdL4Kx9NFe9xwFv4cOCSHmA7W+bsY6IQxNcOy6ebdkdkAtFxcz/TmfHBTDhJR4kL1KHn+EW
EoM0CFBssqc8SA/IE6D/kCQsDx8u6kopBxw0mvOywc6FdrgcLRhB5ULXcJPws0AlRQpH4UIw7Dn4
BhgI7yWwDzmA4yDrCGr51QcAl0CZPzIEv9RQpe7rkNdtXQp6QQ018kEHQl4KlIp+DqgClxGXlnuJ
/pMj5u5zLuqNg22SFcUh91g9SeSoUU60bkAZyBsBPSGgPhfQUSqLnT4G+8cpTC7VGuAFqDiHVhbQ
2wBqT9HLQxrQHVoZgLCr1PurSHOQmqlS5mUAbYI3Kn3ZH6jwB9QV02hGKZ5oX0AT+hoDsMK/ALLA
4jzoOkqJXApIIMe4NFd8kQeNMDl/iqGy6UfZB9umauSnMwAs/0LedgZA0JTsU8y3e/ckgsq3rUWX
OVeCxL0OsCl41vjXAuIpuDCVCEBzcrKVpUbKXD4Nrsn2aScQoji4Nxq2wEmQsoVPCP9Xw81ENfji
XFVCgugGv6ZpRv5AsMgdokhDkZCGa/joYkCiT8OHNmkQm9FqMB313rNYGTf1MfUuKIlHobZXNqP5
Yys1WljL57C77KBDaYyoMRL9Ju83xcaGMXIE8DrS3L5kWkmST355MY8lJPvgyCGvxNX8bHr7DKCT
De8Iiee4Zjg/itO4NAguhXIKr491cChMkc1/TQmgVUdzROt1mjVcKNf/lHPpva6xLdrUx6GwUVTP
T2SbdQ85Ok+xjiySyILUA8T494B6sC25fEj/tmSAAt3hOJ8lWSw/f1jsK0r5AEELYyU4q0ADqdlw
KXw5bDvvtUyzHH85NsN1StDHfMIAUTkEC/WCnCsIzfBIeQ9rwwwX44HLBzH8Xx1d85XtG8EfoVPh
QRpmwhKmDtOLWQfWyQs4AkY984DsJaLRJtgbsoGmWDaIQhKYmlxjXcYaxWerN7VA4IzGj3CRkt+Y
zdocNmqQ7jjSJeGJ+XH3iG6Z2SUlcIVWJKaDSWRzDAzixGKQM5VYncnZdTG+MXrHeryDLDKNZAJJ
KSKSqjmoAaAjUwEIspbDontlkjAfYpIt8I7Bhfj8xTALCV1RZCNyyMEb8TukJeyraVCE9kO34daw
oYJbsmVCPr7CBuEp2RC/Yj7g0dSjvz95KQIiRIuZRH0VBgJ5ODObAAXxeG1/CAifXwpC9H0QoWNy
4e85YshPHlBxHB1H/HEbmydROPcCHNm520If5wC+vFHD4+GW28a1v5sfVx13j8idyCyj4jQi/F1+
6ay6S83CHDGnIg/rXVEDSMLoDhJ34Ul9W3dLJ9lSk8jNPO0WXI+1MAHROPE8QT7ePn9KHUyGSyzi
eBE0cEMvBCzqjSfuCIMIo8aXcuI2uG3thri+x3afNj1oAeIf68eVQR/Kk+Lw9LgiH+YnqoKvU30Y
UuyFP2KfSPNDFiifUESffLAWNHSgSSJgHSJ0UmNHDbNOr9qh1CJNYZnPVSbL68y82Oo2YCf/O7a/
1NboV2axuLvHH/SHBMVfunzVGokPQKsK6NUick2ubXQhlIIl6mo7IR4DknszPAC/JGvBw04zH5ci
PCgeq+VWEhogGkbVVB8JwicIL4QIjoGQxinaecLwFTHU+CmgDkHgb4Fa2qF6KGESuvN6zX0cWP+2
ryvBs6yAlmyt2rQW7zWqCLEIAHD0Brz2XInBGhckDATFTLmTxXhgOcL/6cn6Rnm23mPAAgeIIZw9
Syh1hVhP6vWT/PwTpWxsld5Ekh5AspCBIgB+j3v4A2TSRPMOmYJV+nqqozr4SjyQsdLiF0wSXf3r
UB8PQr7DHZeQtznMKyVEEYIUROCCCX7NhOT+5laShwpTc14H1atAz5LRZxW44YULPw9cobEy6K7n
RBSpYAdmiXmE7WDlqOBtuBhGsm4PfovTDA7HOc1IRZoAatpgjujxS7M9DIxSbxweUTT99ApbDU1N
H5IJlu9xN3lgFvE+8DJ5vv/BpqP0alGnA3oXscrucaK2+0CjizlNCvFJyUX9odCiJIhQ7TyIWDCj
vzNPQB8Ci1DXox9TSKaU+j0VemJSsslk1GBXpZIIsjCk+vk+Qdn0M8iqL8NxB4knH1JdF4FAY4JO
jApfp3D4I3PHn9E9gEoR7IuKDgmwJD0D4K7Pz78PSQLagBop4XscUp0zQ2cyIKjqSbFcOgZIxqzK
HvUhH8EwHptnvkZWfgeRLfw9yboQoaFioIClqTXPlTokP4PXZTx4HsMNzn+Ft0tNFDl0HFGKV1Nc
Aopkz/Hcu8MIdRw1uQm9wgGSbsCgF6SmFFmZ3qXAD2+Q+w/OQjEZojxB8WNCTp9tN8/3I6JIKE9w
CvzmBMy9s4+PHTTU37/2X0U0VIh+V60kREGcp1YDMvkpmed/DEoBwL5CuZLRL4GMyB6IU+SOokJA
GsvxnKRgR0Aij+TnBZALpymRLsRDOBIqgZh6SCrlROJjATSE6iOSngklQIHlpb5Xds8JExakQhzo
aN7+U/9KlM4bEuFiKABgElgfOB3hOTgDaK3V84+ANv7j9gt/SzqhwBaUT4DIRTd9/uzTv4yQPT3C
Lpy5MKc1FZA29R8Xfx2AhHR3moIQU71kH6zyM/H0EJFrDgZ41Dalm2LIsYee4qKaDL2vWzABrZen
IvXxci9aa25oJ1730rB6lr/VrTfI2a1hJd4LzU4x6F7eTiZC0PeNiFWjBNTl4fQs7RJt9XdfcyuP
FkPO/drA6t/abgzVeAu96kb+XQMpDca71yfZbcBu+X7zRsDcBaszP17v1sZAbDVUxrdofbp8JcSW
P1ty8ERiCUnQOMuRqI5jeEIE5a5a0M61T2xIsdkmsVp4Q0is70IUzNOnG7t3kGCCZnZQ/zENkBPU
AF98cCnIR80BAmaS1KgGgLwYL5PfKHNEohSubmOMtEbBC0bgQc+Rs7YtDrSSR0T5QCuM031UJI2B
rRF4x+6P0pSE3of/kTcbRdWJhpKkgTaVHxSyJFHlkEyTnGHU1oSpvObh//lk4KpkxhEu1wYEvTcc
Kb+hdqdSF1NHH3ZzClL3O3XukuRoNKRiBxLH/0JHch5E3xjSK4OyvNgC0ST+J+ZIYYWeUw+ovQE1
+BZoSEGKfl7niuBm1+9w9jyQifOMhJQz5rA5fuobZOTqV2Mq2pkq0H3vwlrwvRFTSmBxQaqH5ud1
pcK/1/W6bRE3oGEg/apLzQ0R7yPZV3dtj5LGYuVJmkKEiQblQrkrmQld0jsFNU7/gq7gw6R/Mc3J
VfrtAb1qMQUVOCwNff7XVAF7vw5wL5I0VnNg3lsBra44p5sUP+si7ycfYR7N7habArskjk6PpBlw
HOgrSB1caSSKL5osHHjKwKoZsOp32QHilIw9QZ5hIH/IWsSYk897DDAzrfNvX52jJbgWeNhr8wBt
82fVGdMd7bprJv+c3UUWgHa4ISe6whjxAyUGvVXOlUxYJiaTu871KOmuG1zCC5fpi2cIPPC49GoC
Ch03am66r0PCSSZQa9Stc4EK3LAuWSMXBTR49702j4jcK1vwG2X6mrevTTPYr4MzivhgD45SHJQr
IE+w/9nB+Y1Tjwg465dYtsVp0aSGS06euMCimA4gRMEticFh1Z6TOqFyIeH3/2g+lzyqitVRqDtc
Bo4PYhJKmn9HRCVg9BCfoIn0NHY6gKNiDSMy1CCOQQvpwLmiMByC9bNcRiSyGzQOMQUDwCLXmT0q
ELdiNGHeQEuArIV+otg5PiJRbKf2RYkcBJEHscaDyxDVyTId2+SEebzXIUNKuynOm6A+Y2PtHTea
Dqu1SOexEYCyZ5+27XX3CgDYvVKfhByBcwcxPBy3nSOTwbjvwk24QmyIlAXOFe6UPkIkmElEJYQk
sM7an0N+wBgme1kMenbDjnbR3/MPOptttdevM4giwNPrnOzVA84AWRXMJ/KICKfUOpWIaIppB0LB
RMSDeJ/xGvJ9RDWPYMPGmCigmnZyPl0fe75I9odyYO7iYTCVefA3LE9oyEGNwI6wAe8zSN3pqiLo
Zy/U1Zp0F+1te6tSx+QhVXrYBodFxtL/2M7fJXtSxJIzH6F9rkO9x74O73gNnKUdKtINWixk1TSF
VSdd8BxsfGqPPMfP8WcPNLthQC/jv5qx3v1YknFS9jVTSlb7XpKHWM+OhbAHJQC08NFgPbC+SHcM
4pJZ/V1okyWF1CBNfrJK4TaVwHicJHEng7XnYcYZ8//zPLgCmC9Ome/lZ7AyFkccB7LCDkxUfscp
+MNd2LGOApxPYPB3T3wDMQS/PjUm4Bqe/A9G2F3gZDx1AOvoqJ/RGaHN2kNsWDELMLMVPQLgUU7y
JfOXtbPWLbD4+pIwKnj100LjD5Wv7xnW6ItgaFcst+g0SBMiaZLsG+4wiDLu35/YAFTdklx530E+
1MC0HD1Vr0g4w8IChrZMblN3G+7b28e8PAR7WWjakqaxflGopTs9rclUtWAQoMGQV+HhFH+SQYaW
AOkTmByBiwo7I+cd8zlzrCNHd0a4SfFdSDRuRnrkZKHoljHiohe+Q7bTSbcCsEXR1sDkKVLD8d2V
X8nv+lP+UB9xB9C65SLWwlHhEXalAgSWj7PlgnCquLSkhdLo3WBYMxyBee87Gd5sjwFLhaozji1k
hbA9SMig6pJ1zTRrHom3M31fbSrqBLjaX7X5TWvo9HF9yVcQa+fXwk5n7R3s156Qg9OjESEm+30Q
TqMzlxwYMjIXdCFjHUi26OOhnc0cnYKCqgPacC9Khc+quS3J8GLArfzj+8xYImNPRhPHCPMQisdN
psa9EkWd1J2irx65YPWVaVGJ6phvKgw1onfs67Fx/nLxSJ+LgA37JCQiymHs8UdkhGPoudKoADPy
4sJLYy9Z65wgPO9OWeYk8b0QiQVXImpZUTFiQrNiwMwPGp3OgkuCPq8YlxhXrtyOIcfaRJkp0E6R
vyCaAbip5jFMV3cajCREpUv8EL6J/lwio5Eo1J8hGUC18kS6WCKK01EESfIqlq2OFSV0IhCCHr2j
9RC0SURmd1YAVB+1DQTZ5Y6JokiyBeXKtfC40x3LHHWckXTxOEZUcxZICIMn1Yqe45MR/WEhdkL0
iFMcgVu9UboRbmFJxaq+QYKT6aPOySXnGksuESfvbgso9aeXOvJfsGQfAYGIh8lgYE3SXckGbo6e
phS8gpBFvSEqDn9SoVyRn19EF/RMqXUfvknFPeQFOXsEMSbO/S3QtnDGMnRQPKKaEVEFppf0UkwJ
/364DqLRIfzHJUFxhfCyCQ9IZzCqZIkmSJKtROMlcKIs0OpACNaEPfl2d5wvTmON40qmMefzWXwW
r22whrc0tZkQ6TkBbAxC8QTFhnatRQ+SfS/ZzQBzLLNE/hPRbCTTfJFM5Qq8F+9F6vRW2rixao46
tbRE1qGYQBVEHqE5Ddy5pjShRf3g240V6dhjUbbI3RQ1jOhe3otqJELaCui01hEgcAU9gwjgN17w
CFThAn4ikCBDga5kQLVxfyng1w0EBzibT3inc+E3IFaAHUB+MBgcQYYychbE3ac+AA0jWiXYFwTp
vxAjANWr8T/+oHcBueHnu04uwEkWiB9E7yv7YSfs+/9zeWNnhbyVIeCvX/AZh8jbzUvzkt04HnA5
2AtH39wd8iO6RxHyfVx0DJsPmRGKFSwUK3Hzy/uiHdvH0661SdzmqrWRd5D9kXpx7GzogokCMJVa
1PEXjEywrLerWJ8LOot3T3BZkHLeB8cHpuNX0DefKwYfQarf7SNQGu9+Lvwa3fgKeNh/iQYvYjB1
9+12OERUz+7n0raUcdtqj5dd6+6Rh17fhrtgZZAMnCLgyQ1YikcBPua3NETYPW3/i+ky8tRjFUet
WlHGe0MySHsUonxSKI7BCoBsR1RPqtWYtKbhuGuHS6oWTopZNfoYaLughWv2uV8ZHyNyqJPNiQYL
ypobcG1GZCjGff12dOKlaWmoI2o6jnyjO6Rc/RD+iRz474BOA+PGQjN/1IdfJuNoRA9HI1giK2+b
6fx+/trFLFxwZjYFIRDM+Ra5h7OS4HXGi117He7xSUlwpF0HlUmP6pBs9wXI+VRf+ApJtn2E4qwc
+jBc6lvFrFbasbVRlwUFi4hR5tlEp87IujGlBdFKX1OOeZyPTkt1xuzDj2yCfMWmdmOjUzrLT37r
5hpBPj1KwmUwfo/kJh7bS1qv40it0/1jTDmr/td4mAkpKNZplEzUdWf4G9+nrdnHea4D/It5Y5ZO
46k+C20K4xtP4z1+jZHAj9Lhx0BKbNH5d1hwkeK5YtNbb1yNFOwCQBKOO5D4HNfZQGjO5+m8mFOI
lNzG5ckOUsTx9AbtLRTza7VWjODcVakyOFCPv41q34nbTJ2LEzmScdKYqFzi+Nyb3jmG1rBc3NeJ
07E+DE+LOnJz0gk7Jkmlg8yg682wNaSA5/Rp3Ee9aXqOz+lcG76NYigWRZm1Vr1Jc9pboO7PzuWE
3ngDbUSl61m80Mf0Sxkri/fsM1YmjbW/yvZo/2FgkPFP6Yw1YVJQIJl+aUZjkU38EXVKuTCKQY2m
RTVLhprRGIQ1f0+ljUE50poG2YBTGiAY9JAZPWbhMBk3DN2gTDPb0add+7VUJpT5I4u0hPJ2Uxot
9F9mtO3MKKbP6PRHjcUn7PcW2ay5YmrPeisIOewQxOe4wljSJ3P5Y17Ec93oDop5MqZo8vDhHfTZ
b/gYvsfJMmIVtlTSUenOaYTjxAj+0XRmTaqizRb+RUSooOgtMygOaE3eGGWVhYjzBPrr+1nu6OgT
59vdu0rhHXJYuXJlfPcsVwyjJuIotJsMmA/j7sPq4xahGB7ny1ZqbX2aSWIEe2MSEDGwqz+IYrYn
KTV0Lx6JOX2Eh/4mZB08QI/EnvTmJQfm6V9dg8CJnbjNaN1w6B9LOzvnEjGkxq/g5sDsJh0OmaoF
9yXP2tC7quTgd/1e/IhafWaW+lvotdHVXfv7kH2I2jGKxRgjSoTv5sgKnwTWBW76OpKTNqFuk8Ih
unTtd2IGcUX55ABZheyPVwAYjO9f+43HLWPb7XhR/eZTIy4D60ML3I7N8SlCVJ0WJwvaHNL2n1cL
JmczQAB10p5SiNgMWlwjxP3YlIZ3rD3kaqNDUAb79NbfvJnjVtYYUlpJW5N70OBH15iLGydiaAxa
mT04ByYrVgwL0IQ8ajrQtcP2kJ5Tc4i0CXJO5vAaXfvGUPkY7bTo7EEKDxf+Pu2xZcyk628GFoT3
YojTuby3f8wfeNrU8Zj7CiU+frKhJ5cFiPJQF9l4O3zSl0OMBIzqNIO1tHEo6gZMEQqRQGJ4s9v8
NYKu344xLvGWpd4FLDffSpcMP3YcSATvOKDUZIUnfx1vBogEQhx9cP3RKWQ4QXL02NLoEi2GbQZH
9emu9W6jO+bxmO7ftqkevINheEBFfAYqdfCpnXAxv/gIkEP5PAaIYZVQT2EAhbCRfIOGyVkZMivg
pfeJ3rtbhYeJxb892Y0zNpvtou2IE2HGyIEPkVPzc/cR64I9+g8EYbmYWIS4e3HyJfbu/tWLGjzC
IjWmt798iNhV2PX1sG03dxmnOpTVQP7PLzgU+A//FD052s/pGS9zJbIyX1Q2MyKvfqX8tH1MGQ3m
0EuG9bslp2gdur2YCaCeEekXznDPWpwle0odtD1tj9qjJsBdigXhOnMMb/0q2iTX0PQfg17YDs0J
vedDnA/eyPC2IZMZIwiMHV0JLx/ROx3hDTHtN78pwrELAuHTOOVu4/rzkXD/9ffhifZqepcuyTXQ
FTHhxBofR3Ap6MlW0v6hOEV8OGhNrLSaPMfGYJ3a4316TA80LWAI+zSU+UbIwMikTk4/tc3gKfRG
66QzMhM66lhqg9e8ROWHPB+qMz2gc2rnuL7UHi0mimVNyJ+EtnQvBeeg+LCGi+EjYqy9jwTi8BDv
4g6ed9JMagrNzv3dThoYdWxTcnapUwYG5ygfFd4xZCM5PUhDexV9J9So4po/UShOD393IhcFNEb/
xvingZVuaQtZTGi4g9cN4RAhjJK4uPK7E4zVlCFgMfMwHBSkAj2C9WMmNWZKq40yJ+dKF/yGU+6y
bozT9Y+03eFErWFvQG/ZOrQZCOIeQ2AHfYQnS0rrFLRqOmj8yqUBHBOwCav+Olkn23Sb7kgt2Quu
GuM8RhTF+5SGeD8wDOfploN70orN4clDzjO4+wxz8EAbP5ppNWKaXXQOy9Hx4BoxctIudmViTF/H
ytMSPLgLKFoRaxfDfLiOGTQ7XocVi3wN8TSeuFW9CWA1ILSZmC6zItMqssen5W7ZyHZYEpu4+iw+
is8QlSh/u1O3Yxwq15ua9L+Qt3jvzG3gPULXl6/T3aYmG54G1s8ubieXuMUqdCiceDTex4/Q5JTb
o9bZaY+sSU1IlkdP78gj9mje7b4ZwSW69e3xJTLHBf7lMVlDT16kosvYn+Wwldj83nZgTvO/Xf8U
bVnL0ruHJiwrDAr3JaUdrzluxiwHm8RAAOw9uhHZHeytgJdrBiX0ZSUCu/fOpJPeko5Pe2NwdPe+
kVQDI2w5pbcPe3E7PkWPEIvG01nJIhQpB8VgT6GTEfRmTYoQw314wJvTt/Zh0LzEJSlAhkZI3yO+
GMmLngN7ykTlsOW2SavU6sI4kLj1hbKxT9oELld7+9gmKIdlIn9fEY6FGFjs1dNvJue/9fdlwDBC
QhUsZVx8XFHeBvKftFHdmF6wKwZWifHq8WHAP/FlcIqJxBwGAfjYOF9RxDomHG9NZNOvAbV64tUm
BHg6T5y2RyOkh5KRS2WHQZXnAMUFl2KmJ/CTAe4uEW7Um91QQ2lNzZhJYWxilTR4twMRJ6tQRUf8
N2Iuw14CoO5zQbkv9Cb7qNMH5FU4E3ReQnvwHHNRAxG41W2gfI2c0X34nfCOdOvBt4m11z4iir6h
ckcNg7DlnYm0uS0ElesUyfXhI6wmN+KcRnjAmtmzg98IeZ6EJuZnUOPi98GzDw4ZAjI9sXV+18tx
HGvv4Joeox88en+x3ThqtGSLd/vk3T+xF3QyTSwyx9pj9EvCuJ0BqrbRE/4UxmyL4g3+An8drQfr
+MYTd8P9K5dGm3eqOYTQdNZcQlaL2SBOl0frcv3RlOAir7+tEYrM0zw2mIjmPRToYcAv/QuSwEta
QdmDQSPbflaTlo25OiFvMzBR4aoSmkIdpscMmaUIlw/G8dgIFEbL3qHlLjo0xfrNWK0l9YxCuNcJ
K5dCs390Cetcajbe2bNJa9RxsY/hlxgcyBZuqM0u7VOD/zXYoXuwjY3RBQ4JZx3vDTRwGZI8cUfr
gLZ+oprC60SdgHEf2HtXdvEWdTFpRmATf68HTY7FnulspmtPG8mdtW6CLxp+4bZ9dN0n5uQWHOW+
Yf3SPMxXtGmIkCgA8VQdnD0lAe3fZvycQrmokg3JD36Tlayct2+wN7+Irz4CQn9GsiOsxpUSo9+/
6FTLSZDpcSW3PrqsGvOvfxbzrhj9PxsmCU0Joz1ILA6VrwBBljC3XORCnYdDjkMoe/TgHDLm6AEJ
4UnfIUxXvLauyyV5hEyd/edjSeYSWbicTa28KmiMLkHHoQzsnF3mMxDknaBeffVi/iGg8gqv5TRT
kwC7U7JeqM+7u3Ht0xvsLaJLUHMUWph0JADxrMSYdrwO1yRtt+ROGMOeEWA1wktizsjwThFEHA7O
PUR6nSeHmDkgtPGZYG1wR1C095iOOKAgefOQ5wnX1KgG5vsm6gZWdE8ZILwbrZOcvPAWnfpr9tsK
wVBAScAdKfdDTOONT74ZQ94Kz2HbpcTnN19OlzyWmAeTh1GuWlEjI920vU52isBoCdXL4TN40Plv
nLxFegNp6kFdK+gdvCXbz3NwDZqjzuRItqw14T5jsKro0idTHhMftLLmF2NrlxVSYiSBXZciZmSe
InoyALtZRIpoMBdpV5YA6d1Ghon7oRGLPXR3SmYIMtKNgUP35zOA1hKwVvxTOAsPmYa+5V28j6Pz
0XOlvHtw5zaPTHZDAAubDQu4HO34qwVzj9AMNFzkwh3kTTkNDMnCEPJmnA3cunejbBh33cq1ALOQ
POU5ob9xGqh5ujnvBEXJrchyMIbeBkbqCVepfiKaDP2mM4eZzCehj+wwmoICOS/n3L2DA7EeMdwA
PVMXZiZfKyOpMGMJbuiiLxmcfWZRBZfg5K0QriDsfyTrGJ13l4IkVBo4BwAYlOWdq/NjuLsQ2Sx/
xoEOsNHRzVViq76lh/v++310pgCwBNknvpjnoSiKo9NigOM7hlvyMaMH395+xZBPlhEBNn6DSVZY
nSX9xymVaOel/AAOhL9AksWVL6dhhFcD/PByv4TQsKScRZbQIGZiQhG/g9FyGchHJ9wzaCSADZPL
X4sAGOVYws8FTFo668RIOs7UeNbinWgXoJnAcBnM/EXyQwOm4TMvOUYmzBnNgdESJQkIsfBYDPOm
y/kUrii1BmMKSp62chddspNzDCAGQyFs4IbWYXt25m6Bl1lom6/j4+AVvzOwYEs7ijr1UEPABsBQ
80GSva5n+IQR3gZ0hnp1zz/2zxEylaQg2sQalyYLiUS09wthEaS1ySIcQqoseDhmsLlITZF6otQN
yoD8BJecsMOldk7ECVXWgfES4/SdX1QQPo9kT7SjOq2EMPMdi84+q+2u57xv3d4Y3SiET9THd+aI
yV3TUcg+Ihnye4iglHr1QNasSnZ/i9QKa3I7tRjQK8rbNWnR4uM85ouSnTR59JNvECdggFxumffA
9yHtefXYPLc3tL4A0TmXT/zKnudiG931dEOPDw0dXA9Z7fvXJTGiDXhBTZvjYQ48zGaTvpHenvpN
cmvGIcW01PtW0ppsWG778zh7MLSEEWzIRZU8WtEKKBBR8SPDYwAPO7/zOesu/c5x12O1Q1HJUKzE
ndPky10pXxkyJyO2ORGdQRe1MObBx3VE+whsISowSFcAWVFpbNHjwnZw7LjWpN2oPOCegB+CF6ck
vvZtunLLlLYVLiiA4PSmZ4XivwkoU1HejhAopBkVt2XzMxQTYN0EFweny3oW0YXjyHrycNZv15Pq
KLmpsj9/rwCn8i3ujiB4YG56CAHG4Wmyc8hu4Yl1Kph3yqkzsFvoYgMN/jMIT1w3lHsckBmjitHh
nNEJx4+1A8hpdPyriebE+beDDYXT4PYNWEOf5nGEvjFAk+3CZXAtp+euNuzN2uVweCoQENjzWzvn
87fi6KBU5x45FjoovIabh1bcYFZHiBASV2vOuevDjeaSPgf3WUlrKQPLiYYZ5YNloydZBWI+jxmB
2BWgX7Q9i3Axg+BF2LXmsBkuDAedKg4brwKcYMYv7HRw/bQxlxBdUsXJdzJjmdyabFTHtPQtngxw
ia53F0JzZDiq5uy5FDR/cq+oTvO+atjULbj4BLh4SkYT+gBdL2ujF6WFI8S68QJIDTmjFYSpDOo8
x7ThdsIGRsRwVohnYbUEKsgwW8ABNfGUGn/VrIRhfZ3L9etvbefE+eaSsbdacppiedc1WwfThjNE
iUExGj5iPoe24Sw/oZNy9YmxubyKwGWzJFAL6SrWT1iSRRJW2iKwJT+P2qRBCnvx+5GyOXqUsUKH
sOaYn6PmENJ7iDIEJ++FfPCnY992j/4zIaTljZdqMFBLMWNXeT2tPjvIDs9vrFLHX3DfX4mmctwA
oX58QMul0sJryS8hQoifuqDTDieWY0cqA94KrzU9OCMobKGOPFMHvR6HZIlUreLONvYAWxgjuYBZ
QjKWlUFPQDfUs3gsLkZYOz8Q+eOzDy+V13+yYGg1vr4TeJ2UBDac86lNKyfLf0fWSmouL7aVf2Q3
t6GATPmS+YwY0732kbfGu8+AjbkfG7I2KheeVBha7myJGBcOvE2ucPSumLyrN5dHMjlBclknNn1W
O+OfjlMFlNudFS9EJTfs8fHyqsTdk7uL0JhnZ10As9LNqMA6q9XHxeuMLh4sPDyUNmNVOMtUz/kc
QXBgq29uL7IHpfPJB+GyEPbwMd5e6UwoGDvJcPrbZ76moyIUOji8OhRDjim+PyNodCiAOF1njDfj
keSZWu5SX/H5fuQzXl+Ap5CJL/h4skv+l/3ROjLcBF/x/m7rW6/okcCM5nTuwEkU7sERfjkNkle3
S3NhJyFb5nrBMQVrY88I3XNCdX0mJFYKphQs57gRmvroV8M6H1zUGPs9vwwpteLeiHGgp/HdOr90
/IJMbkMUmgiO6Lyi2kKzAitDRwmukoqKA+uHpzTwYzXRqMKyztuZJcBPOiyX4Zeo2NPhFheEQceo
cC/sTo97yOEGXXWJ2JOKFxmh80rgIlPXcXYD7QcNnDwf9671wgS1HoQpRK08l3uHckIWb/KwDXc5
AhPGSmWvU6JgT1YQhq9WwJ3NESgixjEiqjsYbFQxXsePBIVDyo5wDvwCIPngjj5BAkmV4MV7qIli
W0xt49o79xnsx+oYzoxKAX/zDDrUQebEUlyfGPlZXq/mn6+n3wmaPgr2bped15seQvUxItNAGVsX
UVHZLsL7SU+mj4tzjhHDylx0qWnTF42Em+n+0LHhdcEukYNyKJzxIkw25q+A4pK7+5EU3n4lAOrh
DO/4VCiqyGQbfiuWD9WfeSUkF07uLcQuRUBk4Vwm5EYyqAXSknXHzJ8gINCO39xfUgT38MECDxny
ycHHrLKNI3lFppRc+1pTiPsz5AY5y7KRAqTlBM+eCe7fjpUPoM3pzEebACWLIfSDHZl757fn352Z
TDTLuRrTlBSAgn7W/v+5FP1I3GI2Ww4XCCA4fROx6Cbc/Pu/IDuODR/CG05gtV0y48qZwex07hT2
ictl5lFO4v12zjvUM+fodpYP57ffxmbeX3810xF7hSeYgVgeLvxpTcPVbC4YXmE0HTsBYAiFjL/+
u47KM1DDfyexWSFd8RHHdPTJoAnhYLjyh2CCHOwF9h0p3R8DyrjSrDBXSVEAvbHYYKRZ5JwHtbeT
KdNj/FheRg+pg0Y1V0Xrd/Kb8U4hOpUYPkNuZhtij/cg6veAeJ0K8/gOoFjw9IRPvGkr0f1pzTfu
7/rAnXj/fSOrjTfOL6Tgl0e0ZBNZeIW4NFKFO4ebQgSGBZTZHvFGGdI55Fdf/g92T0Hivw3tTnrO
Un6QUhjXWWiE8qPdlCvHLB2gEnR56GLkJResJRePhsIPhTa0fbAHKIBxU7Hyb3nwcN5gb7nDKbOA
+WWL4cJ8k3aKTwqxNbqEulvVUOub2k75Po+R0lmtvVjLrZgDx5YqUL7xJxZpghQmx3g0422GHQ+H
FI8Eeo2yFcFSE3NvuF0vfl195cS9yEqh6vtQVV0Evl4eioY0OvvkRV4BULAqwp+fUhZDL24TvFC7
IClSKYuiRuXTfv+KjQ4u7dNswZGpLvwuKUoAX4i5CbhvoCpnRIuoi6FAIcFngpxTuz8rTq5iPV5W
F/DkS6TgGigS1N1BljDUQ53wa7qcTW+UKQTVlqg89c8vU4PDDD94t7gcPbC9E6g3GF5SfociErlL
1SfYGCv/Fl5E7YyHu6RA9wS6+qQ5T1WGGT6WVSbtm24pzhDTtD26Fjjy2tFbCrRDPt3jtjHGFpuV
JyovKdDqjcgSSY+Ud5+AjtpsYAs0tz2i8DTYD6oEEsEDs9qZ5EMoVM4BcXmtMGboTVFCi+NON+Ju
CMOV0ayE7+0PPeTCKzBiq5M7arOHKqv25lef8+6WGE8ZTQVjZJw8t1RcntwpfeqO1IOx0riy3Ec+
B+coSJRaNd5Lj0ewIH9bOyvLYz4uSY80Y5AhcbKCnV4r0+U6jZ9K/ONu0HVO3g9NpUStNfnOJXxG
RlYvyTEm6uuGZey+qDywMdQ48tcAAl54WEQLBPMKWNrwaW6J6wA977D5dfpYEwp+LiHj0PeumwLv
+WX7UR83+YMYNrpxMOSdTYisnQ9CCNFZVR4KbuaXwF+KT9TiQA34/gIoHyvswAqLkEgKn/2lTYYO
K+Piz5s4zEOqdQaTqPErZABMF2Rt5eLJILmbVMeB2vwZbomo+o7glvJHS15x+7L6yqt4Sr/nmpTb
O4NFQH42XAeIA8BIq0LVZ2joo7hweK/+0Mf6tibUafXZnHtCExJ4+Sp4twzFeTn1M2ACPeRkUw+f
oiuNLFVofFRA6sqfFt/cAGWr/zaReIRD+taNFbgcp3RteB0O+qSkbPYCzaJ6pOjPZcgly8FRhUPI
RkIqbgCS0N3zcv5Lxf807hLZQmPzjDfanL38bcdx2qsKMJCUleIghPYopW4+yE3BcC7hq+DHYwFf
geKQbw5gsWNOIKrP8vAa3aNzg8xR1uGKBi/HjQIZDzCC2uPZlNgF1rAcQA8OQcXbU/Mu+r2hOGTk
cUWsM/2En4VgHCkXYUpUrNCgcn+UpXdQIGP7WLaO1+YC0PDqwg0mf+4gWCUXqV/KffLkgTlk3lX8
7N/AtvHRPZeRXkh/0zfG48pBmzA1mOTGA4KlZ9YYmqyJ7Yfsmv6g9hjeCHhVPb72/1ViBRXTO0Lr
wujmjzRBZJcCBPGPHEHrr33DH23wSGZwGIrQp81WftcggxJconQVCXXlDH1AFzJ5qRxwLek0g1/e
10NeE8IkOP5d5xCYbk2FxAzLwT5S5AIBFzmJpTygCm/vOvU61Br9hTYqUapBT7q819mvgvXwmfTS
o0/XMN4MdAKC8yvSIl/KsV7wnPh0cu5/kRiLXvrSeNGyPD/BrLkAJEi0eYbbEQkip5Mt43IR5MQg
0LhKC3vwTBYjxuBMRP3gHBNMY+CZXkxOBraFbgX+T/GUjObrJLJJYupdpNXDIYmXmFGvTWDOxDFH
/AH8HqbWJGbBnBL/ct1TuUYxa9Y0ecGFJYVVnaNKLiRxuCnlpzJwxVzrSnbv1RAKFAgQIe3ehX8t
sJB3GQuQKHBm6uNtQFJqxHNAXEKQUF+Ks/KgWQsPOckwvz71TavO+QXFYHI85qAOFNlhQrreiQz4
tYPHqcwVxXmvOaKISgytTEex4MusYGoZkfsPERBbhWobCFhfIeu1zzA1rArg7lCig8Khmqzev7wy
Bxbgc4knOlQtJEXGyLdJ9WZH3ZODjGWAtQCGzb+R58a6y1Y2hhahKQQv+or2pPfIwgyAY8Bm4PCf
Ra3gvN05b1sk0iQ/eCGuZj5o/ADloowPzg/JCnACp3sB2JFeFsNiQ5C2XJhX0BxTRQNSIAHo4xFJ
tpkFPe4Nji+3c6chseGjYIP1gDbOdzEKfCDgGaPTgveQD6EPQkTCg9CuyM4p2lo+/FZCa+d2xs3q
+WJvQCQiPbu84CV2kII3JB+4E9vYmvSmKjk22S6U6fqAMVpqIJUz9DOBx7dEpqcYalSiRTQKa4YH
FXK5w+gx5QHRlx1w2DZYMicBRiInBLfLAuM1eWhMB8cJH4AqHlL6XBylljU29B9YssPUnSO49a2Y
Dgv9dM1PgTriwOiqeyEZ4H3ceJCBs28mFmZn7cGWJZ9cMPmzGTbDq195Hcd2aU5mdN+53xo3M9o2
PhZRA8yPzi0sLvJxeDJ6BvkviyiPK8DykzAJ2QpmsbTBinO6vKADY6qaWT0p6eVlEjaMeiVdN89I
kb8HdeQUc0AICbmlSRvEvQp2MaWicRsNkpoPM0h3hRXIpPBhVBj1/hbbqEMqoEsOAUiEcAeZGW6h
PNYFpw36G0gxBLkjHlb2UHkymW6iPPHVlUrS8g+noucPR8PAUwaBIRgTHN4QjqG5jtFGmKpGbHm2
BpC9cuDLcHni3AgfBSUdMEqMdEmiefsR3HZI6wyJ4mvBTvnVS8AIRlhPzYjooZxLUU8Sg0zCpnNA
DYwGw2TUyHehekC9lDa+pVgkcNdjTX3d99fLZtZilOJLZGbMPgW9NzM99hmgI4kn4h2lKx3lopHA
V+kGoefKAYUt5SzpFKHIoVXRvyrD6XptEpmtZ3ImkH6Sbh3rx3zWsAh7rIPWGi/v33GichXtvsAL
3IY+hxMN6I//M4ZnWgQYRGBQ5dem6N5IYJKcmfGLmiFJAOMuAp4XREHHFkFHju8CgrjGFaB8igrC
aSIfBKCIfz8PDt9wdKHs0l6PzDot3qrIkISp+0jT+hRJgQ7zKRpkqNBUETNYAWokCDnsYZqcQdIu
DLpq8RUIB3E3zkC/FsA2YkaIAXFm4i3vQhRK/4XeiyYhGOEyqzggWikX3HAFFnfct3yDyg1oCRIL
nU7ksoond6gT7fFzMuDglmQYAsqgeUOWVjhVhU2gPEoFAzWZvDwO0DA9pPhgocf6SGFSi1QUbUl8
FawNuke0I7R5KPQLYHNJLUuUbvKn0SLdD0SnRkJ6skHqWxZZxgYvTuikkJRuceKHTAHwAQEEAQg7
KBQUpmHjHmNbVhOw1wKehJ3GhFlIWHwNQ0P49xoNwmaQZ/tY2IoJL58uIwDnLaAEmZKvJrbH286f
U9GGTMxvcBbYPqKP7w6PpVKXRAY3AfqVLnqKxH/iulNQ4klMWXs0FwVUw79esDr8kCREyW+W3L0v
LcgiAeQH2m0lG5TOigxGGg5NSCE3gzty4ZklH6bP48WTT8pZpBFVaDLLHjVKmmjRjGwOLrRI6z9b
LAsui0qMoOWbL85qd1IO1/D8d0M+mdvPHJkB8gLvaOp6+RB+QUK5AJeH2GB8YNvHNlhuJ2mAxKAr
GJ4HJjKB0IhNePo1uk+7VAHKhe1fQwbY81wLOGkvQD+R7aUjhleEfQ8dATmaKxAG7rQL3aw9reFW
9mDQW8BKqHFyfdjMoMiuOKElC+9BOeT0dFhOOVF6CyEZ9kbiV16Rm1GdTnnehtsknPy41KFVDCs5
y39Zxzq4gyDKTZyw1js64GSVrHGJM+ll6P4QGaO4gdXeDZqTfYQBeDkgCY52eCyUsQC+wW8osfRe
OCDDAwi91sSj10hFTwIokC/hmwUvvGCsWIcmNom10pbG71GxeS53SIZB+cRErb17ZNPvJ5PJI2BR
0ei68737jyt/gceJnkMGWUSWt6D0x1WlSE+w8SpKER5uvFXJm9CyRQZA3v99jkgF/2UuLJhPo5TU
Q7RuDESECoOayfVTMRp+GC+LuhsCfDpDJJEJESTIvpYk5/8Dt9KL0fB7n6p6kE4ypQ87Jz1U9hdY
H5Eyaa4qLNE1R96Oq06vIB0qmmMoeNDiHojtUnun9+anRcEHgb/HN72TWKwybNDSxm5QL2WkSISj
x7zKopCYKFqMITKiXNb1jtHu89VT2R1oS8qV5gKiKcs2K1PUGZM9eqUFuGOi/eiWiU2PthuRAW1v
2laOhzy/Ot2w4xyUBcoQ+jozyv2457e+aLqj2Ehr3pkSrxIp1TlopwyRfiNXo6fnpTlHZ49LSYDz
wFvYQx1svU0r7s6krEvG0KfjGzOhX1fqQaFdj00XMY1mQ04RTW3pgnnLa1xjKQ4KY+Tpv/wQs03p
k55b3k8l7DwEghnn4WLQpbkdrW5Eqhjth4ZdM6qXB06SvoDOenqSOKSsi0aPA8aySx2e+ooWDIdw
eMAV8cYKbGYmh8rC8UgGuMtYFooJYMeMmx9gppUGAkNRmGNvYSrAvgopcVRA/EWGUJhLUVLXkNPH
+gP/2uTIWR2t8OvACACfoIwbL56NdGxojAevGdOO/AWkS96X6oaATwBkCL0HC6WkhfzcU15FFxIc
erwIxicX4yuwhTrEdpTpZ1U7ADt4AzP4kJmZX5z05Mzz7PlZDBsu/9qMZq+km3nNZLxM6uAsfdKx
MZzLOtLvQLuhAC+MfV/e9IWqjyBQc0RpeFH5YTRauzNApuzgWuMFr0FO63JOxMmgQ5FRbzHPkqoS
Z7jZDaw1kIKasyJkmqulS9DMBkCFv6bkS7iTbTx+nzg4MDAPBSngDC14B4BZScvGOyMgrldThGZn
sB9CmtGteHwC1bwQGlL0cVcZjIqU6C4NGRnT/1EJQuF6V0192X65Aj4NdjgwBSS70BrzA/6GqfQp
wU3hz+6/x6kWDxCHhVyP8mSmgNmMZv9vElbs6fBvJtmKoGVWnFL920wxEj1WYNUUhEcC4tAw4ISy
dWHOqggURP7X23yOmD/sjGI4jkDGIA4EVCTdVyfjbROWEfumReGjWVamioSzZhRTz+amzMhIDzSz
qomLFnRSJhUzdtA9V3dnZbgI/s1WOkErG+NUYjizCpQIw5ti76KidvlAWkfv0ZjX+NDmKzTPuP5O
L+CpiXFe+avlZ+SJKTxdQfLNgIIkvCM0m/i6Q8qe09/Sl2HVn5poZnLOXlufO7OMjbyTurPuKjs6
cXakqEIbdTBTlYLVO6UoW1KWC/f953Dr/CyCetL2meQYsq0qEarYosHgPBdfKQXWWGUtrWbGa8CG
Cc59ZEhgN1CvVm2LqtCLNmgPQfvLNyObwSIg4EchBvLkt3wrizHOWCSqP2Qh7+htcglp+AJSjGd6
4TRr89szojs4LlBPsY3NiP1lOcs3XUaYJXwNq9WgqE3OnHFoWEfUM1t+C+o23WfKeJGyirlwI6br
yPqhXEm6tdyhDCvz2vPpWBbHce0x0xJhR2UqCsc2FSs54wBwuTMWDHOBaLKglFWG9zJ3ju7/couO
zzVaBCsyrJIDj12QhceJckyh0ZBBlin4DHQkJH5ELABBYp8W+GISIXdGJ6z2Si2OVPr5L0hMUZey
/R/2lfvhccoO4Yok7DFGNQtMsRNfeZjtNBNXALg9joFSse4bDwLX7OTSdkqv5Ezat9TQ9uw55iOM
X5b9Q5gO9WfQVQIffhuM4S0PCywDn4YbElsmI/wnZgS8LQBiPuoEy0bddkf/wyGcZZLbhNWcZPRo
sz6vM09oJ6gLw8Enkik4FOZ5vhKIS/Lu4Wq1j+5uE/gkT7Vrs5m2AYgl2PECNaOw8jC70vHKdyij
IsPNwbH5uM4Y7cyMT+bjVvJN2WyHgP2OPEKuXVLyPIHmWHTH4eqaO2MMnI7Gjk1V0mkHc4XrLD0R
KI+8DbKReBVAWnRp4goXg7E1E8WNCsSTldU92QYzjiWL+XS4PDSKe1yjZ0yYjWvaf6zWU5mu2UyW
SccKVCfNFjFrpNXmsmKL4dyIo8CT88a0FDBCeCgxVrq2KbAANfa5RvwdjmEW69tU0kAbarULV+iR
kuilwJNhtuIgnFxUxbDFGd9g8E+LTG+VYaD19Qg4De/TGF+P/6GnV5MpQdDZeP3wZonpWcn6HFLU
kttSh+fBzksuX5s8cxe+DrlN4YH9TTNsEn/Dx2v7UPPpczJX+Ccppu6h+YEW8oMoMnjXpTboDk76
UfANyp8nmfhabQhHekoBk3cnHOMbUV4Ndulq27+KIiB/tvMBOjnhPKO/7+NfXxZjtpszo8BR6ZbV
r/t4aO50H3OAkABPhQcLC5ztR/gPXs9mWf56HzmC3euiPZmh1ollXXpwVVYZ0mR8Hgkr1ByVHvTl
sl26CjqohCRMM+TNilDbl62DETNgud7sfIzVBzWmE6HpPrvB2oqvJ+kiIeJzMyJkjwya1RZuUXqL
u898VoR1mt2gQfM6tFIqBxsZiuruN+vBvTtDfWWBIEHtbrkmZKDk7puQcPfeTvnwbRGAcJ+LoGtE
JUFj6ZyBqCi40SAB55aM4IP/xkFnrieKnlfnyGLkCDx6d8AkxLrpOUdc6R7wEAjPosxxR9ADFhT8
9I+KMh8zzRjIy7Rq/QU4zgkRGgqslPJRcsglzMKPQOZaHQAAN/1ezyvm3bENixKMEWXgAlWjuunS
kv50CJj7xRaLvPZM0Mhh/cEKLQaoZXaobwEv1MzxCthMpJqmTUNzz+lgbwCnLJs8+cjyr1j53tIg
VoTa+a1Ga5tw51vUOMlutRhkDpBsuRWgM0ww0CCCw0Hjr3rvodtJmEUv/OkNuQEYt5xk3v+jFyz+
tqZnoFX/RtJRJma0gGRKj3fn/YYgdj7nSC2rR8I8VdgEDOctyBg6ObNIuZuPNwnjM225Lt3zyFhI
pOAyZ9YGgtmP7/NvQQV0XIUlU5+KsFWRPxTR9hd9+D8aj1vgxyAJKdhHHt1QqeHOwnY+ORv6g2ZH
OOGH5PVIV6JDdO6y44CJ3TmBItJxyNDDvPgDI4eh0wpu8+as3rkVbXp0LDE2ZfAkEgXYBU5YoFxm
rMFD+N6H5qR1/l5c8AUfuZ4VNFZOeRr+D8FB2jEBeWEPpfXZh+gNy9uupm3W9xJb0A3OTkVbCFTO
PK2NtEa+6Xd7TlsPKg4nyOdmAra7UNPwvvCgltaz3kd7WaFvscgDZovv/V1Xc9fO16houJuvFuAc
JapDWH3z0U9i5QfXQPPRzswwfAQWHJBmSHNxwwqunwjON5K6DBangCbnW8ejD+BKTR99+dyjMfrF
pQRbSW+8y4gOapvRai0KkbwF1che8ui6+XA7oJJKKt5nztr53q92zrliehQNFkYfXdHbQqO6ylZU
1llzdILY33Yv/cctaEFeQwGw8QYhmliKYLvrMUUOLfqOc7gErMHxmhxBa1q0YgN5f/VGx/iyo8Oh
JPcHTW4u0gLMyQKgY8uLfMIPMF8g7vyBv/8V1BAGOh/3wW3HRFcKuOJ6V0jWJaxYYzEF2Hl4BbzC
cVl75YUGwuLb/CHTRdETmqoxQIHRSjckNaQuaEBQLz5H+8GVdMZGjA34oZvS/ZYXMTB07aORapPf
pDtO4tZn4BTSvW3fHu0HNATwqetBhx4uWkpt2gqbwMYQelouG3QGhWAwM8IlEiHg2d+4wsYQC4Bx
AxmxnWbWrbhK/LnPfy2T+1Q/p/HR0aEVPNbRAVuF4JmQHa7x6cnlROHyRksKooso1xYuI9UL71LG
Rxqm4CrRGk1TDjbOe+b/4BiUFqlDB0bb38fMQ1yETEQUEncryH1vIOErjMbt5GDlSFYsauXGECgz
aeGhGC0NwnxxkSm7Ou2me5lv6M34uB6BhxnJAbEHOPLsMYpMbRZUyrccGIrmSpw4p/PGCXZkEa1N
5/mSmAbHRPqlzythahmQS42rbzOCecVI+MUfG2r42uk8RF5A7VwDyL2QhigW/iEuQq8Sbx1fng4i
xkikUBVhsPf7hSQLSSbGJlvuwvauOyg8C4xR4VffyBm+iA5NmuWZTfCwJOrRWNlSvH/MeQ9M4ZmZ
J3zFvhdzTU+Fi3YmShBoHrLSZ5QiGCVpJRYCtF1q/EckIhoP5wmZqgBj4wg/viXXQBmRwwf6dafE
v9Ofd5CrXuqVfIyVSAE1Kfc+k8qgAUllASnGteqSlGja0nRglBHt5AaZCTQSKadSb5twe5CoSE6Y
Z8zUXw9qyLKJLsvz7uaYGNxywz1/cdEec4jcby1mQ6DPhYIV4w3gbvHnwfnr9lJ84OXQ/uJCVYiZ
oyLwC2Hra/81P9BEHnX/GuiCETQoO8JbIHluaAc5T4dWcjx7ksjo9UJrB7ZWDrtdl2t8HVCDYRok
Yx21Tl3uL13Rf7gTBvxx98dS+GMmGtoqPeQHSyvYbSATlYV0Ay/VPdy11lHL7LpHuvVMEzLdmfHA
zQ76b0nJfI6OJN3oYqoRWK2u+mmmUd7dc40iW9lzqxZZ6WFWbZZlHed0ye6/292vc/2z47zdFr87
9F5v6CXc16POgvXG5ZxaH1u2pvqq88q5d7Dg9uCyQUj+wUdDb7hN7cWsWtM/BvBjJ7dqtOnExy7C
P+hU1bFBX7w1KbFv22gL+7e5+TrCeF1/l/vpwZxsnv2q+75tvi2YAbg913T/wKUv+RmIHaA1tKJo
Ezh6C0a6GFG1pk2+/jI6o84juR2/j5ymVkGluvg60HaSI+rVvHjXNbp15uhkftQWyvD29JZndZsR
qOzKrXX194Qf5/bRPTGQJf8+LqZ7pnnbO2jPLWbswedZo1d9XYwf589TyYjKNmpuNAke0o4dP85R
jQ5wcmvlGPeOt37CGmhQf3p8dNbZpfWeX+jG2v09zFV5JadYoDH5rN28nd0sCpU0B1p0+hxojDBQ
Qrjn8WWzTfLBvTdeM9C+guxeII+xOA7wbes/+/5nlJMOYXE9KxF42KIWn+8Ii94b1bKzMf9j6byW
G8W2MPxEVJHDrQDlZAXL8g1lWTIZkdPTn4+eU6Nxz7htBdh7r/SHOaCudCQu5r1dDuQIdWfjVZoj
ov+hEhcUovpYYVAMfpz3m+ULfwQEjPdeZyJ4pPwO5k8i3cXmQwRuMSB7/07JEOGdD47QA0YxLnqx
FOMWtT5Q1ShL+FyeWtyF5kIullHuNuo+E09WdAnKc9vs5ebQwE3F+Lf9CJEHEVTOW+QpWwN0s/DX
duzeFnfJYlE3cBtrmFSB7ngjrmJ5Q4apzy0kM8YSyLXGCuuNi0ryAxXv6Q3tPEpHLKAVDJ0XhfyU
CCxv5E16zpA4QlnM/4n0rxjqu8UBLIekOsy4R+XDBHRhdcWy0U+aB8lvV+JGnj/f+E4AdoX7UsM9
Nc66hPjCOgtip2jPkoG4ObkwO1GU96L0NEc6gdq8Q+LVSP8K05tVeEV4ld2JnwWnQ6U9dONnJKPW
glvcr0XlmN8KyFPVn2+Q9KtQTL1npMRzC4mpUkGtfRsmJyk3Zk15r4QBRVXetQmwioZYNAAZ4N2F
5q+mfFTER3FXFvVdFwtUqFAOFPbojwoHSNbiHkd6HBNSFpTUwiUqiB04xkXZX+gtOppY0WcOozb+
LJnFERPsRnH8Zl2hHVBsCifTAAKQhaXPFreu8iGNu2Ksbc96O4uUNAkbnvJk4nCsEg+HYJ8Vz+DU
Nz/d3PeIAcax1udDcU/fB50TbdwK/kpG+f0cJBvZWuXxsR/4XFpgm/rar1Z5sDbyv16h72W87QYl
O2E0F34iPMYBdcQGQnF5C1Frztyjj+8tnsukgOF2CBArVecmh92AOKTZfAgcT562NWsQ3ljEyMuU
6Iymyi1Wbjqn2NBAz4SGO+K7TvbfayWLLZwbEWDD8tvqT4OBtWgIZ5Y/0xyUkErCVupIoF+bbjVI
XwYAnsT7zc1fgpyOlmZKKvgWcgLCWQ3+ugK0XkBEnFRoO7CRsex0qkk5ZnBKEb44oFKLLJebU3x7
qjcrkHGQB5DoHbjj6l5zsvbKoaYGqlsShmONpZJaoBCJSGb6pRW8ymZa4kZ16mrU883luwUZTzan
vsL3Qc4ObR7NUmOpvy8BvP5RuUjwn9UPo7rq1WocvmP16VHtJNlG7tZtdFHlbjZopm2ohxwT1nan
ErOKFFQKbNDhXiCKXCEkSrTNZZoKEuAmgm0uhK6sQK2tQe9SYcnNXW8OCeIpOCD246epH4PkImKh
ycCioM5LL1J80OV5Xt0aNpd1Efx7q8OYTKA3tudA/LAQu1UDHGSpiaz3X92WdhNvff8n6X7jBmes
tp4byHS+zcDV8VoVVAA+OkILNCMaa1sboGXRG5dl3G71C0EoUVlOme+I+eBIiI6POCtbnscugdGX
fpiWhSKriNMy1iAZ8+gaSGb316D4EV8k815JOYffo0KzU2QSwvGupgfkV5VhVQYMPVQ4BSFttr5w
3g0RYYoKwq6KfvLhp/KuJnAT4ViLq9zbR/HNrL5Yp+Oxib4rgx78/G0tEnNfhVvOG09+CeMuQ7Up
/9VYCY2xqhDaMX+C4dBKl6ZYZfUPrBC1sdMSIiLNl5rCqNS+/eD5Rty8szRnRImJzMWsLy2VnIJX
Una4tfFayDZ6d8Y2pUJX6w0jjeUTyfem2Gn5b5s40rA0qp8RS/GS4zwrQejyFkK0B/34PX8btJI7
ekMJvoSiLQLqEQ9a/cAKWDzqKlgfE10DVnCc3vto3b1ZSQr+HhxpmqUhsU4VixHLMDdHTiCDuIGk
gHVWuMk+iOVqOzAmkNa1P4Fzp+cRym0NQVjfKJAYh4PO6Z1V88EC+FQ+hDDaxtt0SplFXABTCj3V
5Chc6GdT/DSuwmi4vXyIPcnmnmkoxxL3WgnEPZAu4zL4v7QdUmRI2YGS51TI4iSnSixnfanMg0m8
sYFzi/mBx3Eeoo9CTjMCdwpoWXyYKo0ZCBbxvEdhM3Cb8SwxsVwN8UmofiWtcrXUldByfaM287aI
WHM139UVelu4gtc1gWPcgzhJ1jKu8SE2yQPYD2DPRF4RdSSxr+3fDtvrpjooAlZ5oEhJXBLEYxXx
HtM20XZvpAhDUlQBjJDuFM1XNbGQ3/VFnBQnAAcp0RJj5HgVIcQWfPXQAgSWYC4tYnrmKtoj5iMT
zgH+araHIMP7z1Ugshm8OXPc6/Q3S8zRlylCc4Xri0+dSTUOPpW2rF9hvqzTtaVly6Kk7GXz5wWr
x7gEPa492Wi3sTeLjWuPQCF133DItM5R/U9ufBDJM03kDK9TZxWS0wz5t8eIJorsVOFN+Y1jSJDb
QEIhIukhnSao1OwaoiHlNfITW+pOAUpAlD6x/jLEQ8kcLqBRice33AGNEEXn2Eaj/Xv77dfxdlwL
KKoEe/+Y7Jttts/3w3bYdivbdoONjMZTue53/e59SD6Sj+gjPCP+ckyuxtE4agijTLof6QZBgG3Q
fZjBZSSJxssOcyFAtQBBWVbwXUHDQB+B1CLZSW+LBi5Grpy74j9P7PqqrBDu2pj7ZOcfkDQ55LuS
f+qdusnW+bpfJMtg060maYqOd9hso320LyalB8Sk+rW/EhXa0/WpHWYx1H5MTrg5of1GVS60C2/2
k6EVSpEIGwapVIDCKBFZnERu68+5azld53ZRyosoWVrw+uJlilAPKiLSwqsXheY2Wwv8ibQYWRrW
QtLm4TgvAJeDNbpPWtbDpTkOZ//Lu5mP/kUoSelYMSlnLMeHCQ/xgV7MRuWffK0vzWW3mj4MF5l/
kn3y78ME+/8+TL/2mEHIq3xZbuDM7PL4KxmyuUAvUn0LDu+gWIXVWiSo57sEcHh2UK1DKB5H4WhW
gdvjXJSay6FM3F5p7KPU4bHtpKXj+Q7CC2QFb/iz38Nv/UeK9E9ahg2uTCrbxp/1N/7E9/QuXoaz
cvUeFXfF465ku+mexAd5U++Stb7Rl/oy+f/HyPfd1lgn+4q7UmyLdC5V8xSwIZfIokVEP2PeDHMD
KshaQpABe1Sgt8BJ2chfcnDV+kM0+nOp0VzysF6qXMG7ea010yV8tozK9dmhUh4utQT1iWDTlMpS
iADm6s4YrX1j9e517Ot3hVA7UskZC9C6H923tfPDoxjzVsBnaF/R+GvUzIhSelncuncUXjPQhILn
9hKVlrYXATQbXxkld5Nuw6D9eA/RXh3MU52Q05bKq43RjehtoZa+FRmsEQYdtQUuMJNXSU7/r3LK
6siZ20oU7OXQfHbU13Fk7awSeE7GkWJBSRQ5ZeT04rdACdVbO5xU47NiYecXtS1W+ZuYYWx08+V3
F91Y6Lmub9XOfwS6n7iVqJ/zMhee0Z70OZIG8ewZK9/zmNcEPR6SmoL3ck0RLGbCVxbqeJqXjb4J
3/BFhVMm/xjJzkJDAnEQ2oAM4PN1UO/VbEuXN6MxQHM0PMrCoo13ibbzpLmAqoDpht0qAISJVEK7
MvDWRIiu3SnmXe+xDVi06GSBu5fntFe6jvxvFtdOwpzasEl6iAoMiJHy5zCmDFenaIy5VtRR5zky
KMIv+WwwDUBspXPE3zcul0zN6DYWkw77gJhjOfMOieH0iNMEdsciZmyqzoksMWzN3K3iDZcmKhwD
qRXBGYYFEf0N04TiAss9a3RNWLKCg3940s1lcyvFFxCTQL/fy0h+iFgCEoUQAlFXkXcv9Z1m3ZPo
kMvXsN1poL0xTFBxvHfB14ESRwpWmXGS5lNpYNMHp0/vv22ZsuHtWolrhcsIcD32TSHN67V0MuTD
1ArgyuQDpd5H7W0aJDwBBuzVbqn7q8SbN+nSlBc5CtKIEAEyHM5qGYG6S9tTn1MZHBuSgdF5yzQ3
TFhMnxGtaBrdRfCRWEs/OwuE5Shv7XT8Tt8vmkOJ5ubDZkRIA7andCqtj6bfBR3XZiHS6xG0V6Ve
/P7aI/yvY+f4XhicLfmqx65c2gvFvfYWJgDg6p4rmJiuw3DnFyju/jTiQfXOpfaa3mFENwKWGhAa
JOz0x2AdNWRfAt+cBcK3JH126auoHhr4UWZM1SXwcGDb0xmsLA7Undzdo/gQ6rd4uJjJpxl8COI+
0l5m/qlWD5F7b9anSHZyYd0zCNJ/e/OhoxqHuR7oE9CLfJzk1PmXuPyLkp9enBfttkc3ZTxr/qYw
NrkJNke5ZOJe9PZmh4XtKaPLjJBucovzfWOdq5R5EqmM1m1MHGBHwvBpSP/0adoSnIxhn3sHMQP0
mz07Rr3FKaopbteFf5aRCOCr/2fBIyq2HZomDDvLo6x+RMAB67kl7FJvP3I001HLNj5qebQYQ3po
ivRJyd4jUv/ZFZ9xsMuQpvKdWN1YGJXIG6O8ydmJmWmdrZLGn4nBbxsBOEtPUYsoi/U50ATw1b0C
kkvaxNe62sTNIc1OenvheyYCecjaZ+OUod0VZlI6Mub5TWo/qYl69rV2HNVDi91wvLEgvKvbt7cF
aWllzUGsMqjLUfehKRn9+lZCtBT3H5WWa9hAkZ2yyfdTILhFlk+CjRoM1V1VmbMuY2blb3V2ZWR9
qzl55JvCmD4zKAtJuGTo/rUHf7h08W+fM2vkX91n/3QvDYZyY9KYwDCg4vOmh0F6xuaPZSIbfoiF
VV3/pe3HWL9qpP1FyoUfA6VHBWTww0I7QTlp5TZkph5+BIw0lW8hc0z5FkSXrDgH6sLKftvwJluI
wWdk7e+9ZZ7lxhWQzTc/rakl0jyF7le1yF7fVy7SVK2VjDK09lMgIe4QMh4rNLiPcgl6vrd1Lu89
JIl5NTSDQM3GtBkdExQaokp0jITNANJ5WLTaglMm7NxiWFRgw8M5Vir8ZIjQlEC/1+1MV/GcEtIA
LG6q62kIuaQ5Ts+OQV0+dS9ZLrYCDQ2dFUg4pssv8iQV+CdxxuONNwsDYXNW8c2Xhm0lpxm8pdju
6K0jWY3kDe92slWdJo78GqYHxSxkMvtAlpok8f3qxVlMPYdFZjf9hc+vIIPyrXazFYFOp7sJqKeb
ZozMFXFiFDFey91EctETxWVRETk/bQvyiDhXinlVOCGsNeoZ+PKZE6HOmThd4ZRYYsB8BpdOXQjI
H5AS0D2GGAy5UdyH/gjnEmk9Tm96fIw0Kb/QC89nyJ6jd/+fhTw9KZmkF0LKnQaTgfb6nZE+jwjd
nGgqXd4Aom6YG/BsBi3Wv/TL+hFe8mV40toRXsNzeCa4bDxLEDqfyne4/TW+WRU+/WwIlFzlcsZb
4E3x1kKEiNH4nhY2jZbJFJQZ7Ijv2T/zTyaxNBOf3kW+y/fyMTk+5Te6Ed5WBt6hXoaj/AwmzwV8
GB50EHlnfB2ewiv4I96Ne/GsfGfHdoUS3za/TNyCyUZYQS4nPRnzyQN9woMrkC8sgDHTUEcGgDw5
pU+a0pP21iQ2wpoBbiP8vtExku30NMLmmIg1WI/tu8Xk+hRvUPRGy3tyfvM3Fd7fk9MiDeXk2Pww
Dr3QmD8iOA3E3F9OGGd/M8khTbMh4BaAsfE4snumS3wH31iM5tYUapOBDba6KD1C8LhO65MWyqPC
CH1EIn98oEkxuStc6Y1Sp5jHFsV8DiO8fjHnmRx/J6MA75heg0OJycLkHQvdd15cFTw0YJ1gmzw+
QLaBsUAmf5LD1+/60TgRk1kCPPxX+eBke0wAkw++AJZhbs6ymIZcL14WdKI6uWYqj+7FIf/+Z/Qx
ef4Nr+J7KmBfWItg3Y5lB01FxHrYbI/u2l0t1NsLFPyBrPGxADP/20F0M5WHAU3gW3ug73KooLY8
+M33t4Hj8nDFUWo+2RkgDZ7NOj6GdqO6u4FXewD7Y0hi3v1X+GL98KCLXv17sKWYKNgQRNhZNHrZ
ZW9KJXYZf0GdCoDlAa6JLqx6J/Wg+mMqTzLFg90+XKsXeOtzg1Nv9cGoDLdn7FC+p+HDt3hFIR73
ZGXbnapTzt7dlGf08K/qi99DsL4+9Odhr14BSHX7/oKjGHJgeFvVlxGzDRXnxOgeb6bPpC3Db+nG
FaYerR8kPyWmHekEQojIq0ALwlYGdsZu1ZgEPFuRDsQEWyjoPfEJ/v3M0C7FzqbPgN+VCuoQGS8w
Enx9cNJw/3hWb3LAkbkCrRPmHCAO5bvOAAB0MMGH9hifPnYs3FAsN+2XJVIp+VIrF2bHWTS3orlq
uRWMt27OVw2GYeHKvm0AXcE6ErtMFDDri88gG6dUwIHq7A3ekK7LdIvpoLnkwQKMoLedA+b2HFGa
D5EjvucGOavKwTU5aOF9VdHc4wmlyTM8qhymfiQJebUMNNcb3EhzGVhF6bw3l/O36RiykyE+QH5e
2gweiRtl5ch0uKahgF3rblvvWkgK/ryTFzTxYxhG/tzMXMmiU08yvrW0U1tclOLDg8Mnfyj5JUSB
1N/F9UmNGXkdNGvXY6XenQtc9JAAQane2onmeRC2vXnIjKsyHDEn9D/1aC1I2w7kEGi/camCG47X
nbQOpUXIrK1yAT/ghsjXcLQrQAa/IQ24P59z9Yf0hdTR+lXgUX2VOOQYy+Ybnyo8EFhupMIMbxno
ssdJ90n0iR04FhE+uKcVgmHoTTCx6EiX53STu8h9q076ntM8E7gvpZ0BvokmryWciDmipdNEmmJo
PTjR2wH50hBkRGwQUZ13CgDpzFKWoGlYNlhqTOkSs2N6jDTLvidQzjdbFWNs9j13evpzfOAptidW
cEbLd4kp2+QJrB8nixdSCVy8Jl9qfycfkxuT8q0+sSkh4lgnf1fj/f2PPQmnCk7wCmoU0jN4dG50
uEATds0Eysfw7jbZT4MZ57sGPCGA01eoPFj//fMuMfZotEwO1aua08DYA7E/8W44DxBeA7eDDQyp
J45LeEuXkV3A+Lmx+f+9YeUknWhPbqXvcR/8jR/aLtxSXO7oOCeftD0omuga5X8daJF6oY9u1Twi
6+rXj4QuppQDYdG/WiNiN35ZajAz+LcWUJwZzt34TVKvqS/Fu0r5XcsPogT+gGm3d2ZxD/iWoV4I
SLxxTXme1LjPTvPg1pqjQ6fR+0DXknSlWSroGNZzxWTK5WiTh53bsOaHhaQumWwNdDjUlSpthmjj
1QcVPgqqWP2iQDVUXcXdMpU3ZE2R7PLDcbDOqdNAPcOtCJ8BHIRu987pJawLlKTo+Qw0Y9xyZLix
zNUl5V+cL0TSa6SolIX8XpRwOL0D28fM99VPJB1BhWjmqmLAjP2YuJRZ89IEl0mQ/YIwnrkdPSPU
u9LlNN0v3T6a5yhDyvixLjyVqzpnID4oizBZNQjoTBa3uHvM/d5Ni7mAPkLscMgqdEPpvgdugNhk
vNIRNJBWlF4GM3TQHUDWUzr1wIR2fTo3wB+YKePYgrwtig6CKpeuHjUW0yIFMqeaLauGBBUYgVb5
tk5vSSo/LP1XUV5vkdzEQuFzIcP+ahejcEgsFlN54YbVybbKblRuabhLOFw74RaYj0FeJyyEmE0Q
+sT0t2/LpeIaQgX+xWSOHcnvkWpN2NFRZQm+W2ZDQv7MJeM5xpRTvjAC+WiD1rYk4p+X+fN+aFAP
F4fSja3wriZqeQxiT382GltfN6bksmr3qljgwtWJqKwVXbwyQ1M4jjFO3PWuztZ+5JKdVb/ik0wL
oIp8p6x5gG2VJ5tZ01EsR5BXOniwT8i0BBW2uw7FmYYF2F7asCCvDv6WXKuKHDlyJQ+sJIcJT0pw
Ik3kyGCSQBxqlSWebdGDMNQSb6R5ac4lya1HsBFz3Vty5nDSA/niYCPzJoPn+IgBkkkgA2ctyD2P
lW1bpT2gMI2uD1U0GQChmIDMa5n/LLsFdMCBQEdHoiPdg9abEIQysRAs4jdJik9ewjOjLEJXBOWa
7yjHkxH2XX9mJcZQnHelNJmSMWshMQk/cnNiMjLv0270w/nTUleUAUQtPGbOjDIIScCm7t2OXyL5
r3lS3tc1xRiNaUVAXN5SpVwCFDj5GIwlc0Au2pczacoz2FoXn/7PgKrB5KQ+K5HdwDkYH9Qtxz/j
LHAE9JnjHxknPWBJPFAdGGbqBwAnsGAjSiv8BAChP+9DwpRbxHAV/87kOaWz6OaTT5QX+S94Fvvh
h6zzE5BLgkEzP6P/iZ8NFLHxwjT9V8OPG5iljJAFwGmIR+YFyhQagsoDsuetAHKdLnosDYtd801m
6z6gBwB1hQcNqRx6DBSg9ilwvqbfkveRNEsrnbMXPJCDw7wzHPoJirWIxbUAaw55T+J8RqxdtO+D
+H6W9RrIGBiuzjuDemvqbVCtqmSpImqkgBrdxdEqjc/V+2jhW9bddBq94XufeesgvyD72vbzSD0J
xk9RPgCyjE4QOhLaHijk4eANHk1acf1qao3qpBWcCpsC+f5IfppqM0ukl5cdO3M/SGvN/2mCS/fp
4146bkFEgmnEsyh6FidtbnwFT/BnNDXpZEyXvStnFS2znJXjEuZhYDPBtbg1CJBRBqDwCsoBwTzJ
ARfkIyQyAEfkZSe3VhHjYvQ8hynOcuX1yTArfU3xSl4Rjjh8qKZxKWRvsZgJRtgDZjdCOnGXXdje
cLQjmPD/t7h1owfzd8KW/IwmC7H2NkKbfIeUIiw7prpogCPp7TMDnkkcJJ/adgAKpjAKsTkAZVTs
QO4wIwA/y44EAfbeykwNWpeEjPUOrBxL04SK2GMIYlN9hwT3aCFkUJHIjgUkl+lm9xhuwu7Td1Ux
72sX9IACz1heaNWKo5nzl7xQo4E34mN4UUl6C/GrwxXT+hSVfQgLbyZixxl91aDM32uxXUna2oS2
b23e4aLzlkX7YagLBnpkirxqjuplBFJ2qlop7ERMchj4MIj+JR+mJA3ROvNcFQtoYLnI/P0ZV/wm
ueMy7Riuux3gczHYKR34nY5lOPOlM7CEN0I3XzW9ZBSxaQ+hkmg4Bobh6N38gbkh3veAVAL2+pqn
M2mV/lnfsjDnMJQ+9IOMmOh5i3480oksuC868CEGBYcILgWulMypGcwikkalwUx+KrN5e8p3Mw8+
W5SIkLRlHAxk6cz70vgGlxVI42H8EK7Sh3mOkq8qfljDSeqpgps743GvBRa9iQPqsHpftfcx2anR
0fc+vWhTagtdWFrdEzyOLG08UGXjKUTXCgI0jk/awqfJjC4i5MZ1am5pdNAnwelVyx28v0gDOAFp
mxBzOG/J9GhYZCwGqn68bMCjIeyjogswfOoInIR28syf/VO6ZMfmZDFPQ4OYM+09LcHqE0azih6O
NVN+M7gifwE6CpxuFGUkiReARxQMygMmOCc/rV9ovBjEMOoF4csGQb/tSMFCM1syqDOJrcQg5Vs8
SBEQZceAAv5lovqH6EHk8KDmIeGjb3EHeaHehRMtsQnfDazRLUDe47QLcuJGy6V+sNZVlU7gzDoR
tKBz71OcBwVXY5Y240VJrNMJ0h0caEhTf/HiPbQ9jsI9Wos/xWT5tNaP7Ftrz17xaE6oTzgoH3wI
XvgqIaLiPakly6mGg5uB1ADhNuY+OXDs4fV0M76+X1TNVMPhRv+sTkYIChKI+JXSmktdYnrNX8PT
AElDzHrhdUlKARWM8paUugWFJ1+peXts/4QTm1iHQAhI40GRmLLDb7wZoHZJscizpQepH4BZtCyh
rKLmxmbAXxsWZ/6ZoaRRUCi5g3KskOt8f4vpdkRh0NrE4qbDHpX2EEWtaJMeNMzNuSnIh9WTEyJX
j6OKkmN6LWFBKkALJlvSLTSf/kt/0j4wn9TZzX2468/+xFklIomODA16ieDWQbtQ7z255Uwv2sEh
9SCKgF3sgIyS/AeuEjhWA/QT72o9dczUARwbBIt2nDfygv+VqpVVLasRjKxjoZsVTgusRWgEJAbD
lPeKzqAlbOgjq8G6lV3lvWrLRU3NSvoLhQV3+SmLlloQyyxoBfzQOI94CGs5WhnWIfN2NcMstPAG
Drl1Luz0wragwwSL0Vv0itN78y5YKaIDMk2ilPZtIXdGZLcnGPNcCxzQNvJfizmBB9LAKUbQJ9jV
L2OoK2D7gGjRiXAn9H9lmy370cUemlxJluZRQsW6JHuSlGWtrsDDwHJQmKBY87ZwFVR/ajgDrjm6
JdyedJ7SBww2lL3Az2EAkD7qf/hli+KKyQEhWYDqXxJll824o0S1iqUU0tGdvtnjTjcuyT7wCee9
ZuD8AJR+4js3WTlqNxkF9uvkWUiAAYMKapikFgPV2m7PEyTvo2ApXPSX/qO/mhftGh70OSE5k7yT
12Wz5JdeEHK9k/khzHWQO5Sz7TmivMc1HHQaPfsGcM4MMRXx1Zy6PSh/mekV6HWAWZ1DPlQgaKpN
5lFFYGdfEi1NydGYbpEbIZyEfMOwNCHhGzZmMERoSZiLrHekM3h2pM8BGpIt3fEmBHrr01dBcwGu
GBXGp+XNDMRnUN2vVk2y7DGlUj6UeCuSpBA2yhX8fPwi5Eth7aMaNXAgH2sFYwtjaQFVx/0Le494
rRMF/lIg3+qp7zaiuY9YQdZB625vlB3ySzccxvIriLZ6+gqCk2Ae4vy36L/l7GkE1+x9SZGeRpML
ZVV6TdJV8Z5tuFGztRp+aHzEfp5sU2jPbI9gQRUUM5N7r8SJk1S1Ox98KYgp4OVKsjPbe5uv39h/
WHMlXzOroNGjQEbl8IxtsV+20VxMNhUoW3UToQiar6JuwVqy0AXD1dKbFygTiKyPlVSsSyCW/aqv
nARte40R8IJqNBzWpNOjwl+tm3aZZ6vgPS3XDOebfgGJBzHGHKYOZF40m0nTUCdLHl20UYqF2S4D
gOJT4n8EyRaorMtF7jkDzuRomSAW/WYfOoQbuDoeLUtKMmIBL4dIOEo1KK4jgxK7+JUH8Af/mS1z
/E3FEI8VJygpEr0+Kh0KGaqS7MFpxZxjUmMA0M2EhbO+nAHmYZDH8hJQZUxsbrbB2nV7gFnAgIa5
BIVkoNZeqJ5rAb+hJB/tCQoPjDpww5BWO7OJmYiHZgr6AxvuCUbkzGHYDN+qb2N3f6WFZcA/B+eF
L0Rllw8aXZyhfE6iFq7uGvgMNn/kEJ16MBysa2sGlgx2R4GAHWVIa3uoiFBudXbZzQbgN7RlOEM5
PdHjp8xErHUa6cwkaj0RJI+bYckhzmSAvgYVu5sQebKlks3b5hITiLJ1LSxKYSUojoRmr7w0+Cts
jNRF4C8jnOCbVdfMTdzBoOL/++8kwsyeU3dZ4SaaOUYJ8mxuVItORgBmoysLqbaBMitUj62tUBEw
+3YsVD3EeZ3ZPapRmh0gTVb++yove14tmj5NhrQqQv2Rzafk61ubtYXTN0zAmPzDirFJsZFPN8v5
cM3n7WEaJD4Im0Q+OqVMV+geM2tJIGT6xAb0ZigkJfCtJIU2NRvKS8ggNfuQSPVJflIA84XcxBFH
ptKSnXtAoEGAMZ+yOQDJ41PIg5XLf2cQ2NHO+ql6h7FvDwfwmTAHgbv2KQNZYzoMGL20FbS8Qmdk
ewmObNnA+D16laPbQVSB3AO1xVqUdCp8thcNFTdAFxKMBgyAcRUYy8AEcXoa5b9c/qzw5au+gnot
vo8VbUh9w19J5VJBfaNeF82pFnaDuIR8I0J2QhubuuspUG7kC/W9UKxl0Z3Galday5BBuQwZBnSd
UyAqIbgEt7peRngjiw4VWYKEYOP4JkiQaV9xpWSyfGBz2gwqVw45JV0y6peVhUdGAlgmcwhXgMVV
Rl5vmxUdQ0Zg7wE/R4hDtqmlObKHiSRhtwqB2KEaaqBbEAOBDBFPKIgA9mDiUYAgsAG1sdTh5LDa
fSriwW4pnRiB/rN05AhPmYnkNsUvOBVJcgSmRV9wK1gPnOlTeVfOErjLJPdQmogBAPKhIZHP/wln
7RdfOP6X4ozFk36ic1VjaT3NYTKMPlswfE9WhLib92dlC5+BgAWRpDyLL64EskVM9bgqyo1EuCGV
RE2CIpSZHff9zKSCQSAjC3oXHExxzOKfFVdCIvUO13WaIV4nZBh92iuuzUylcMyle4FPF7+fTU/x
AjEzcMGvzEVIveG9IRROxt3b+dlgwDgZNw8v4YGf9w3TrEPwxRsgavJVewwvbtTwqs/VxztfQJhh
IcLKY1EW6+CLWKzzljcdswlr05zMn/bgfea4FTFQRnTtJr/Ea3luPoi2wyvHYVV68KYoMC269LU9
XJsPbmb37X2KL+0hPfi8Uxo6DWXogLC9+ND9A6Y0W4/rRC6LEga57IfxmHrUTHS6YjbNoEDf/Pu4
JLI75UbuQLuEipL0gYvHoc00dJqNXtmsKbOdYt0eW8xZifnC13uvfNEeH7+UX05ron9J5Xauv2Bs
SXwIqIYg0P7CP+XsYR4KJn2ifcGesM0darRs7S8UcWFLTU60lH2zbOt/Bqvp50Bp4VQ56eCgnYsD
j3ZgJRG2cAuYFHg53bVf4ZepAwCInbThiJmM58nLaXyX/xpd+p30lWoje0xZ8L59TGMozIXZC9RO
Ew2KYV3xzRSPBA9L6/Rj6nVhcfTiinE2rXEKZPJTX6J7eTG+ih9vgNimg46/6J/cpY4F9l18TL7W
VMOn/BLxfQP9JZ49fTEox7iaJhd/Uo6xd/81CfIbrUi6baTSN+p9cUdJwWMykda2yZ1zToAHiiwQ
JA/IoZnLIIUUm8QxEnZGtTKGTeIfTelAGxSgcqYftPA+CCdfAavL7Cj7UZAJ+dckIGIRrpSJuHtK
mZbnDiUlNCALkZjMLlq78oiQDDhAYbopPaXUlfG9GGwdBQwF3C9ys4Zlv+tF40MBpvLC2WqtRGsN
8mXhJIOrmfsGXzY6NSDvsDWEmKRthN6t6kWtzr1+X1D6KdlepmbP7l6x8kvHzHfVeKzjMzUiL5GN
u1adJ4xg6rXiuSIpLnk7jXaMyOjm0sFBrxClXd6bNQt+wL2mik0tBAJZZLoOCzMnnlDWL/p8EQor
4+2mmq3QB2XwTrk5ODGCZZgpY6qERaHkZpJLQE9xT4PuGtINAQAHrcT2Wjus8faZ5i1F7dAZzaCw
RwxnnGnwxdeM43cemXO52UEPKIBimnPgT0LJ+MsFrCy8XQW5Q30JsBCcmwkL1HfoIDJG+gJPwaUQ
PpMHZRrEZB0ePEIG/gRdCA7y3Xt2cDdmzH0aXEMYfTLYhO1A+2CvojmLphCaHUijU3IQnmumaPO+
2mi8bkNybZN1TfFUAoxAtWXTHZiGPRwIsMEn8sKFzivPw9IQMS+CqRBt+A8JrCnA+dzN6QQzaEKa
Wl3weXlQineIqKLGB1Af8aeSmsOGOSGNMw/zJC6aMM1pqCphpXNmkdSAWmA2i67InrrTOIUvYvtp
GtPupo/HfPpfKcoPkC4CSuZBZpC+6E+HL7Zt+a8WvjD2HU/ZLdyNtwofdNXFox4lQBq/E+CMgSMl
/3SmV4xEp+yCsTbHefGdHLqrcuMqUWSzvxgj0f4GrKFZ3LtpesynpkUCh509SdHDEaHe/0fTeTWn
jgVB+BepShKKryBEzgZjv6gwtiWUc/r1+x3f2kL2en0xCOmEmZ7uHvVYr/WdcagtPh4Xayo/W1jH
N+kq/diP6kMGDfqQbsG79CPIezD6L8m9IarjU0I/OuoCmvAx8aXu9gUBj3of112ghmDykB0oxL9B
meDOY5lEqRW3SQR0FOY5CyqeooYw5X7XtpPU5C+MRAcGCfwS45viIACBQt8ZCdrRjMsCJGWSs+M5
hVe/Dcd7BroWQtdoxIQFWOvxpqQNG85N3TQGycCPhPZr3gxexncqqAGcWKrMxOenfDgwrLl6DuVI
wSdpXPgcTAyAHHDHWF/UWARgk2KKD8LqhVyf0qTcwUsRqADPofbOEH59QvqxqQjkswY2cw8S4Wq4
YGAcmrtUqjBDhRpvLCZYekROwmZuIN5gwi3NeAZAVUJPbme5J34wJzMRq0NwJPayZgWObspOjZe6
vaKGV/huaMwBAeD0s43WlzYiAoQGOYsbgeGjQU1wPRg2YA0G4glt2+Wbjm4z9byBGdXPc2Jfnem6
QEnCpkqSi+IAoyMajyMw5c0BMSjpEH2S9vMmXk/kRgo95cl8yEoXtRBE/5aIxqYmlb3jizDVYrVx
VHBjOFV3CQACo2Vp7aNTtJZSRUl+l+NsguWTQanObXw3tZeGuigBJphJKIJZeMgbfFeTl1a8rstd
SLNb3BlpCkFsCliCZqgDO3cpqFNZJ0nm+ggZKxjeVt/KV/knJq2me40gb7B3iQ0foS2UDeIKRRjD
kUZZgYj3BsytcQsLVw0cZcTdGOxne+m1Nax9n+8aDBV/o3EVpocYYZ68sIalMSwJ8VqyLsBW1MZ3
kipey4acjKgdOBfDRh8y5Vwb5qT+bemQe+XqFI0kqRoRHxFB9ZvF0xxDfN8ZccCjHYvu4vpOjEja
JpmrEOiRJqeSmxCI0i+Wv0MRWaGKWGk0nR13nrwO/XNYLn26tSGIp4UUklYPjHQph+uRFAw96axC
ij9MScF9Bo83t0zxMkSsfjIv8YmjlQzgBi26IIgShfJPVAm8ORr7CSa9B+o4hKWAAwMKEsXhSk0I
6a1FQpfXYD50Dh+tVqdJOpehFqtOArOaFrDjjOtglG5qLotE1FQIoxlLxK4+tlBc94fWT2VKpkAx
SDlIS2CnRQ5MgQBDEIAoJhMFkX4G7g8uFT4BXUO8LcDSJzAvCdTgVxC0Etxm0UKgv7ljsiLKDmVe
j5owdhnQPKgP+GIMJI1w7miAa+HW9TNCBGAdkh2LRhiWo9RzmqL1uL3SzqUF4Xr3LSds1la0TFkB
bbIXb5/bohsRWvU2mJs4VlFzRBiJmwN+FbR7tmZ4FHCnk3Rh4RPObGVYRWvAKW42CbiP9wS7tLLw
ce9DuxE4vSp4IZSTSYcACEU4w+xi3tBDmMweX2R7Zomt0JlwrvXMhqrCWsLnYcpx5TAhxJ8Dd/ho
TjGPC2ZhQ8E+0RIrO+ZTYqBMZhxV57zAAIXBpaesLTz1BAQzb1DPscaxawlrAm4M4CBZBfNcvQGO
o6Z7IPYubvbTJzVWuWMYNzrlMTsT8DV8mo7BAEdbpEnV30cnWeljklBOENzXqUqXJqS0CB5mjKQX
UWIDQ2OK7adN+QnrIvg7NulN9VBv/Vv+MaZTUjKD1RXfiWHvARkj12WfoDRFUE3DUXhCLGiUwohz
ZwaeSsS0H7onROLyA2gyITQke6WFRgrNRhBvWLjQmHPHANBq9Pu4BAVzQFExaPllOm8qF7SW+5DW
c0qOfCemNAkuYRUnLrCqRh2K2564LfaU+ATSXqicVVh1tTO1AsSbcjYNmcF7c4XGSZ7hM5YJsgSP
zcTOkBazuN9FTkjzCYLxDds2lWLwIwvi5F+4AxHG/4EHQ1WaEEPjO/sgQQTQD9uV2N/JMwiISFWo
SfNs3LfAiOCLw3SZoMY7Ez3kX/jHRD/EAJU2nQBiwTn1RSVXu4FPcgeJmaEdjXhHVW4jL7t4XaIW
xfcX4SykBphlwAuohEDTCmSQz2HiNv0yHbd2exzgUuSubzK4nap2oSq0YHmY29MsrNzBR2cCiOnS
nDEb8FmdU3Qzi7FaAkEG9dw2l+ATbG/CVJMiC7XgEtkd+thVKbmspN5AIXEm57MQHiGqGnuasY3j
tIb2AhjlyaJYIAehexsLFBk2Rs0GW9EccJXfgISFiJ0DMaDQ6+NCwmKJfwEZtMuU8whiP1k7tRMO
GCTWlELVYSoLxhJ7EyeDuwsrE4s3yRMICus0IIpF4Yz5wksf4zdGizDsYLVu72C2HvXxZ8MZIl7o
ITawns0QWKW0KJnM+H1bCjy1ipY1XrQWTW4XzO0ITCVhQXJY2+sQKBxQZCGzQBDF/41HNo26Xo+0
QhpgqCxkDDvpN0QTLPBgGv7KC30yT4uV6m357mtuALlnOcouzeUbFv5wOQmureTWHeKQvWles86h
wzyF3AGfK6RgnaP78I3nDSyWdF6jwnmBnsNnX4Y4uEPSx98332aIJXq0v3uvX2vp43UNVDoWWGG3
e1UeSvRWwgPFp1qmZZ0oiU06mlWlkb2KxD+nLbqySJ8AGWVyMrPUnGalcjHM//7179vQ62CrA/1v
m/IrJfY0YGiN+d2Du4fGgJBpsh6UpVCbYsHxOtYYpSdEtuiwsWYxdqZZO4Evu4ZMa9oSAkBA4dOE
1JWf6mwM30ol+VF7uX/PCtKGPI+Ck6/bAUBDRUkossnKDQK6SjLyhdLEyjFUpBeLtWEsGoTqWnYB
RI5wN612Njea2n+iy5R2rqV5ruqnIe1VfGb7IUSaZs90D4+eGrJ2dUq7e4bNM8jBa8epw+3pEJUN
zNqYKHAsJ7NU+1VxGR+cNt0hHQonbGbRriY/lUPkmgHElvT00k9ksoF+s6NrEJ5bbDOrU6FRAYkP
wQtjC/vTGq4TBVhp3PrKfYhMCuUPA0ig+zESCDpiYcAAaeGtZAqtPpR9tLcVhjQUanT5rJOP1OO7
lf3krJSpYPd3xkcw3uT4WZdrhQqiXr2/zH1MS6ns8tKlaemtsuS9i1dErL590yms9OE9Z6d+JR91
SQJs+9C1E2e0iYkQ+45YT/yo6q4gRtTB7aJD2JNOamCl0o8RA/Vgx5GkX3FBL5N9ZoLNv3DTZ+p6
CSJvlDwK1wC8pxox8QSQMWSV3JN5D82iUGF5fr0kKA2CukmUZEygdBvBQgOgTEtUeV/9QDtyek7b
BYWYltI1dLlAoctDwNY0fKHMFxYfdlLPiwrjxQhHlTe9/yoQjzYdbPnXuxGQKupYVoFcvb6i8Z4j
2tJfAPN9QoWfyzthFDH/w/BUdeua+9wRBVfSyp9UiHBx/9EwqKg7lKF47rEqpw0sCBIJRSN0CJex
j0GOak4LOBHG2qM79tjiK8UqosaYvcukbzjHjGyX4ucXEX6f0yCDjbqBj5An18nWUu8W8ski+yoL
bKxIcCyfNiQWvdBIp0DXrNd68nIQo8jST2Ftq+Isaxfi/Bcu+8NG7zfEl32+mpgnn/0K3Xrlkwy1
vzkBWQQZtUNy/jLZ6sFJa7RVxaYNNhGYXWliBwNLAnDJJJG3sC4aN2NBgMZ8LOLbRNo1YGRVVc5C
9TeTT0SrI7y3GsFyzbArEXv2w4S1ce2jk/X6g5buI2SVJfreBhekcdlqLDI2EFbeL2tg9SS1ZwUp
ZZp/dBFmguaPYV7sOFlOTKrzaPtGGb/emp613jqFcOGx8admOi9N/LODwsVwQQpAdPyRGS4dXwpb
aoq2XqIvjxk6ZrCgapqTa8ZiBQoYCOM9EbGb0my84QMFTEQpNRitOVbYb9B0sf7TKVZTawkgISch
3iMhV0/Vdi2MirLOkbklKwnFszLplhLZpHa1Xhr312w/C9nGJTMpY1zNQwqwOpVvtC6JigkPxT03
kKART2uPiuEiJaL9iAQkID1qXGhq4HgXAWstTmelTtANTnW6Jxvzp4e3fu1YGmXUA+XzPqGs5SCl
UeaimAmwCqcUu36oDeSDR+Nbh+tPx1Bz0bdA1aZbvW4ZRbtvbVVqCzhqhrQwMjf/SqNTri0GmlVu
S+M08BRcmWrXU/cIkc5ctEzBQhLaW4/PUnBc+Fi8hbcgPq1kfw1hIWgwF05Jn+mOTFkL0o4RPmP1
obIO+Guqxl46o9zmTd7DBqIqAU0rnGlSoHUMSdVzwvsC7qcDkapKFKEtydTBL8PJyowXSP20S/Wi
qr3p6z3Y1aDhtLUAIIiHmc6YsdKPimdjJKC/6Nn4OpvxRSchERYuKHpwNbwlNV3MoL/m/ILIKURJ
Z5W7gSQd9yNWIAnspPFWnJ0srXV8QoksKlClR6WRBh2NHjAqnSwrqLk6Xg/+6wk20CLHkoZz5f1G
K50s3/TmWbfRkIno1juARaDHDp4zKNGtR65vcsjVVx8S9zKfZ/fkLt2kW/MRfGn/uFLGN9gE6An4
F/Ef38WkRePCVL/CfAONL67ppYHSl1/yS3HC3+5EE40dFKp9x6M8Fuf8SIeLLV7x0MYUHLYF+1/e
DTyKU3ZK+CJdBlUXrxVeeN0vVEBf0Sfsus/kEyHDl/luvw9X+YrmcM9d3YhXEH8PYIwgIjtFvMo/
eUZ48U/BJcERFnvxs703z+XXX0Wh/kKv8dMiAum/xq8CgQXW0jyEboKK944sTkK0MjqACzb9DeiW
+XdAGBYUfCAYyrj8HkPiv0JqWG8KdRPX4kj/jhwrUmylcTpDBnsg6v5DwxN0KTpmVeayWwjn/h6n
PtHKvIHiDvzNFCWSB7/WcJBljyMhoRaBvU5wJ9BEJYJkAh8lgJ+QVQiPBpGOQG3VoQwB6LbCYYuD
NIWqKhlTtxgRvART7YeElZ1QVGoO1Q6cdIfsY0NmvDZpyEpb8a2/YTOnyXh8jI9wQo/4+x2lg3/2
sJqTf+2nDagvPQ34keG39duhyRke4Yf86MHWm/P41p17aiLSu3yV3lGu8KBm89X8UBaiek7BBRop
n5Adm4NPCHWB3RWEiEOhfOJYj+Fz+MTL4fn/2f7DgigMcBjB+t9RFmsflfZyQmulZtEtsFRfmq6J
YVeN3VaJixtNYiAciEc4W06mmxwQQp/ewOFo3GXQtBZKCA/huQ+7bNNyC0bHQ9UkHga2ZAL44oC+
KJEvjuIgDCeRM9bROROVuL+UjnTQmJb0lKcKitA6Tt3yMOxqZEw4Im86hmZ5zHlkZ9Gvk/btZ/EQ
bQriN/8srmyURkTIZNrwFeXXjITbIFh4CUyAA6SBA93LvwNBH2WlQiYX/fA/kcohdmFWvKMPuprv
VLxOiGUu7aE9CB5m+NFTCurf2mN3plR1ai9Us5g14rZQUWE2TYQOisGf/TAJUCe1TAlhhF9+aR/a
B/AtB3xhSldkjSJ4sBCgTKG4iSoUXpigyKB0l39DFgTl330C6QBBYbXioGQzYc/5O0g6/50qHX/w
qROnWp3+nSyuOMfq3L4VZ/VGt52bdB+oMJv3RKdTAQVkK13KRbfo32KGW/ghBh6k3d/w24DBG3xL
T9GFixHKcg34NvwOv1Q3MX75nTyVpwkGpGPlH8qQHdhHqnkHuy/m1GrCbzCCOJHnAdmN8tFBlJWS
j0S20YKqdyXGlRiUVm2pvrf+THtoD+Ph3cJ7eO8+cS16VnvjUX9rD0ACgRP4U2pDHGS7uPxQjoIq
Q6mIAwhVDoqtlv0ZdloL2GDkcz3UaAICwb8lp++Bgl4zYqyGyg5s1srRoQEHosaUpUK87KdzkBNY
SF1A/UC3lxKEZBtuIZXB99G6vtQ3pbv4ygk1jW3tbH1rsjdihmE6IG9AcQnKRlErQNACUBlsJUtb
mOnWljettOqbVW2Sh6/Kaj1ornkxt223GbsNmaJ+ME7SxTsVt+oWv6VvtATnNhVn7EkZaTLrdmgR
yv8ECtcdtLNcFABiNJtVXY3pac9J7yjua91qlJwYJw+DEMH1sbfeipsYfOcj7UACaQ+hCpXQOOwV
+yCNx046+g+QE6AiSCUkrqB/QEm4goEgAh8CGSIQUNljaRpMKYhK+8BXycrYRm6nuUq9gJ0FNQs8
jACb6IrcsZH5jCvsIZE+WdRCDb10w+Kg+Oi6t02xGTG8Drageqz1Makf2lfo9Ew1IRr0P1tEMcaH
f6VBwDnL+5nosiOdvSONwC+4fa+pMbAJdWxG9oY2OWxy1T5lTZ3QUkHMfdDSt+DNOpkH/WDtjF2z
DrbwtjnAWGtzCQA/ofdgBqNK4AeQnj3smXAMAajCBlAV6xC0ZDA2MAoenWgG5eaTrR/sOBLtDRfX
VHVKvFz/RhjXmRE20twFqhbdEK2pge4SA3xIB5ONDt+Ncp3hJDGWnnPkLGGHj67+nn3a78zQSws7
tX3TbsGHBN1eehYP+zn86s/xrmQYKlH7au/+4/WIHvpT7BPS077jHQaipoGp1cfmZNrYJK7yejXR
thDNI1SczbZotruy3EXKLpB2SrEb/J2PaU1MgoXpIeg+0e1fH3Y2MhPHRXY0sC5qxpAi0R5/Rmwu
3VVEARWrW4N2ULuJ5SP8hhW9bfb8DRABum/GJEnvr0y5oE1UF3s7t4sunkHJDJBkBKZewZyPIIfv
7HBbGfDFNpqyVsyV+loV4bLLQWqf1a/yBC8ffgFsWGdYcYxf6zf+Tr/jD+PWnTV2PWrOnx38vcBc
WDi75osoWWbxiiJJN1kjTkKThuA/MTd5tG3knSzvLHnX5PtxMtNqvBwzmpTACzGpzOeN7UQAMVjk
Qdum2gpL0jWbOfyg0AcvnVdA7D1uFsMWY905X7SkFU3URfNTsc3RmpCehjQgYZubuBSEaZMjgi1c
oOlCJHoHjJbYkcGmoVUR4fqkJ/gZo2yi4Xmw5J8gqgxoShH1oDyk/RUDjsiTroPgsq8ZS1oHSR+g
k0YyQPd0gAIng4qC0TNAO3g8QxUEFDIzQ/UfYxAsoP2OnwNVm79QBL4EgHn73SbY5v9Br1SOkJLo
UNXIcIR79Qxqlw+BHSItvDbcm18k2mP1DuzQkpF0H0b7wTnwUADJUMSZR9gVLDOoLX17Ts1LxTRW
dSGZiJaOonWNaEVCVZsQgu5ABBG5K1TLIoSocT2t6eKT8xCNk9Q1dFZ87Hp/UfsLuJMtrsIQfr15
QluiAWIOiP4YsUVEa3VcgQyocITrBQoLnWW60pzBtjBwRrxE43a/ciWtWpTtJmlJf/JdUW1te20b
KwyDU2nVlZuEnu7aTq73enodymyT88J6XVI3Ao3THS2aA7nnaL2wslOpm8zVFiEWIi6hNcwzR/i/
E0Ng/CJNE0qAoEIohn2BwwLXv6aHN24qASUzCLJLSRG1+gvFlW39XX6Edw1OTH35J+No38R0ku72
3bzbz+yRPJT7eO/v7V096ZfxQOMjQqkK/AZzWfY38ItihsPl8JoR0TBTyauoGhDdEempdI2DF2SJ
XIqbGsJd/+OxQIaFBAvSRk3B06YUZAbQFrRksH2pPsxouDr7f4+pyShg0V5Zht/9z/4d9dW7efav
6lE+KvHoqhggGzNQt6uIjJqrTphBoPEXD5UEGHhqiQ+kbW1t2wKt3S1syapVai2baKXKyxpgUqBt
0E94KygwhXpCfgcTNoPZfhBRiohQ6kO4sqfQ278F88R8Jqx8EKTur9vr5tmXIr6geJXyU2AfSnun
lYhbwQQekvrti/RLR+i03Ww2MW7kkRsPLoURqG0DvQponZu94U+yyTGXqI4+9aEXXxLpWYLJYbFM
6KE5ZNBH7wAMUr7TIPlgeZUfTGkHxFsUz9p+yP1nNHmzlQitKk5TVLMGWCPtFl2J3i6gWNbYFWsr
9Lwv3w34mB7Rd1Xude0aeCvqNkDGVri00RfILLYoJRWntfAcXk/AxaxN2YxOB3sDH3QZ5IdIkNie
pIWMhYlt/bDOAg6RlpCNMPNJQtiwWAsgcBMuo3LaJdN77dgHtvhDQJoRHjM8cou9SEHs8NHZ92K8
2tZZJtgUdqVTMm5KLyw+YJpQ1IGkWHk4JvgLz6iN07+7V2hV6e86WDveDj4ORHMsWMZyR0GVoxiX
Rt2gXUSgU5Qzg68xQJ3Cl47syAbd1wYQXiiwiUEKt+DuhFvvtTLNFQUrP9uUpHG9gKsqVC0vKxdL
Me4PFLadPIQfOn9BAMHfLcLZbhOYcwNmQbNUiRDzBQFKiKCkccOetP1s7AcEk/02aAFOsC5ydW+Z
TVaJMod++gLmAsooFm24sFEfjw4Ynw4TIJp7VA+JSOjSh6Se8vqy2fDF93BRbMxVwxf0UBaNbpYt
h0UBvY8gaA0k3rvyIn1C5V9qoiupq+E0RsRPrRiN3cpe5s/0qe1UttiT94AOnm2GhbQtXVqV40E2
9XGu4SUnq2opbaulitcBikHQTESYc5659H68h72FtLqM7xixpE+JPpoVkuAFfwMEByT1BCXBdneh
rDip8un9ZMtig7Hjl73MlhWWwCt9xVN41DBlaWcLxxep1NbnjtHIswZdXVQbxLsrPhsy5Jx/yzbZ
kr7LS4/x4eLNhvvltNjYfPaM73iUoGJATeEoK+9H4eT1VbbhXLJl6ZrbKKS5prSEKdutIUt2ax1t
/jL6DbcSnvbeziDtHe/eLrplv6KVXn2vn9Lm9a5/Q04/jhf/y3xDfVrjFfWRo63Jp+Md8FjGHuaS
PJpH8OHjLD0BOZoqT35Lhf4fCY8Almo2tMtsYFjPvB9xN0DpYTMwnBB8IYPspqxCZCPp5+Sn+dao
VaMgJO+nuRKKHW+Kk+vJpxB1KT/TU3UpLvkpuRhf0SW98ofoa6UPRLjqV95P1U155Qf81VnXWPk3
7anfh8v2bP4AywMiTsvHiwV3p72rS1BeY9Pug6X5o23XxjuLlYaAh7E8mWYbE4buFFdiwKwv8VLi
v91FeZTGFPHysbiAHo5KGC6sc/Qun+XPHsopyz9hD/3iSeHxTkH/SPH8g9vLLa0/Jt9+jUwB3jN7
9jTBeythiSQkcTKs11AXAQAPiJ0xQ5hyOxt5nVHZjp0az0aUX7j4y4tqjZs/B+kNT9GNuYV9Gfyx
Zm7LLlOxalwdYA5qN8VbcEBzrpquRWNXQaBiuiIcnMf6rE3dvHetwh1ywDsU/3hyOaLOpjgs1BHA
NGidPy+Rs5iCd4AJHIVcCtmU5oiBAAEo8LIRktYJuQo+i70DiIAZo7CWtXCFdKgEkAxSBKaqDVnD
ILajnQVeRIPoUVCS3EBwgEBqOGrrJNOC9tuI5Z96Ofe4kdQ4FIeTIzw0aTodzmpyF0YExCUYm/3C
pLs2/EwWJLTBDaGc02YumOALb7nM7WDJMxsUl8GlZY7ZrmyIcTCFrGn6E8C7Qd3G9gwTvlhQ3+Im
tFBCA5eWBryep6+rnDVuptA+kAkb7ySdUrAT0UUohQfjskpRSBj5zqQeuSBYrs25pSorBLXidMbZ
tcjobNC0ZfBGLTVemYd6S5Op4tHdIiASa93sQWFuE1p3wpLA5EV3i/3E0aHSiJBVdO+hO8Z8gusM
QmE6P76WwqfeW5QAP966XkVL0XG8WDf40NhucaLj64YekqsS5/pp/4SdrwpdKw2u7/45e4THeiU9
q5t+158NzS0gsLNfPc0n7Oc3m6/obN5Nto23SPSxp0voKblRApYuzGc+AfVasjP/kd2KX+vzdcNK
j7EOlQXLXEo75lb+TO/8r/fwHvq3+W3soy/9TVkpF0rDEf0js1/1JC/GAz7tn6KpBMvx5MLKACuH
hga/IkvEPJ4Plp17ANOGM872yVl80Oxc7JuHfe9u9VY0IYaU+gCjSv+CNkzZzn4yDb9pT/INFfgs
cLri7Mi39A3KPmkkm15IcfSv4OyfuSZwhBmR+pNFi/L2v/UKeS80C8EQIq7HpN8kjqCVCBVrCMQw
u1pRq/6XnAZH+Td9m9zjt+Qh0hnkHVBnAWASitaxoDzg2Atc6XCuxgJFL8/gR06Dl4C6AdWd2QBf
hbo3s4pJxqHQ7WJA7y60Vc0fg8QrXVgb/Dk4DzcCfjOzUPywpxoPZ82itEMFnWSAVO3BJaiP7cH6
Gd/Glb+RSUlxM3v0ENm934BLIi6MAGteQs4kEkgSFDA4gW/Kj/Sb7PWbgBZSSveA10FdqsTiYYrp
DOpUjl8KYeR0TGmvo+Qj3v0fBBUcOT8mu3+Wf/O38q1dSffXcrgle/8Mwd/6rc7Km3UjCgeVhWZO
2PRov71b+63BAxFgLqekGkJrQYE7xu8eUTK9O/DOw+ANt1BkRvQVUqcsLpwd68vQOyqGbSKeR1GK
Poz14gdaCDZCJFtQWZRt8JHtRQy2z27jUwAPDMLxyVbkc0bX/K5fjJP/KG6TO5/JZ2ZN3AQdN7Nx
M6GPYvwHYRe7ahfR5qK4wZE4GrPmRL1hV12Bt5e0E9yg4WIei/65JAuuiPDQ7mPQRHcG0df0B2T+
M1tnpxIGXEdEXsCCCz6Gm7fI9v22u6EpGbcwEOFqo6NagZbuDdqriuasojcneuaTctB2zJKF9tk+
1VMHSR1/hBWafbr/dqT/8q0Cd40/4ADiEDXZVrT33udv0hNZN/gVo5uDUccosi/2BU+A9h7dql/W
B130mWB890++oZqgpCwYQnfzH08OBzx6bcDtQ8gMiejJHKA0Cp/DO2UPCjqkScwk/8yoTt+am/Rs
t2KSirg2P+JpNa2wLdJudK65JWeBVKTftLkJP/gPdVigQwxrgC8YaUD5SJ+TWXWTf4kaQvaWWyB0
9K+HdAGKuE+4us1NuSv35DGg1zAvPWnZ5ILaYxTRBm1eHv4j+vWuk7fXe/vRH1m01+Sna1hLOHlJ
l9rxrv1BPhHX3O1L9vu6NevhlGyI6wijzG1/mLxpn/2hP3Sn1/vr3XyzvyfHbEN6egq2GcFUszGw
1SWgkvfpXd0pl4bYajNO5uPRmivH4BrsinfpTT2PHypPjAiY1H0dTl9f3qM/ymd+5G2Ow/n1rhzH
Y/KevGt7yAFvvDVx0TX6FcnJJ26pFyg43BEG7N8iy5jlPtFShvWStjXoX+jiI8FOo3hJrsza84QS
ybDumJBPAi9WMH5kYWV5ZkdHOQNLJisJbKniEqTQDILX6U5i3YZNDFOJiDUVaZ+FBC4VqCkUB4IL
3oGo2fup2IVjh104IDgA3P9FQNnl7AYz2GfQKUGZ1QFEQhDPoBVBJUKGRuwDksxLc53oNkCtEg4h
oN4viyqjKuN2MrL8M0sxyzn7kC3APxbhX/YaNjDGnLGI2G3kX+wvqlvxmLBxGaeIxLMlMe8FSSkD
p1KeyU0Ho4vflDvrYgZAcxADVHfHVcGElX/knxxRV0+7k3GFRuARgMKCKSbn6kEnlsdrr7EUJL/p
XULWYzh8bK4Ll4jYvcD3g/YeUzH9lAMXlOvsXbVP62pdy3t+Ny/6ob6zn316n/nd2Pk3FpadclAO
/k0ThAPJ0KKDZD0juV1ru2Iybvtisu7M+OjF7D84riZy/J7Fr7vedVcN1ASaz8ynoAleZwEk2Gj1
Ovjz3YRkwADxNJCjpUCsY7iLMv3kn82OUpA62fvBSAcUfU0WH8e0UsyN90lHMhQmCwNet6f4Ttvr
Dj2CipSxy5c0ImVhEf7FaIowDyJWliC6c7twRZKul0vFWkj1ousEXZZIHpinGubwgEy0GMOcvxI8
S921AYEQuYYrWVk344p8ulHWNOzylYVK1zh7JyHKoBShuTDQXukG9oGJFZ+1l4YjutfYW/NLuOzl
nBgXISNkqzp1PRs+5dzEIbxepLS9Ld1omCfVlv5MXrKR6B83QEJeAAwSUdJ3iIkCA1ObD8NccLdj
3nJp0OZ3XAFLoc5sYBvQR8laVMoip2256nC1AUNjD3PLBWww01vzrwaDBBoZhMZkbperztgAXY79
ewLUQQWTsZ4de6DT/CYrpxF1LlCYui6iJfy40Vq9ukdV3BqsEhUPPidG9RgCtEjXJr8JSgUroOEW
Dq8v8qzsIwQHDLA1L/K9piyIrjnTQjpmwLIZjYaslPL6ugT0sBeQrqkN4GJmcNI4ysvLQl76BmjK
5rOV980Ew7BVD8fERom+siZrsOc4Og8qtIG5R0yOVZEx01TXy8VRxYvUXBTsXROSDwB1p6BRFf1w
7RmqXZzbML2hsCCVsIDmoJ9EBpRpkAfq9ZzeN22wkC0nnTgAWL7Oxgv9nf5lEIUgY+LcK9O6jA4L
Cw9fJsyY6TxG5tnDzmGhQjRMp5AFHC3+ErRVR2UE757tJRDcTuqlvTW1sRJh0OM5QchMLUxbdpoQ
gx8AcgWjIF5Ao4e6CiBDpQ7wVPpTGfUvl26BmHbybNRlwZPKcUCmQDtD3MzAMNB1/oC+wXtV0YdS
K8UgCk/Pbo5O2NchlsyTTmjmeZWuQ0i/FLxOClCfONMUIlZRtJn1R3wlJqFe9a9kpYAVxC6MT/j3
UJqtX2IwXFURzFEO7MF9MzoYIloWOmQq6AkN5xuHxjAq71hQuICd69YS3kiondfZxEUfAJUeiaUq
DPYOLXV1+ojQslna1Cw4ya7MVilWX/mal+IMoV1zXRRLRELQtSXUqM08m+BBvYB0mKYukkw4LhgK
48NHzaj7xBOsUFemB4WEJIF3XnAbEpzBqMhSeSDXoidfCKwFyIo7QDPPXw6lOsi5xg2cLIOy/if9
BPwC/wSwgrxEEaLpRR0vsrlzTvVX2bPrOepS/g59ASEbMFmJdEJ1rFFIoXvQVA356wz6L+EdcSfY
efwBAA9cy9MpE+MAxrM4qDISfIqmS3/FDqIIyiQ8R0Sz1ZRzBTPzfnkWkBlxLmo2ADm+4yUGSYA3
5pdULV1kcw+GBeSC4N5d0SvBb8jNtay6+JcFeC7D/gnWE6roBVizi2wecJDbREUaeI5rC54WkU2D
82kzro8MoRzm03f8zbk1D8JkQtfsRjEdwS1nT4zNO4MMckA+5+wIYVnkoS2IhoOEvC+HpxEBgwMz
WCk9UAL3uBFXio2f3ZXqBHVmepftrZsMIoJ9DWHII/7Q0GoSU8s/1KMpbcBIFzWGr/JSfVYn9Wrd
qNNygbg0SjJTKd7SOA0mtfh/MR8IuAEujdvw2ZwCQYNixjSIRWeUtEE5GU4DItXcgYcM053vkMCJ
4gWbAR6DOusgx+uIGYDpHZh4gO38HrwdBQGCAP6ERYGJxukjWAlUoRcOVTFQ+VvUB2I9UBCYaj8k
IoDFRPMMk5ACE6fNr7hjghwnokb0LaQiDBwuNEOMq8XYUW+lBtRIKVncZa59/F2JvR3gopmRGFGt
ITeiHxzIMAEmZtPMTGIj7giJMXYOJBJkHX9wq6ixx98ML8AMyjiEpC52WX/1bSY8w5H7gioWAzCV
liFTH9TQFEoJ46fbof9FwCMmOr21dYrbKzp7xdnKZxBhmmSuqRBXgIM09RhwQqDHzHoETQ5w9VhT
M5ZsF0ow9kdFC8/WoegzYphFmeBKpoTfnaU71ApwC6GUCbtPjlctXZv52CpVwyVVzVh2OKp4n8V7
LVqk1rrtXMTYGAp0n5Q6FXRaldO2a89we9SWhNuofeJrKL+rhsvopHqhYt6ZbETnTRaNdp2pK9a7
hGzAc3E+8folRwDpy57rNJdPNhBIeXkfdUw5V3/Aw4du7nUru96Y2NdAA63FgAxx5ASQxC8IH3o2
BtyVUSwL6bv4zs0Hjruw6kPZCZ8VvaMhNP2zdpUYa3PcS3ARzI0dFy3VlkWw7gB6czdu9yWOCayO
DZqOeZGfE3uL0TXnwDsybA2cnyNHx3ONrlNsOdDG2Z4gLb4c+ncxv7ISSbjT/SWfDCmD9Qdqdepo
OHz+zVauCosLcwTrxW33aecOt4F6CTME6UfTzVN9hYOi1S3xiYGtP0R0qVmN5jrUV/EFFlWvLSFS
l+Ui0FeUpBBEMYWtaJPSRAJIAF5OMRfsK7QK3Z+uBKkMftQYdDTsedAI8Gm05g2lPP44d8TnDdYK
JKvkhNt5islGu8/x9u5PWr7lZLToiOki2zvu+f9Ivkb/Rh87zg0ju54RiIZFRTMqRD8ox7Bt5Voh
7md+02k29Fy2bemLsgYjnIvHIB/seWcLJkM+mQfFsizXlHrryZxaGlcubuZNTNFYXFf2jZb2iphL
Y2Lj77E4LGjNRQoD0ItuRXdxen/Jh1y74fceGS4uqq94iezGyPe2fMzzA7+n5IIBDkKfkk3pNQ0+
tFv5TTGEdZresNiQKMJfwC2xscF77Y9RZdFGQHbKix9vqOSzzkDR6XQnpJU6fj7cGPZZZPrGIsHg
Dlm7BUY3Y+fl8pu6sFsvI8jzl9TfwmJFNsigLMaFhT1wQS1ikYwLhi914lL+j6jzWk5k2bboF1VE
efMqvLdCwAuBoCnvfX39GakdN26od5/TEiBMVuZac00zZifkbA1e/51MHpxSdivGQOxw8pjTm8gA
rlWMgsKGgw8ai1jUnBg+wzRtwi1Vapf0zufoNFMDwzSoRqZIKnYx8/lBxeLhQolcBYERKhJIcTDj
dZwa0JHC4UX+SoE+4vLXqymXvwTXPUW9sMEVM3ixMYgRcDfCWAiPzCrdhD3Gt1y/M4ovXQPCBTj5
crBbIl2ScaRYA6w/8qwaCVfgGduRiV+osWMejw+GbFOekHu3oe7A2xyXAebTD8KUsKHCvpw1CWCJ
0yHNyWPU/KCDUXKRVFHjKYZYvxHcUv8fdljobm/dLzJAXpPZL9V242or3mcKKqh5XP/QyR/EabFN
WDPWWszBwSpESRZB9xRLEzcZeqD0zmYSE28jckiZobPXNqm4rGBosQ3wQw4tEgyoP6Gh46CifrNI
ofmzTVLfcNg3b8pNtmxcjBNUHcoX4zaKLxYQJSlXNFcHj4IYoq7HqIrQq5OhwauCPFVFmzalIuNU
XDwe88QmQXpWJHO854P++MCxpJ6yz9j/ghvHMscJpQrADnBlDdAn4EfAGA6smMsObuwYSIyLQkaa
QueM7RlyTR8V4FfNPkRtQ8/+wUcEAZH04nArj9iHkzQFdEg4HVQaUvYuLcA5i55mugaa9Ub6HVT1
kL38j7Kjex3IjqJ63LgfzKxoS+m8o6v/wSSGBjd7YTlMh9pch1cNO8IXEh1r97hbAqd93EGIwBDM
Q3eVgMhQT3Kzj7xM1uIWRHHwCNirHcePJ25y7/6IC4t8VFlxDMJolOGN6/xKHSxYWmWio46hcu74
X8AM+PzwK6BE8jtonnkF4Bj+BaSV1yGeCTAQTCCaJSQwABaI+2j9QYQwunsBw/Jz0AP1YOPh0LyQ
BBkMMqnWvzBzSF6+x8QEuEKMXBJA2RFpbPEPI7UgmDBT4U+8SieEbi5tclBONPhiwqXidCbmWYyj
0h91a52Z1LgyjGj8hkaMOR/sbbxgAWL4vwUjNxCBO1AKDEnlywQeQv6JGtRqfrqUXOmbw6UfSHf6
1DSm+Ib6MpNYcdkmKpcgL6QD09Qyy2DwyAMgFeVj4XUgDHU0ckHGCXasRGJhbJORjgK7S2Qs//cM
yOXCr4eJoc8lALKETZBGqYIRmfjj01eUTCngTH5lFar2aps6twCsOQppQdEgaEKvzyZJLIQ3kX3B
LmKPshjrQbhKXXZS0kip7K1wUbHTpORocQb2mLJ9WuTs+SAuVTwkKN90gDM7BONm0BWjGO9qNqsa
yqikj+tkmFcaxDTS17mb7oeLKAn3g3v6aPmawfGYedc4msTTeBpOs5n4ohvlv8cEtSxfgBRf+FV9
URNN/p/HKpisuHMwEdGmguATFQedtQBrDsZ4p78lhjsFDDoJm2wkDjLWDi1NBDY65KU8uMYLihNt
XJEYajcIBrOfDlP/YOueNMrSsnsP+tZCGihdlZZbzlD6NhVQnMhcZXZXILgNl/aDgwVX1QqbAY3R
MyQE9d2bGVrmk2b8Fq8Y5g4B0344V9G5qNXEzpDkMF9zbFxycDI37plTfMnqItDewRlxYKXhhQrm
pOzlSfX4lkImcvRUQf1XCQ6AY9o65sT1kptRsebgzDubypyX5atnOOwp7KbS5oFpvo9mzTXYsHH8
8TdVcGydraryUMm6eMxxRtL2NuPHtM9WQXaIOhwSxp28qvEvxYrk0iYfr/vps7df/Yr5nX2llofU
QvJxHJHeXuLDhF2R2hMJLwJNsdZVDhoDOt24msm/tP7uWI0qlmtlj/MSlcwehtNjGUXfUnSPlJ8c
RnTADmcXnwbrQJuinP4Rl3W2TEQGaM+zFhxaf7f1saP61iCCJAjGatg/RMtkotOL4LCwOXY2zDgV
UEHFy0+GJ0brADbzCEhQZ29P4HZAOydhkGg2/e5DaOoZHcYRKcvBROUKIEGpgUCQ0ZQI1VZD+HCl
zVuvn8k+cxdgSVU6mjU7AcMtScHAot7K4WugsSAfKgKgKyR1vHAARpr0x8CaIJXerQRxtb1Rr2rY
/Ponqbn6GG2FqgQ5jI2DjkR2MZ5lUI4QTzJpMOB3GyTTKQhHgTjNXULWuPwjY3TleqgxeS0x2qj6
u8GE/mxI+EGq2RL0zJM/evQPNaiDD2ttM8fRcBZjBhkiA7Kzd6H/ww8RHiDeIMFmwMivRW+BgLt6
OTKIkIsPEQC1v/IC0lNKY9IiK7MGWObY0iWAVCr1NOGV2shAvxYRGtFuFVjzzrcOwgeMipCMYlge
8CzMZw8GQkpwJ9kKxpHmiKNsLlsJSigIssa8NPd9e3alf1oyD/+1+raV9LtDGOfDkfA6HJuYPOXZ
XbzVjgeuYlicl8h1mUZjX2q179DX+MRo9Ji+exBhbfaxsj0HEXIBWN8V6jF6VyKWcIy3YH12oGsi
G3Il8/2sxYaPZC2ETmi7YjRv7imDTmduo3quBEfTY51z5KfBpxBHUHiXwJaZAsYqtCiKMc1NJ1Zm
/2o5QAT8pBpLWHWAtI3lYOs5h0cnwv+qkR23sz6TliZKepW80g72ooaSX3AdFRumUIRZqY9zPsL6
hDo0afRV5Vm833dSSE/kt34R+ghOQGXIBxbq9cQjR0YL7gMfnBxiMCz2fTy6PayvuujWgMn5hYXU
hewcxwLT5Eoxz0W7JKVsGvCO+urYg3TdUEA85HX9uLX5j2btazRPfMsod05216qNgZA+ZPEY+GX3
SbxoDHOZV0z9Aij7DGQUXp0a/TipcElbtPlJyimsy52BzW3dw3oApa7KaBJSMDmlAwBojsyEiPSK
esi6ZOQbMQLIHjABy/YrZUyTzehaymGpuz9tvdbkHx87Hw1yLs7P1Ee5yKkxmYIVPdtAhLvep48W
PZYXoCK05w9EtRKuB4hrtI8bfmJ9GbuHiqdfsT1XCmAKgMqD8kx1WyLFmRQpPwblbhODOVAzpf7L
ZE2pVOMh5FH7FoVcLgYcfiPFt9Tdl8yd2mlVFKh9GXGxD2fSt2N+Cqaesn/p0Zdr6kLr8SO+EOSb
84obpGCpQ6mgPROInV5y0Lx1xiyRWsNQ6cGaG76ogT9Ne6S/06RY1vCpMaKM+hVoGf021pmdpH03
RUGa9clsDnatLy1DVOj+cHbL+2DeHfOeyK+EQ1nfeioB9/KMfCrsxhTUSiKd0nekBUl2emme9Zqn
zvhP5FN5GA/VdfrsNYT+4R67/4wNMFBB2dSpL7M18zT9YZlQ7JT+PGywvt8RBOAWd7PcYV9EeJoF
NVff1vVOMjdBsTQVIOix7S60OaxTzd/pYsPEmkWKr4MB3XkFdc4ZbuFQ4f9Atnex0OVplwrBXEe6
Oq1B1F+oyAeqEBt0Si++idvStGfUr22TVtLS50ZMkyMfQ7RpRbO36n0OMUBMJb1ljiElNp0WxIPy
7gTEpAckqc8ox2N51KT9xI32qrssjF03iN+Z8Tf2Q4C8TTJGvZiYLg0lwvKaPLVBgNsgpIp0UCr4
nd9Vaqy1DvP/MJ7pXrmolVnf2SvJ5MXgjSLjXouYda5RSUUnxMGNcW893BT820Mfq1Iys3RQ1EzZ
uKkyGYqF7wS4CCi7hAo8WrH96C6LG+AsGTfx1KuXMvVlx27b5v9sP6SoWsIY9Nk+Vhkz32xbcGjo
3kZOL5iRd+xHbJXBCJvmrpQA6pC6o6zu4R0KcStunkPvfykZFIJoR7sOH73uJg+GAMa2c85tC2er
5V08JQ/MD+xxEU8Hea/rDKwd2mcLiexKSGoDds5OIjRFW0gqOvF1xa6bMFeFDumftcLfljZ6N7y+
+nUSnTXACFxykadG8sUAYWspP0GnwKD07uYHy1TGb81YeM02VK/kp7IEMfVfxIRky8ItvZlG9rmM
j5l5KLFF614S+HCGosYpVsrRU55dB50nwXlyPjSfGIwQmD7Mv/Xu/CB3gsvTAcv0mk/U/OMqJ6pa
bc5NfiKvLGbH0qjEPejWQtHKmV8iLxWCKzTSkk1Rl14BOvE/hZnOdaD1j0WJOrqXeQ8sBPp4KviA
r6AE7m6oCJbrEESTf8InqyPjp/fEbKjNn67HxqcCTy5zPjApG0nFZnAWQbzWo23BkM5cONHnoWKU
A2emgiBBt2JX2CxNDWurMfWGC+ZaYNlABNYiUOeGihvxyjbXjUhydZfO0aaOzJNj7+9zExdmPMr6
o0acIc+PgYvFyUC7hoFxh0QuuWn1s8hfXvb2MBHBpqHJXy2yHCz18zE+Ypi7Y1PIpewNxwJvMipD
jZDHsxwdE3lWZAS9nMP2J6ie9TTXX3aJwSRqyPqqpjeTAV6xKODZ4QKLbYdhnq3kUhHQKugCOXmg
2yg/yWKeDNUjxu5cJXiomRM/xLh1Yo+liTQBYJy6E9KmZoQX/n3FWC6bI8Hkpwz4Y2/zOS7wX8LC
qMNLQRvHJl2ACAVpv2M0EgqCle5HSFZmR3uh34yjvNe25lrb1Mop1o4+hGMqp2Rrelvru77pb/Ot
YEMFBxHGP8M5eJfC+QVKtFBz9RQdMRtnhgid8LrEvvX+q2Dxl7zxbVDBbQOnon0UWnt37a5tvtQ9
blxHQrDI1hLsbOWH8Cm43K1QrO0Eu6vd5scUNkh2xor3Ap2Kr5qv9tJfinO2x/MDORT0Y2ZLDN+Y
+uEHiiKIoSZyqL8BOuUJM/QAmxS2d+jnYqgiODMA2Mw/EGUV6LTQbr3IKfyD9dPwSyCraH9RWiTL
OME8sTwIjZyFoi6+86Yv/TuqkAcqQWQHgI5/cXXQ2MFfQGrAj+gEmPwAFtOcgHZw1kC6YpTwR3xm
JgPrGbUguw9TeJw9YJxAqKJrp5OnWuHDT15Dc6qUS2xcI/eZWL89tCkL9KPhPxmI1GYKgJUN8AYZ
CUYk6FH4mEB8BtAXmAlSVV+4VHCyc1ZgaoS1ETMA4FvwWpBdBnwCKrS/GD/0cO0BvvE7lEZ1M8Ek
G5e6iqP3D15lsIhRDBAhMaQM2wDtCLQCKMeRlU3VjGEVEoCKg40wnwFCcrBydxCJ8L7AWPx7aDC0
xRTcCRiVOSRIFjAzgB+aI+DQAVDUGaFFsvR15W7rHMR6F8EAV/aqusQ3WikZq2xNjn8E6fWRidEw
nJjYhdY2yBbguwYgl1f9eAPiyP7Z0A3JMJ0cVEaAp8ckXDPiVx5L019IAQ50PoYsxnUo5li0oCpC
pcDUA3iJOQlbsEFOFKcvvpa0W8/g7b0pZ5wXy7f/aOA77vNxr66G+Ibzwn0f0Ss3A4E1LwiiGCWJ
dSIEriUpcum/M25zXy6BrspEbwDLJgOhr9jy11OcCetgRjeXTgkQQEqvGOCKsKNBpQRkwGbNJNiF
IAziwkfIqvkbxDT063/jGpyAsJ5lwI3EAVYpFldGP0WLwgsmNqh84vWcEMSzYpZzH8YcDDwKa0HM
hXxqO4GbOdD1/lbMpFjIE3dO5jkRJGwW0KrCCdwuthgCSmbpzJtCH5ig3Bubf1/5GHGkMrLBUx4j
F1NSmn8uqHEgjSLClKRRJbH2KGEPGfVhIYxhKaJxJ+EyED3k28bR/D+xT3ZOuchrROAacu9iVyDU
jg//ybxTBNrScUo1mHm3fLiyJCO0aOqk4tgFlmXmy8yH+ATjJPBn+KX/sAz9jaZQGqbFiaC4g7Bb
zQTemL3FlIpmFc+hPx6VDQuI85Up6B8TCDgv/kjmHLVOS98Ge4wANSAUCMETlf1VaKQE3VRopKIp
crip9/cF05V92R7j+fT3lY/x2BCmemCsTETFnCufnM/n/zYWXJBgMqR/pqf2rfuimkMt/xCba/DT
3tRzeuVsyqq9q+EjSV24LqB3eQStROkrZ2/P6WsSeurArAliQTqdUzfgBF0DCrrsvuhqWonXZ4oj
XK42tr3xPPomIG9AVEo9vDrHsj42iEJEdIbQXOQqbnbTzW7DkSOkrEJsrYpJKac9A072d/xR2et5
1oax0YxN22xYntEtuSnn7iQEbnih/oLM/EWV0UdSWvNHSOrVW/LD/bBX5NSwOPpp2ij7ebW/4tVa
31SCL7Kz/eS7Si5YDwzDreeR53Z1Jte8MkXGOUnnRTqxmd51E2PEGJov3BDHygi+zQg+8ajji6rp
CzeSEeXPCNMxvjJsI/UWvQNQTgUtuJpx8mrsAxCnhhhYxAZs9Vdpsh70Tebv8PTRiJvg2s7qf3LA
rouninFIwUEz9FHe3lB3kbfTT85duqsv9WW+ho/ycd/GJ3z7tyYB7Z5Fycx3Z0oxdaNpilwknqT4
shId0COPmTfJQklwsFg0+qJq+UX8F3HycPwiWSp+zFvz03A4C6mSxnHT4yhcoZ8n6ZAun5xqHD8Y
b8UbWcVkfmQ2XBAcNfK2NK86cQzGPk/XOcMpx4DTJ31pRTpvLTIQKbQrHDYYYCmHID4NGGGL4JVk
HZUnkP0y2DCXIOzCedyYMhjZgvPBc2HUKS+t+zBzeQSXgC0IiMGrT6yywb0b5jOrf0LznKLQrDoi
tR60/e6lf1wNJp129LJExa+8a+RGg791PCQwC0tZZf7MBUJyD8zMlPJU/vO6fz6yWBQKYf+U+3Du
5v/Y10cOZYrjX20JPbPljoumWDthN6UPCEVM2D2sfvEhYIBWaf8KBBM54olA/SmrlNEF1zcs/hK0
O4OKUdiA3VilcfYjFLaINw3uhCTbCCLa4DHxB4uT3JrSG0vFoTLmtsQaHKd3P9rLFoJmHdamtlHk
rd6BU9Gi6TbeRdoSilA7LP1mV1aXwnirjPIyLhkFdDzFR08C+egcmlVWfuJyQYFutPXb6LY2sGAH
iGFZGEAWq7w4WQ4llrrL+qlhvCtwRAog79Me27vqLVpOa1vGf03/VOq+b45m9QqNM5nWPGW/vAzu
PjMnIbYKkf6L80PSwquGDIaEp4IB3bE7MQegQfeqs9pbeJv+JPhExDBLtSu6pc54u+5BVhYaBBoS
Jv7V6boPKESmMGEk8ha+bV54AbKY93fNZC8NjwmqBP+BIb7F5Zf8NCHgYfbxOwYw1luTbgVSELj+
7vLhThEUZ+3s0axba9VYvxGEy8TDc5xZce3NCSCnoHzoW0dd+HhcOnOjnzegDy2cStrxKgYqL+tb
qeNjFlggP/hTZjOro1MDxZnpBDKumEoCVnLRV83UT59gaTo7Fc3ODQ2gJLOD1ZjNU5YGwTlyzg7L
WQemVy2EtcOlaEhNgLYE5ywU0pNme06Va+j/i9Df/lOlgwm3qVyZnF829s3FdxAdTbYuzWYsILTI
jbEj3IEQkjvgoK8uYmK+vT3+fPUwsVzuuDgXqLFol+PzYKzhG9lQHxfkoGGewEPS3TlkP1Low2KC
mjJNr4TGyMqqzZ52zlAnPpPB0n4q44iyv5f2yHehu7mLVF1ByjJ+CSsM5LXekQN2ZwVnMAO7A0Hc
Sfu2qc5T92X4Px5dz6Ne5BalRY/N6Tp0F4b2zTivCmDHKtdS6iCVfXe8Twq31SlDgJIyG8gDxXF6
bN0FNQlRgt2ibDeO9wvcpAYzXZr7YiTI2ERQAGdR93mYP5Wy5zkaNeEXW+gSqr7E7NXPQECexGE4
9lyWl5b5PXjfPnm80Cq6DE8CWu8EgUkSIdMuq7OFZVSDaW+/dIyt3K91f7cE6ZbevXSW9V2v7Qri
7qOtrS06adYXBJYz92yBJCGGaOG2JFcDkRe6emMXs5+axzqmyaJ4ogZKb7iNphT79nQARIg2eQtN
cpk4HLsAZjiEBhMb+VHZ7MP4Gv/Y1adMf1DpTBPsUNpdj3SRklLC7fEj0fv2y2KZFxPJnnQCy11n
6S2rz2aNHEf+eAwjWFtsADbvX4H13iLDX8eG6rAb6qXlfHfmLsfKMJl1j51i0R8An0wUfa0bZ83a
eBDIIezFZEfmYCfnMDkx5TCTvdPvsUcIuUIlLizq4IAkTAbU8aUunyApenbxGZ06QBG6uutsCW9S
56sp8Z/Xtgkkc56pHEBZsm56m0xLm4hweZ3iSuVAwxpI08AegncVpZWpnnE8T+W54v7W/kFuYWFw
5GBxfwoZi2GA3B4D9ofUw8EUk3EX31WlPgFzwHgI5H3FWRbOMSOIjCeeSH07wnApYTTm8jEb5P/Z
JnNNcOnkCpKGXI/4eIHVwZtTuQpKbQvdgpvq5r7g9CSYMwp22IGlwQYokTbFhR5UYoc87WGhJfpO
qvaKc659Bn4dKdZYOKxT+xp3Fl7LT9++uu0xSe4GPJThk9ZrV71CLnEnjbnpKEpJmGhQXwGfp68Q
gZYqccmSfRuSVluure7HTSmbchiTWGCCfxkZrog4azXcJWTEZdvMS4cagxTm69KzUdaCuqoeonyj
0tWp+hUepE4sXoAhM27yUU7+N3789W9lfxuiieTkEAesgQDGLt8GZBibeZp1DeNf4FCA4JImWckm
pncyPXIvlj5HhTXAU0GtdlPBQnQON+lxDpo9hl15j4fYRc5x+HzkY6MABK6RQYKopZDYuwaHRIp0
bawPIAn5Gil0V0ICpWmWkB/hkexwacTgFT4vQl1HGfbHm0Tbstwf0cbtJ/iPqBhKa2/6LJXJuRsg
cQhPKb7h8aSynhYCPreMprQ6hXqyq2dQTsJ0GQSrKFnX0ZIUMO+fipa0aT8hN2r6tcy/Bv+WSrzY
oNtPHb0C3zbmyaPDQbYdsyW6sLHru5dDxcUdWVobAcQcumsLl5CywfUQ8rdPxy4RUSf5yLDQKcbC
ntR/VRaGKeu4mGX/Uh1tquQcDXy09QQBc+5Djrkzm+bDmuc5Mb3qj+vdKulf0hAzsg78BzLCS2tS
2Bu/Val8XRBha4yzFTBld1Gpl8Ai5QD8JWkXrqBUOf3Iwuknn+J34upLWJERYo5QNQhTHrsZXXv3
bQXfYY+FM8b2aguWYa3Umja3PETM/THsEG6m1bTFIhbWIkr1bGviWWm877nHGlf2tPPGD1eO65L5
SDDzqMp3nrFuClsIqiJGkdSMUYCTMhWIClEhZ6QtFpz/xO0kMmlLAHt895rkjMQQLeIhp8JPGihr
VIhPDeO2DrWFTGfSejh27Mrsn0vPEB5jGgED45wUO8p9bfF5GGt4Uu0suOLp7XtvBTIIlXcNIiI/
4xoMGWCyO3LgPzillGobN4tQ2/bopiVK1pxsRvo09RkPVzXeKrjhDVDrPxKoo/M4tODKSHZCb5Lb
+4BeA6alGc669l/bEvFJLShICQdbuz1ifdRE99Q95OoSa5Eu4j3eGOUmZvmLi3pqN6yJAUqQjo8H
n3Wb7hFgttGpIuzO1W462Zk0PNaigJXEPMwoDo+Zg0FuFK47bQ0dJM72RGMrNZ6MGKmOCMotlC0o
TDCsYOHpNwFN6DpwLaPflu1uWEfUqRbDtN64IVpo463EkNYzPmaJoaAAqNoHatnsK+43dpEysDdG
KiRNRT1WIGeI4iHSIGh3+lNa+8zOoXDmm0KGWkSTRS0TeOsYq8oE9CuAHcpZAPEduk35dCp/+Yhe
OjSQzDR3YVEsUhc3cPlMqphsA/W1l6gGxfHoedE7VA701pCRYsFmz1Idqk+HJEoi3Cl2xp6MUASi
bILTD5xmCVqJ789Z4lJ2ro+UCzIugXELUIgHbltPVGB+bPxVhKm6OcwygLoCI+Gvx+lxip7qS39F
T+/ZUM/DRH3ZisictO7cjOvXuMun/KqfSGqor6YIeezAGa/S3TiQCdC+NHKwzbG/YYi1EuYe3sne
P/bmrfjV97FBsgZT6qT+jmLv4jrGdz88Kbhr7SCb01qMZLZluivRRemzNqZERT+VEuGNrbsvpiln
Yxv9qvtsVa3MhbmPv92lMPkRiUjClS7fiGg3djqgjHgizMi0OXxFiCyHdpPtcjx0sl22I/L8N16C
Cli/NbkJyTRkFEmyQ3SVUfjEjIMZM6Di02xGsTVINDBX5F6y8Ftv6evim7VzoC+54+pFFQ5tiXYH
9JFxRoQhyFdGksU1JnIR1tHWxGqK9iMaERvFFPHAPyCs8FNVHh2wYOWzoi8SM+Xky71oO+mkf1KU
c+ERdEYoi3jXSdvCy4whZkEHP+b/8wdhE6QcVFaAxrgGVLitwgCBZQWLCbdhKpHwo3GvNQKlLSm2
K+mXuIVeMNNSwlrgm6yVM8xqgx219Qyc6LD9a61RBoJRhO7Ylq66fCuDRePcOZkt+RK23hcee8uy
t3CqfjbZnSHczGqvLtdGWgoL+wAFZLq0deHINzeRIzF+3FVT+aBuWmS1hDlN9EOyRs6y1g/2t5Dx
R2TU6CA+yMgvZMIgVFQRGWvTGh55c4Zs5t2SfYjANiWM23kF+3Ar7eQegR8NwvHBPdFSExYrpIru
vLz4x2pdXjI857x9juhfetlLdy4EdvYs/Uo4FL6EeLhE+ZktmnUjkopJoyFbOFs4LwR8U3FrNGTX
nF9aboGUkTzDB8mP3dpBwwzwPW035ihdkieJXaA6SYkhxjrkh71oGo3jWbqhmcS0Y0U1vIl+7bOA
3LH9//V+IDpv21t37HcS7+dXxMI5WN/9TtvIJ/ntkveOh/gUD649yU4XXDNn1kvELDMr3CKrPqiE
+wSLAcu8cPuYeXt9WV+EF7UIX16zKnd/8rTwgq6aMLhZ//G3AcZ2Qhb9UZfdtV36n3TS3PStiiEA
yy9daXtpDcfillyLq4EiTEXOKd8LbuqtxXe8M2/JMdp3awHHCTe+/3PiaSfIPKbeAhLkGTbUn1WE
vUVk+M3fs/iH8JYt2sSZiqEW3hJz84gtBPQlmLGzeslsFrh4SR0WP4WMcovSbGvO0kuIewsJhAdO
W/xaGA5C8kvRWjIzC/hIhb48FRpOn0glkNTy2V8itJzyJMQ20VoJrynxqVAybIO9UPg+ZtG5wvaq
2TPOBkDUVu13h2DbmJYoXKGno6s1CZxOeYv9I4zGs3VFDO1vvX3K+kHyYX+Ks3rJt/B/irN0zXEP
q874sjBKUD/6h+oen8JP9hYkhjNYZ/3E1wazuRd7FkUerzE4Jwioa9jowq5cUNlw5mH4cFFZygVv
gckA4hygUVU/3Mm4Qgbi+xS9hCb0HwBz1x8FZz7QZ4fHDfPkFBm69y7WxnVDuBMfE5JKmwUSPos1
0kK+2km2ji/+kwvs4D/TT/phJAM3EdcEjkv94Jz4R/GC43jR7/FHPrCVrIRqVL2rB3PDFhdeuMfw
ggOJKpLtJiCWAuYgOw2AwROIrsPWzRiVKDGpWjbGqbiC7zUvzlRs0HH2Z6ACCTFlP4om3vqPUmnt
GLRAG/g2EbtaZ6xfwWFIZMWwT/5y3vZResNAC+Hr/jldmEd+6LzzH25AreT/9Hh9mN/iaeKXvute
2i7+xB8d87b0wy+AiYkMNbwk67933We3iBHoi4hbe+kgtxwW1lysBDEzMNbdqT1ieXjqMYmEp9yy
6/ir7F1uozd59Fwfx8cyPtZsJEyO2uewFtJh5SyWWLdWuRhCVkm00K4sVBsvAoyIYKTyJvCxI6J3
nK+CUAHMj2Hlj/keH7fglvWIvq0XXJn0Ys66q6CuGrt2SR7TSlwn9dz7LufGPv5FT7kiHRah3g0m
+lY6Y/jwOOY/3neKRNc5q0f3VzsPvPF8pFz8XEl41nFiMDom5QO7fNJIIkdobCFw5iwffqn/BHcX
zw69Lh6EuD2ja8V4gE3uT4qtXO0DsuwLe6V2JQiF540Tg3Ti9jwsrkosTPrEE3/xIe4T7HDOuK5A
/QyVEYYXUD+tM6ccPNz+ADuRZoUh7p9LAEM0lPO8lzpa2PIJuMgSN148H/epH4rr4zu5chIW1CqY
YAOV7XEJwbDGGFtnRsrWuYEwfdNuJSRwxkQ/0gKCV7Isuq/oEJ6KWTcbNiAbmNp9NZfuUj2zIy3M
2FvZU4r+VXh7rIxLcY8O8k/7W8+Db/2oLVBDb+RtexjQPGtn4zwEX/wR1ifkTIaTGr74P0pC3DQw
znConZWpztidp8FKjXELQoJGRLfQIwtWL7sc1E2ZOaZAAb4w2ABQwWyD++DMUf7yCPBg89+GxCge
TLwg1rqJee9jZOwBKetfWq/oGxSo/fH+cR9nj82LRTENwH6rf5lDNO2Iv3H2gNMUM1qjeL/hVSTo
wNTR4mJphQX42BEvhn+pR95EjQUDf5janevJ23APfu0Wl03rK/0R/wdhOIz8X+csDgVvg8uP9CYl
dBFteoyN7OPjGGweW2nhj+uVtAg29dze5qxYZd/ts3E6kbc4Gq2l6cDdc4yBtEX4ayzyuXoU6nSI
ywtrT9rQLNpYC+kdbMwj7jqF5Yx8BE9SjFduHZKMssQosSoCwFuBeMjWlBkWbZMn79tu4wIqDwMy
Hij9QYx/ysOfQbvBIAZaIbFsFdxAGVxAkph3G+mhsbJZqzAis3dld38wrPERpzWVPA1KoBgGNyYo
gMq8uHjAjuuelb0hk4jN19hKrPyezwJGhJ+x/wCt+FC0JaTf0ePmDP9kCng73BsGGZThzUHc14MD
ZTrUDuMNJQabk51zorZJ96Gy9Kg9MNuqCBVKtlxE+qZf4uqp0DQt2RiIihnwkOinzMk52DjScC9p
Ro2obnDwZtvJpkw5f5nnv4JrCfCqzauTho0VXSx/voxdQSgNHFUs86DsM3kThyUPwUgh4TCQdhh2
UjtlzRds2a2+JKrFRuc1jrdetpOtcbh1drrw2z3T5nT1rOIupPi1Y3XJyI4D8UyFgdUOQfc8Cq3f
S2cD5Ap+HCRxmKB5f5lEzVO2wDHh5zt1yS/DjoeXV6wZlHrOzN2iK4gweiEwCs1ds6eZb8R8HEEh
4sJije895Y0zLe/hknG33Y2DdgaJEP+YO87vc4sxJwggdWx4KGfNiqE8f/I7amBIVSjdOsZhsxoB
5Nxd8aA1FRlaHMRX7pK0S2GYkW9cTLvA1TbKXDkXb9QpEED/ufDT5jTC9R1OsMHSpELk7Qm3Zj/h
VVaLHN9NRFkxtYMuTXi2on5ACwQBKscWg1IhW+BFQ0YzJIMtbRZX5zZ52yihBAfC39ooo+biLeF+
LDv3KO0s1OC4YhgThu7UDu0RNhsY3Ze249A1N/qmXeJ+BSH0YB9C8aE99SV4lHMi13DNTTgEOZzh
cZ/B3Pw5c9asHFcASDOHWhbqwX+1iYE3j7fnF1SLeO7PBT7HKt2hbxx7Oz//8kUAY4ncdqowl3/D
lWD8TqQot318yIDp/w3A2iKzLd6gQflPEsI8W196Z5k+WgTOJgvWCs4G2+GMmsiaPpbMCqBDIE/8
e7kqKafCEXoNOCQuBn3ielPigPDwoPndYuHkbrnkYuEwwvrFmGlNjYs4kngezlMA4X1MQctaFOuO
WI+1veRzKbhC9KUudKcN/o1feAHYZEWuvXpGnw8zJ1gTHYDtH4fYyz22y3KJexZ7JjOPs7QyiYRa
UaMw8oD/yaHjrBW8L4p8rOyGXbDmm/yU8mjHqjY3bGP7dpVt8Bwgp4RcjL2/Y3fPgfrYRo29uh2A
EW8WiSSbx1HfchOo9n/Hh8C+2BrxFFg1qAf2BUCgPpXmjH02yt7d+buczaYeh+hZd44xemwTdZrD
Xj4Oe7AEunGIJgyUQDfp7Dh+pZW98VGsnDjcjd3fpciV+deewlFRDxgF4p05Rb86UVk2kCzFB4QT
wYxq+qHM0mw5wqmAFBUiAEf43fUrb+PucAvjeSzVuepjFzzpQa639jbFXaRo2ZIm2HAARuXZRDo7
vBrrbOyhWq2kVSjeNRxJuLWLWo2CzkKcx1s0oE5Ch2NA+J9BP+SHj6NNhiJRfnvzyJHEibPqKHh4
GkzIqHIG6Ojbh/XFW6twEw5LzjnRJBPuQuq9uJx0MFP6dYqp/5F0XsuJK1sYfiJVSSjfokROJhhu
VMZgkIRQROnp99eza0/NmTNjG4Xu1Sv84Qhhh19oXYg3pLIxRp3XU3JGf/z1+5skFOFl9hL9egnB
lGEdHiDJcF4/l69lTFOFu+ZFyfDBFtW8EAcxxymYxszni3ihyoZWZWX6ox1HKu+OpsQc+ZCB2QF1
+yCWBr8GCHvOc8FnFpR29lKOMF93hy+FVkbJoT0WZ6gdu0Jp1ImXLfIqvF5gfdE6w1oARgM3/ViL
S3KrGWSAbjNiwYlnn/L0SbutlY3qPUIv2CguRZ+7W+EKM6umMDiK0NVIQgDtTxEq5MGVaKvhD7Xh
r4zdi6vq21tj38jyK9AnYnZSZV5uCZ0By00qTE+xjkhYx6HSu0KP90W/+W1OaTTLyjktVpa2/bxW
fXEo84kt7RVjbcfrGoVSQiMmNvm8eJ1yffcpYQrosmMzJC9F46I4An0WHOShRywSOISF5EFqIWH1
DcBxzMSERv6LpLAlc0bAhByVM4L66O9Zuqi3QEaA1MJWrgbhHK0Bk0mFSAjWXSNOJ7yaKo/eW/Sa
9fXCLpb417NKmmGltyyFEQ6gYLSfk0QnsawAuqazYa5O0IRG8R+B9qnxAxePo6K55RvwPuXts2NA
Czmv3dFe3ZpXfQ7ikh6remrvhZjO0TtS4Y0oDPMDo2Tk/qAQeiBhGDXgKMWhVXQcIJKjZLR8XiSo
FYQODaNTO/JBrDF3JP6CLWbqgtwvjMb3GkQb2guggOvBTVCXbFHCcQrCAaAWED0wtztH6EIA8AHM
Bbb9Ftnug5oOTDE8Yupq6OyMlfD7hNpM5ACVwcFGM5P2EqzTJYQErgilZoLzlb9v7xIbH1Nl46fa
cirMUZX25GW2hUJcHfp7f1D2WBivcU9e98s2AG2yaneEcr9erOll++FGWnFwrO6Ss7vv0iC6qHN2
wQTTOA8ZjPGeQsRJvPXLzbbTarxmX4zTyfIxWQpfYqEmzYF9VidY8032AlqJnMkYhJtztX3pG44j
VscQubx9vxpcAvNXg5CyOf6uvO8ls6kVs3Ofbcei+qc4NuJujPOHjE3MdyoMsx7Vw081qOlAP6zy
uauK2yjEqBYV/1xizLFPd/GeIlFkL8CQkqOo1Ohpfn9EsUzpe6QMJuZSG7V/OKGgQSAcjJsvey4f
kkmDhIa6sI7dFwIufjTnvGf5RHN1gcr4NpsBqbzTnHyL8RcPvz9YqNT+0x/obiPMWZF+omsO8RRn
1n/CCLgxtWB9rnyLCbpXBrSNZsdBdeleBqO7SvOJDt7DY8ExBmi+2tXbl4dxuTacHKQEmd9ecXmH
Hn2JGR2B5hcsBVOXCUm1Hy7Nr3iKZRnKiVjzvHAjq9HF1oMnXk4Skl80hPQYSH1B3pSAdJK6BspL
OgayDGjYLJFUQ1WFJiHQ7YbjqNZhaxc09PrXuo/z4IG+QG4vVBNQuP65tHIalIMOlCiaJRYXHZde
1OfLqmon+osjPOsWnfE8p/YmTW+jGNqv/phLgI+e9suzwtFfjysL5w290hhilDl+0MeGuKG6L/Ah
8K4kjnARjamo6rG24xiT9h1fKWYZrn7mlOdooXpmEEGVGg6QQlvqK8bAYPz4OpQZaeje1Bt5PNwn
Qn104ojTb7Q0qOSSE//bAwkcxA/p4JJS0hqH8veFuhZnUfhjoLH0tKEFjB8n6lMZEjAd2e4z7nPo
myYqXsnRXKPeNMPqOiiC19dznd3pU69Z9DPEeKYJ4t9vxOlZFn46U/aYZtCqHM3IyudAdtMTx2Fy
7YTk7JiSb0KEH4AxnuEDfa7Pe7iqTu2JotEkWJ3MTbLGO+BQH57b1wGSJZqdNsyEO1MlG71D6cZR
Bg9zm/GtFhGOdXcOAbSe+HH8k3kTT4GR/5k+NvkFrRpktl6cQxSWuUdBWaL/HXspQjZQImMv4cD8
eBZ6/1gkcVmY1PDFFKLURSXjCie5picYHK/Go1YWr4ZNx2RWdh6k2f/eQ3NuFB4cYBmhy6jemM3A
IM1OlM6IGXPLQ0u8cyn3uR9YAA90FwrQI+PHGn/vO3fIO6aEfTKy/niP3ONNP7hQbKew9NUdWfYG
sBsdmkieVcwf5TzSZx/T79pAzgOZWQmty4/H18em1yM2VLijapPI4DuMCDQuPWsYolnTTjSDxrb8
ckKwxl2HzpPEdHTWdWBXjYCB4EP7TuofXYaGVNy6jiGQ8L2Klmozk4xboe1t4ZfNY27t50xC3eNV
ZJOOdprCS7XLcq1lvqSZizSytqb28OrsCDLvkV7fvCpMoKzMr/tdHa0V9SCRWXePHPGzyeurpQLk
AA3i8nsAWgbGx5TRi65xEcj+UF3q0XHjOWmf26u4dB8KkdTraLaM9jbTkHofwT4vHw3nNB2eWqOL
dB0hIJRZuNmDTNBbZmH2+YlknU7PrJaYXsQ9TGe+sqLqLv4S+xs5jh40Tz/A0Hguet5SL7e+CeTS
LGf1AGi1oeX5tKY6yg5tFweSlQSvYfV6otZFd+WjYm4FzD/qez8XWjSxNDHeHGhKDsGlmPe1NGtZ
+bp2zPccd4S/ofqyq3mvnRqwke3RekyS0Ry0ZFNC/mTqjBSCOMVRq0FBAJA4Mkq46KIlQdANHw+P
macTivK+OiUxPJmEcNGh4/7SSSrxWv7MLcjHrc3WeFxsSD72xRy+dLqbGdvEZtlqMJqg7Y6ZbdYy
8y383YWUA7SWtzAvnMcwoXBXxnd+33azttumbxY5WYLy2hbJ6k0/Bj2C5q5rGnLYyNV1HxerlxqZ
ATVD/R8JC+X0QM7HyKO51SHHTsbwEIbVQLgaw08ACnT0umws9gpruHSScYf/n+t64VefaFqZ6U1B
NFeOo6tUvw6NqgRSz6A+pb+svwd8Z6t9nEHqMWe5nODOIU0aHVI1rzVW0vlQNd4jRGLuUy/K+LPU
Isn/yMJ7tvHrB3UQPqFd6oXgL8DM59UHbRFjlvUYPPKcH+Ce5VTDZx4st3VXXj8GVrfSq/dyiK8h
096iAKJfhDATEYfIY3MDrxUxwIuND2tsA0Wymb41MQkfU5rOPkS67tldF3A2HB+1FORhORlhpv1a
pZJwSf3g7dn6RkZHCSVGcJgWlqOmzIQv7FcvC9/oGomrNxRMNKrbipJfQfC56TQns7EnNRj7vWRg
ntGs7rLl6Cl73WA7XRGowPyzjPlvHAUVKX1fJqsoRrogn49s85yBzKrT5/xh2JNH1AetZE1B6E36
F/kECBFI4Vh0NQh2DXl+siA166jqkZihokK/AVDqqE0dRQm9wqYE7Q9hhhPICDEZQLZThCEmcL4f
Y5xmXcQhFuAIYB7Q8eWEB9uJyQdiow4Ta6ZeIfnTm5mZ6cvHZkq35Fo4+dcwrw6xG06Hkw5zBSQu
pTVpOIX3onMHoHf8Vy0rzJv4lw3jMtTgRc8mR+mBXGHN4bn8eIjyrtD7PdL6JkfjlayffnYQSSCs
FGkFMofOU7LSv6NVh9Sojk8BL5JKDV3+42On/+ISl3rMWBuUQ2t8MUJUG738n30BWrsL4Qfrsr30
f7bUpFzMb5+OMmb27gBtEHniJ4BvQYIkLlgh76FFNMb7fSxuMvEYvSzp/mTbftl9oYbDeAhCi6EB
C3Pkg4J+vDOQw+MwgbT8PJoxsDxlS2wZ7k+XDb8mJpyLJWzaYU6jg0x2jrPYJGuJsWx2TyMV7RYV
T5g+i8C5AwL3knt0yRzc6Cf6HKcEPvO5jl2SGRb+Cuy+kzAMT+/SCn0pn2aL+8xdkPrdXCVLGRMf
xRQbXYQ7s2wvdmE8uO9NhwUZAh00Y/hY5sPRWOeZ00LjudsYlxX3T/CkmfJBQbcOA1gTYgAqZmLj
ZI46mQ8NhQYhgzBmGjgWvHx98glompGespSo7KiWv6qAGZaDkCDAH4G/cLCCAAd8AMlKOyxA/nZa
oGiMQNFCtJHYQi6SsQmiQJz2EBFJ7vMvFLyYhRTIp7YDml22X9LRgwmjfmO7bK+ZG3LNaNrREfzW
J6IggPnCCHw26vgU0WiD9pm7dJe+wiMPj8FpuBAY8tHZ3sk4AJ6I6A7MeQdprSk1l5tfUUlw3pPR
FKUaB2U3z1yFMKfJlnjcNb2Dxsdk7onsOo8cITxez7q6v9eiMGmXDP4LB5fLdvw+qbt8Do6At4PJ
tCtjgig+IEY1AIU6ngxLQzgVoQjmdl9k7KjUAYeaQ8zmWWXLsB1HdzYsAgJEJriN0w7YMdNAxMNm
9K8Y5lHniJZmdTSpZwQZw6WVSdEmFi+YUwqD4lAcMifZRpDaHV6tA2Dlh2c+Jbv993s4034ecx5h
fetXn53m0Q517BVFHB568vl1xeicGQA1F6XZAvl72nQzSrBZ5FWH9pDzCGiCfImlCRsAczy4g7z2
dbakBIUugiLHCcm2oNnYfDpTHJ4OxyiL2FVP3ZydR1ta0KnYI7jBkAw51UEIY6mTASs9+OMTeCrI
KYotY8/Jcw9sPLYVdHWxuvjMc+Yok88SzjT2TBSJLf3dbs9NMvInknC7OFjvbV+dsMS4VhW4Po+1
Xit7lTXDEhE/gPEcixC1ITp9SA6thRsdXyViAs3qDQZim3JTTqGdrAvnQWSgqh/wIRShApQtDQj+
gZZvNBN38LigkcwPSCblvruRGsTWeIqfrsvrnEbLyNO/ZQzc/+iC/2p/ohM++O+97HSoVds+gngP
eBWsdl5MthULS7+KeFTck5l6+vcCoGSBwWb5mz5pU+0wY/PFBRNYxtEFSzraEOFGEciMz0FsHJI6
Km6ijPg2WnSQ8ARO5UkBLWAK9jfShYuXyzDou3ew01lVYvYJANehPlijt7MipAMT2IrR246OyU3f
kHJ6FgxuInjjI1ygrKOrsUJLaIae/hJPesrsrZD6djFl4jU8Ji1VObfpsubpfVvbcInEsYeIeLRq
OH/Mde3WPko6LopjDlXKOuPQZspprj+eiOwIIXNpbBub4ca485kDi7actQQkzfEiRFA/HlNSVgOe
cpxr3ButdHYKhlSEueyHHhAiRBCkBJaFG1tzHnEJ6AVT6vM5xRFJa0f/xTscumFxNP2CtkSxawOE
Tag2gLzVQEAAXemLdBYeCdd8JMgnnY8Rka9gKfa0c/7Fo5TfPwA9ELmWIKSxLNnFPOr+iGA2Z2q8
eewAUmykcTETAQrWvNgaE17l9h+ehv245TpxKyJmtx7a56uWV1juxdISMZxzxeUQIGI8v9UTL/Ng
/oqj3Ajkv4anbMxajzmAuR5dLAd1GUcHVWEtman9UX4gsW1d0qP59fo2PPnC0+a9gaxh4n6jUwna
yFim7aIXb73Fd8APHX6KY+yUDSYHaPisSz5Lc0x2N7inXYo7o3aka9QGOI2yscsNifAfPX6aPyVx
QvOEoD1KdXvmDuKVA5ixWG8WDhzid8HenpHQ0cBi7e9aIWfMiKTzaZ2Q8FBZbJOfClkcIJQXdIRK
VyaOtvRwDGZ7LF5SibVKcQyKqfAARSF1znKhr8/DAJjLfiHyMRvl9dUsiOdN7LmQ+b04B3lwzGIW
7021K6cth/Lzl4MH6UPOPt5k7KvX/EsEHmydliQmKLyclElxEEjmpbVgFEhOBeCj98nA+QH6L+5Y
4GlYUcVf6aqil8u+OopFbASsd7pOIAsG3OEMtIM9e1398bq+P9C/jhJLU6z4zq9YX60j7szaMtEW
Iy9ri0090plYuuCkC6jZt2YgSz4eE49/qBfzV8B2xCYGSO/X7scZ8YgZgjB+A2UBAPess9fE68t+
gFDSDCs30eS1Mb8HtotEf3Lk6ItqhyeTZ7GUaIzz1/YYnMzL74EHrisgVxAnBZjGolWKgA3Hkxie
cBpxFJHPKCS9Y6DmEecS3ZIFamAC18CP4ylZf58j1dhr89wLR4T3grmCgRULcwdMDFFrF6gHxjnR
quaUw9MIKA3dLDK3uUDb0LGsAmZNygIJ50C52vgcwhSbkX4w4At0PEOJcDQcFrDhxNiyH6c7ZY8m
rv8hbEcXREngXHO8fKWX4YRoHmuY4gfqlqvMUYwtiLzAo6/drSFFS+ajn4RcWQOn0x7R/xkATqHk
DweKFUKGx16E8qVfPwdM7kFVjJV57H6YlKlISPB/ETVZ42477uYiBiP6K4zVoJJxJlz5IJGFojB8
ENlVe++XjGBFv3MeumJ/4zS4pcV0QA3Q5mfQIHV1zjOAmWtaxyLok/sweOXcGP1x3kFy/IBYhMb/
cskkBk4GfAlI+FALVslLuc9wA5VvmTj5PFpCHN3yPLsrUNLgChWehKpBkY+kZsTka9r/PLltUNkr
icamwilh01lX9uG/NduWHAzGtvXqBfqFol5ovY4jkS+nzbB4UmOI7YVgL81dcXGwRhNCajWmCOKq
kAxEqQK5K4FnYUOzDLYfT3aeTcAMOUUdwSPzJ5qIGxQFhmhkaT/1FMFE1WcUqBC77gTceSOwm9N0
mTJpTpk4A9+jfzd7rhVuskW2b1nLY0axnIrsXkHyB+5ZknZN6Ip285dPd5pYCbPkXgTDvKRJKv6e
f2zvyiRe21fm5DTI77k/JAS9Kkg9fc5rz5HVLV5Buyt2Pe+C9MxGcTZbvYXlBMSYCYf3JeO6RNWU
zEyhF0KKj24IIG7ydE5pWncc2nwh+VEyS5cqyVDBSDlbcvHM5WYk8Q+kWRx0lNHyEII9y4xpuEdS
uzFQMJg/Eq/hz8PcYsA17eYRomSzZEkVCLMdIpZOq4ts/kSF3Ym7NlfSSqMluRtCh+eCsmHBnwzL
LQqfvqxeSejm97BgjRKHl1LdSUi5PUZziyhjyr5KOf4hwYORA6W/X1YXoUp0QQ+cRt8Oe+YLmjA2
NzPXBYYpvGBxU/Qu9p1iGogQDP3R2kEU7vETQ6kneFkCxPZAMpMMBDPBj2P1wg71na8tJrUjV1Ed
RHWQYS/tMZzDhlru6fTUX3mgvP0H40liNNgABVEloTLIwLolkq6aLzIdxhMQmWP4AP/G+J/qH3MZ
stjTAYgU9R4S7ZrmQ0krqS8VF2y03Lr8OIKsUrjgQPDnsWC0aS7NaEufFSCoqHawE6gdaIwpTulg
6QZYB8G7pg2AfwNLmW8FKuViQ9DzQTQ9DUQB4KiMURWvF5xqgBKP8pZWJa5L5jjHD4mO3dunUQwJ
Gy2GmxDfZ2LQsEl0n4kVc0A+kesBIgf+RutdmtSyjXJOIBAkDPIuyi84ks6c8LTgOknG9fnyGXcx
tbAoi1tuhtmj+6ITgq4CoRsUHSIfoJwA/pWutRXgwtT5yBP9A16CLSwggGxRHBdopTKARNzthY8W
3Sx0RCi6yabyoB9NoVzZzxXWSlTbBoZNPFVMXUgHLIQ2XcBpaAu8Ggd4A7oJdPZ+wI8ik/DGjYeS
lGIOIwWM4fmJv8+Fuhd2DNwhbYJI6AY+Qg8Phx6tewFsoe8+bonvhDda9gownbX82RjYi4mGOuaZ
GgU5Y4c3O+yHnjDdd34Szkp896inh+nww4rcsUQD0cOFbYi9nqTnLRrIfe/i5MYxaTWIhAg7iYKE
9CfcgsfIViXDHciZvGIgMZVfhmtWEY4i2D+wnlkSfBa4LRMnJOQxLsap/Qqv8eXJvDx26UgC6qkp
pmKP15ZlLnMG+UJDHAqrGh1YJz1AI8SFgXOCNIKAH3vKjQktrMkimqKqhUUbgwM63yDAOsVP1QmY
JtYNHXIEKY03rD9htIVcVXZNrgDB23jL2uB2jI4+0IZsjodHG1zXmbiIGT23zKQBUGUN4mNLdqzD
RJfP3zyuFrctfLNq90b3nZ8afvwP5RkgBDRR1amcTqt0akZupAX434Wmn0cbLo0JcU1WAcAO/z8I
T/tnK0AQPHZ2KUMvkahA4GlwAXNBC7E8ogpNKOR2xTME4Y7PHlvMGnFvY5BZZuGG1Cfm9I0nwAuc
8vshLAPYc8I/qfSzYcqKo/0chR6N2D/wK3Lu4N3Jd2kElFZsT9Y+wAVeKJBTpiwoTFa9W7czVot8
oan9enhSMSF3xLLhkUywhsUu7oPae0a/2w2LuVJwmvsUHcQMXXXIhwhtzTd/ASL2B81t9ClQ7KCn
hz0Cyx+HPAbDzAQwLCuNidIJ5y94ItGKXChGK4Z0jKEgoNmel/lFpl6zF0YiRwNvCixS/abJxcR5
pPuv2mM/WgGfAhiTfytJEhCCBPelsnNIjsngKRYwusA8I56Y/yREmHvj20m5qdWLhNllaK9Uc/J6
BMBHRRxAJcoUFsua4bY8KZIfcAbWlH+1zQlWZjQWKHYYP8oPH0EQZNuFVIXlcKnEaaFT+mc3Yjmy
I8EBDC8UjyFLOzTb1MJFnS3HOrSa6daaPxNms3ADLlTnQTCPxdz5TWnq8l3yDDgb1d7H4QIAEsMK
wyIKgBeoToQuUJoKqcUxhdy9zvQj8z0iH3wBs0LKQOLSRfkybwTMZyD5o8uRd8yUv4FK+GfzY7gY
ngYRrMcgwyHTRHGUm+Zz+Xu+kNVI85BdTMDnKtIfcmwOkSeFlcG7EblaiKg+MvzI2/K1wKwBH1Gs
pQKJy5Nmyhv9DWLal9cuIYXAQihmqWctYhYTq/Qxky2MufrwOro5Dw+NWuSqPk84VTS9wSS71ZWB
Gp6QHAMxJpBc7z95Ww4RTkPcwAFysxbsX2RuuJZ6oy9soAakc1veDiUDzvXoxXCWRiuQf5XALAPe
AVbNVXCXcs/35nsIrcLzjBYohTn3zqMUhxDzJKD+AMdprf5y80wcWFWh5oPxZt+QkTP77RnJcXku
98QjHMh7OZfgjagYozjU07x5e40Bif1Auc9NW3gfglRiXd51wKZmPYSGgA1zahDcOLA7RJjGgP4o
3Sj1oHyB1tShc0eelPpQreAccbe8Ag5KLpMrAcCZJFP8SajxqRzBa7CnuR6sWPhUzm0xGKOjjnzE
0x1RqtKSLt3MnJe6l1OJ8JhYMbSGIVFN+Y2LBE3ONmX9s/gb2rAq/CVRYwEPY3/z5WLXvFz0z3iL
sumycwVriHyccmYU4B/yjmi9whcIt5+Zvsegc2MucmEZxTpmYQCa5go5ZXmDIC9puYKB6zCNIIaf
IQajn0JW29ACw6ikp4xwgZ5R779uI7oyINxk8iVHARFAFgwlgK9BLvwxCmQsU757BWbYCiEdREtf
9aRO/QhfFH4fvOZfKkKARVFGwWKiCXCmVnReTmA+As0Sj4O1RawHfc2RzZqDVSSOlla8nbDzMFXn
1oky9GgIUVAGCNQ8/UjCqN3lOb4/AamEWnlkCHBHUo5NHzAY/w4cnF114eXxXnOss6ESz6iXhLwj
6ARkh14ewzT0XknScxxYCCGD0MH5twgp2lmaIqCweOl5vhCkRR6G7M9FGJmshrULchefpmfsqTdQ
4TQZOL0xKsDaIYNy6WVPX1LdMJ1omVfCO0rEgUDOkhxTIOhY+rLt+WRAl29okD5SprCRmUswskRv
HQUAxNaVPX2I9oc3xSuBWcGSI1/hkAQbBhyYEQ+JCwkREahi8mmPqV1fHweCLPGLZEshyCFmyJbA
i5fKZRBYeJEW5rACgzfgu95XKKjqIFMC4v+wqeRl+1iSvI16gFYOwYvTkXyRB0MQ4lGy0sobpsVf
gHAgpS1qAakV8xaQa4S5fwABxhwDPjaqMyjC1YwDJaSB3a86zhd6c1hXYXQMRBfobST4H2gboB5q
IJrGgrCQIR/TTGAbCWgq4Zfz8h2ArQ1J4P4siLAowQRsWFvQULrveKFM9Q2pzusQida4wAZkYL3J
3dR/7p/UeIDXaZkJd88RoJJfFtGRx4Afsh3OuF/unh3MUrM0nzfLQ2LT1YtmKlwt7F+VQM9UC9wI
UYRNi3cFkMXUJZvmqbItMetEKtnGNwSzAN8mAYX/D2uZlc3toMHNw9lz3WwgpuO8Z3bWhyJVY6CO
+woyDA5A2icoW540pBsBExsz4tUJuPAymX/xqH5I8Tj3WQY8EW4/pAfGjiUWi1XCVLim6jeoV6Dp
8C3mL5GNBWCQc4fUDV5sBU01I/1sEoEtgvPCLJ2aw8DXFKIzOQwuVIYQEAMBTfeR7SWgz7+ka9aB
LUlSQ6IAbc8mtaNScTBbDEOPZ0KLLOcVPt2WNIKSn2YXwiq069Qghe/49Gt6o6SIsbNNruAuUs0f
iilxmzSTXJiVzKLlG+18aXBJcsDZyGvgDfEHwjY7jez8qbhEhbfCqSWqGehGPXjYnh6soKGQaLTH
59n4QV+EqplrBktxaBB6M0BmW0te0rSdk5zrG/3GZmQHUdawyVE7I0HjVUU/nNfiffaOW3Jo867p
mwghlTFhiXKHpBWZd07jJ4ndeCQ+mWpK7D8YR5ie0eR+nu1vaY2Z96X8JZABsUFJnPBOJOHgL3+7
NUyMTXXKl9JemCTre5FeivyB1bPk6Cd4kd3Q3gFyTbpBnQLMncql+GFXEOTYYzjG8nDEk/nKYChA
Y5fOlcx9qeceoPT1/cvgnvQt5CEqmCqJotTk6B0W73OzFuPGK2YCFSitL/XaHsz5+4x6/m40exyt
A6wjjgh8YiGVs+O40x1JYkhmhL74X7PHchs7j5pRbOhLkhMRz1h7Z26dWlecD4TRTkjADdaYdhmd
1PoGm5h/rzgW0F1DpX/H+Bz++5ZonFyKe3my9qPbiMhHG+qfnQFyiLjd039IwedF824v30cHhjiM
gFGhSZz4F5iYJdRF/LSboIU1gMlljAY8ThNtMMYnTD2Y2jyR+gVIgKL/28VNi02zJKzwgOkYkl+x
kblqIn9/od0G8gw7A9wfCmRg3GiL7NeJ7oh27/Yqm5MCmTxnpzGYu7VMLqFu0Ce3hRU9hxshkmdM
3Pg2LqxGQhuxUn57MOd4QOWNQClUCJfpgdsCfEF7HZE/eN6+3oTTNDs1Wkz90azjmEVNkAqHCwYd
FbjpVFf3hqyucnubPiIqXCtQ9YuuEEXQ6YzV2YDsnZqzmIuT1COSYUVBoX4V5HLG48/Ug5fUoGww
QLh2jd7EJwPDyLa5FR+OzRL8lHVoP/p8RDJjpViBnz6GPZVaXqYZI+elBmKmpdCLBRS4QMEST0n5
yJ/2nx9CGuhW3Ci/31BNtRn0Ph4BKSDVBWP/f1JoxAc4moQN2Gvk7ag8kdXweGhsH+i8QrCo0F6E
g/oNn4C0+cypaPy8z9ijoe+TyU7Sw13noeMngWUWv1LIBxM1FA5UvBiVPLSEIzTmNKcFxAoA/8gw
nrEwV7+taES+1/kXHkloUulX5BY7hCvEemEaDLBUWMrcaRTRyawu0GrQxsprHHMgozx/rbugXb43
7w1RmuUCXEME3yPH0ntPkM33j7nA9JA8VaK5DA/0L781+wS6JuO8eiMfFbqEzV5o/11skuXkEmoC
4ggo97PjMH2fBY+AnJ4gb7mfHUInv4Bt7CsjPiAN2h2AK/JzFkFTCKbJsVsDv73aKxO5tMp5HKID
wrRmKmTQbMQvmwl6nqtmwt+kgbXpJkUAN8ZLV8JTWAWuUED95LBJMIzNMENtpqroRK+Z1yMau06B
y5pzndlisR3d6/UwFcPf/ghtGCYTuIfqSJS0f0XF8o1Y/cQGD1oDoq0ugsRCbjkB9ZsdCtE8pH1Z
3Ls5PzoB0L0Mb08adjJlsCPJCMAQv2F+uQiRQuN/D24DVtgSQ17ELusbJyC9e1pvCS3BjhnsFIMg
giHHHvuNv6lGwbOevl8LxBZftw63kQUNVOUKBJuh+fvaq2BB2YPQ7MhCmGdnHxdQMr+eFNDWGEgq
k/7iLu4cvSnUGD5uiAQBiugabWvSEGfIhSRhBFYeVUJADmAfapdfqor7ELJKSAk5CLdii4SKM1Jq
Vg5IG3UCN2ViYYmJHSc4CjZxJdQSIZ/w/yJh1UYxydJlNaEYWpEIANzBPpYvYcQIo2lKvGwsRCjQ
C3VJ8nMUVEgOmAjxB9rlpOMwuehK6h4KtxzIFAvolCZvj6CtflMTkgGTHJGy0DhKfsC3/AzTagkt
5krrFVAsYMvTcw2UIPsH3ox9zVP2YrqQ7IofKxD5Df7Fj3n9ZZ/SbasxWmQGeRoB1C6j3mfTSKb1
7JwXMoDtS9ECSQOfENd5Br3PmIeqXWw0xcIk/pX+VIqFDWUJXXOoFNpv/JSYODClvTdJYeHI8E9H
xx61zKMAhLC+mOpQPmKu2zJKSWftkoBfrqEvTYUndbyB+sN/wqE62cG7AVQCIwiuvCC/S2uBrsZ8
eIVy5V5al9M3XPzHCq1H2vx/svCuhaKW/MULaOP/4NHhklwgOibH0cxeZ0dyCfu3OLJjAhZ79gP5
5lt8XspnCQ5PPsXvFFo1GOsNpP1ZyAhY26preyIUAfrZsJYmpZ/OrQN69+V3PNW/MODZNj5TYvqY
OgwnCcmA6CT50v4ZfCagZhiTfZxibnjZyb4VExqd8aJ206PNeD7cigCZMN281hDfAHbBDzJmYGRm
EcpgU51/i5BdbHe0+PhvcCFvbeD448Wc7SIkGQWp2prlMFNbgregkSOWv9TnyESAh8nX6Sxfg4xZ
fu4KEqPD6YGCyjhbNqf6FF04s1DSzb+A1i/apXYY9uxNiv5qFd8+R2FvzgAGHhc2rORTYsw3fKu/
Koyk9z5F8gEJrB11bLqiZSm6rtVR/+WMJMuuXeOiLV/f+a98oV8Kblbdhz8U5yrE33bG0yP/EtyY
03CGJAyO6gkhip7RHMD41/OLAMMwBS2Vr2ZtAhFH1Tca8+IYtdIZQpvKFmUEGTMVPhkNtUX6Q+wT
6we+zLfQYq1Wop3jv76yS3YgHthz6HhbEBMc0kCHAHjcKxHI+gLkB+O4fTcVJ/sPTWTjyHPg0Pqj
SUXVSOONT+eTbExef54bdrdxlAbm7xz5KqCgKu08aSC+kmRk5Up/PhwV1uErLL2Wzl6Kc4g0ol6V
kL1GrAJTcBDw3RfT7Yt21yeMsJkMC8ZZjjLCExt0blKY9DJV4az+5mAiUeSPoz+uhsKXnIQyv9yH
1MakxuoCmTntqB1BEaY7ro5gyixMJztkkb9d/lXomipCPYOsqUTNHPdHbhPFMP4vs+MtNlfo5HPW
kluVZ9wBadhQxt6oWUiyhFILwh/CDD0/k/UMTKbApX49hArHWEkcfLwoai1U2q/wFu3r87cRBwyW
6WJQc0Ck8oCMp3Frz2/+GN054sxdOFWp2s4jespnEcYPwKEUACk2dAWZ1Ue46seQOf9E8nAT+s7a
T7fnQR3kpXkVcq+Pi3riMNZmLMkVWI4jEYZJAM0IMlp2Uuq9EO1kTsbIHnVhmfEAcKKGjlXEgKrN
fmIiV6xfWuvYSr9ZF5TZTLJpSwhm5yNeFubq0y3tcF+DhdRVyK2c6wUGcrxmlIlhTFCKNF4Uz9+v
pdbNuIGuPL2MZZbtmnT76bc5ILZ210ZLNJgkRHibAAvRQg3Qg8cQjY5A/vE0BDjpW0cuJx1+Bf83
cLDoRBBZpC4JwkZ+8nE/0i5FYXUUb4z8IHexIxkl7SlKjAiQXHwehoUGNlXuKQ6bTQfnscJa91bL
t+a9jPs/ufxJaz/VzyMSj+4xf35QmHK1Yg47R9KXWXOOh36cQQYyYpE0rSKk9HkHcL2Sfq/lu1Zf
KTwDTA5G2qrND1k3e76WiMSaT0yB5zIcUKFvS+5iAApEVQX5VpwBcFtq/FKblqGLpn7aLJsPL8TH
Q1lBMhx5JOVsVbNaQex8EpkH7eO9gc9heFDQQSZlXSn11+j5GOvmrEGVXF/I0baj/iqMU4JlEfqQ
maNCHav4NqTj3jTCE+SlH4SILNY9uQmdAk8T4zJCq7BV8IHTT8DXWMDViJbc4/YyoTCZAOdjsID1
vc01xAtjp4MTYRYJlcn3c6DTANVCAn02EqJ18WGQ6cLSG1RmNSE4oZmByE637j82hqmUcjAbYEag
l6UZ1x7RzrZf6ZwcDO6HqcaMEQJUfbDLxYvlJnsm+jaYQ+ZerS0rLN80l8QJBWgcbkHvIdnbsrKg
MIZORcGtYGo5wXlJGpO3sJWoN3Jzhvi2MEYkRbnnpJOQGixeixM2HhWhmFJSCLNf0djHM5Iy8eVh
uFiM5g0giNey1P65TMifpSzPI3DT9fJJ0FPekwyBrQ7iDYVeMwnfCwUVmc8SnduimI6gA6dBFS86
gbYmeqKpn6C3s8GOh2I/W3b9VBXeqmtsAjLUleQDmvtSudPe68/L7ziVlWCAl4yyieblySyuHGTX
upEHkthGhw/4bDvN0JJOPODZZHPsvlybStX8ARMdqAX0Q4z0Qj8GYlX4NDWLlycfSPK72sFkRK/n
aPUzwYadNpImMoia1+COkMmMA9LTDBzpe1fj01505zaZD8natreUGU24V2NcH4Ohnj8QWwHVv6wB
0jwWcrflC9V0aes/lKlSyV4eF6pPcizyJESxk20Wbxp82nCPQGUay0Fg/EgOMDt+uwOwVPJchpYt
meOkMJE8k3wG0uFoRiJOd5bwrEsuTq4U2mX+JqMGQTQ6xFUXJB2HTd/M226FWnCKhM8b9QWXR/7O
Nl12k0pfQRkKKzwE84qlpOz197yUNlo3b7J72/tm6jV0xCpITb7UuJxPZRrUsIhVz6b8BW6k+E9m
Uo3X9aSnKLdtK2NS906q3B8ajqW+1s4NuvAVjECnxT4PzNJfThh/+x3sGdVtpSBEl0lDWAPPdVw0
0JKGRjWuTI9IYWzK3EtRQOpd05OOOkUXp893xWCWRjht/MrV08kIS4RxDubsP5bOrElVLAjCv4gI
BEV4ZQfBXdvuF6Ndms0FxP3Xz1feiZ67TF9b4XCWqqzMLCpGdIbQ6bLtltYwh7RFLRRUc5j9QAKl
OeX5SWlYrL2fTUxHZwwLbxAgDNHhjKt7yhPGa4FMhJYEML+o0JGhbvOHvPOBsgnCa8AoVv3PBXgc
aR9VAlIaGGJsgnhZkEcwH7lCRh3n3gVZyOUmFE1+v+8I5anUNAcaodDLOC6AyQtqeQ6INAAYPkM0
jcwRrtpn1bPygLIDHQipFdwU76UFJxAtHq3sxZVwm5liF03aP5MEA9xj28dhBnaftQLAvDX3Oac9
6YwJLDsq61q3jW+oF881wTk1X6f80pCE0VBxA4dszCrqfnMeNfsO5t1cuM6mB3PDyuyItSDc6X22
vyHnXrDXwl1Zl5Qincr0zvga2ji1lx1J3SCGtFB3kSxx0HMeW1lN8zCDJOY2eZq/N+ogh9vdNh6H
qXI9TWkt9VQoXNN77noM246e9G7q99V4DDrFeqApx5mh39junnGn9/q7E8CcDItiqOaVD3AiBMJX
/O3DLm64t8iievpIaDCXCac0zbqBSqOc96ZtgtvzR8dBjRLNeWdwzOv7wkQjomBgkMMOIznLy4Vm
zXI9OVbstt7xBAYiZc3zOywxHFzz96TTxu/MU9/RwYzuUrMEXpwerWFVjynxcHjQlIsqYobFu/Ft
XdP7OqTk2jO8xpiI/SSiqzsU7mOESgtJCFqy5jps6pj2R7cs0TGgf3oHa6DRFFf3eo+w30/ezPsi
UG7hnYznmGo0w34HdzZiCs/1VL0Eai94YTdcBgay79uwImmdXp7B4xW9L+SS3vU+KC/htZ4cdRwW
pdMhRVvj+ZPDLrl/Vdbwni/6z3H5pMA7Q/6tqHS91sIWYsrx9lcdJl1loDwmj17QI3seXqnUX4GJ
UbpB2nuch2a9tOr5wdgiXumDwBfJKZvye+/4fe8v3hax6Gl3ukRqZ57daU33mzdzs50q2p95pl3N
b3uHLPKYtesv67LCRadihzM685KBrdDZeOp6TGW5Og8o+LxoSGBF2Fr2D4ueOT1dJyT9ryK9QIDK
ozO9ZfO/psBZwTucoKh4FKxOF/icFXwtWD4iFYDCSCoAyfYBAdgQErBPXdgVCm8b0mHFV4Mu2sRT
ouHghVu/9/LgZx9mgLB/d7+fmOnxr7OtiOrXcYONB9CWmJjB83bZ+7z36uqfwzwq8OR6k4Zek57Q
YH36xbpCnazHrdNgugs7LdZkI3j9ldHVx1AHiR8SRj3qRGaaNc4JeioEXweGF2JJpk90oeUoTmkB
KDS8WUqBQQXm6GQe1GCnWmAlmp78ctQJdQzWNCi9pNFvH9t2sGSA6xgTZwaA8wIO5jl8Bc0Aswgu
VQukp+jTv/u1i/PJvhfBiXIuDAkuF775g0ka/28ujB/eBhzhjIMcYtAYdTkuCzUexNgwtLHiN54a
q0ETlmnPzRPDy7lkVIerPDmRq4L3wpZjUPvzzNXsneG9t0b6HmuBlTzCy6LvNuEhQJrkXJ2/NjwF
tJCFKEz5f1Qt6Yji1A6orw2VxX3E3VTIqydY2LCEZ4+4WhZDCjnYupSRNlkvePRDkuzgEc7WzmtC
oc6tXCUiB2Fk+IX/1HraG1Mydi1RD1MrDAzvEQJ3Yt+TMw3KZHkeYKzr5pG52H1Tu4pB9wNK3w4k
FOcWKkwGDJs9rnnaiw4BrcF8Xr/ibvDkDSl3P8dWROHXu3Ffaw9HOK+L5pXKOO9Ao2DvPODjCPgG
GPTQchOGhkxDpsbLe7vUIhxOOT6etNaBSsL9/yEMhu8MU80teAfhQNOXxQYyC9qB6aFQ8wnYPJnb
a+dvdrFJF3itwquh8vuwlmwdV42GPynwuIV/nFVuGVfcz44fZAHQX9qlr6Tbhpm7VHzqlT7PMjg5
JFZc4NrBCsInAsVAZO1w9S5MdA+4aYQyWq6HrqH0BQqg7biWK8NZBp3xxb/4ug0sACCiOqw2n0Oe
q6aLnK+lyO2cIxP1CgMYVgY2KwyAg2eYiwsfZH1y/BDxmr16sFQNFiet4mxOL27y6av8zmWGD+c1
beBiQ6mALd1QAWZHdXTmdh6VSYvRn1CTYVTP8QXBiXGd0v4FMiq1WswsIAzBGqUcTN8NAEsHTASm
txbwDK9b6qoXl26wkHlQNTnss8xJcyIPUgsar8MuaHhaSj1ndPfZWpzS3zzdU9QNrm4KBuFsVKcb
AHEwstBUebY+rE/v7Ik6QXUEkt2cIIOD5bOshB1LW/NEjeE1RdClvVecY4e4hvbf5y06I2p9HsS9
6O52/OYzVqBFIa2YuGFh0tOui38n50QSX7tE/8ImTxiW4Mr8LAMY08nV7wa9EcQkJhuCBgbw5Wgx
oAw+bkyjtTPp7878dAt4RTlzVcOgpkIqRpS8wEq0aW93pisstmdUyRg7lA2APVrQwQqLCnkKeMXT
qNk5KClyx12IxZQ4HR4xmJm0gyFScODnMKZ3qPNUhwFzhLUPY4XJ8PRpi+HkvJ/cAts1TWRqtpMr
+9kTxQmVFn7inWShERCGORg3sgFjL2dvOiFVdBYQemX0IP8+muh2AgfN5qHPPjszrVYoa4ZFmvuF
N0f0klxXuGeyi6Df/nChRaRD3OpsMO7kjwayPVxWAn0agJyd0ZuPB/Hlu9CLbaJE9j7UJ3COKbSh
gcm52W5MLyl+lgqrew9Lv5gwGUTcKHoDgwcgk/w8lb5alg2direg2zXSEw6Hz8wEQ8ZBQpR/zxA1
xkAa5mDfzmiwlzOmGL/6+UgUWh5CINYM5VpQLg4lO/ertBxVnA01ciEz6G1N1HQFxN71WMcMLS3d
DVXSHS5UWILyeGx0ErHinflZBDJDFgTzzPQIXSDRq3Tuwc2FS4Gr416TN2wcsSWtaPSJNM3DHjzp
O0XAl2MtWp+YBTkIk58Rf7pPZp+IBqj4KKGG3KBLrxt47pvDTH4vYjqps9Md0aIgu45pyeLrM330
b6Y8oyaWvVAUUPmsCTYv9o6GjYpVwLSDvcjpKpMC8hSnHQq1VpRsTPAMhQr9RnkY6kIPoQCjUrtQ
xDjw2ceAlPcOc51GuYwddxbKj2HOyjTC7ZNJ9/aRkXg0R/J6QzhEGE7cXSoM6BNQB4IUPVCSUs9x
EXJ4SNroY3R0tnTn8WDliASTgIMwfnVAzECvv08PtReBiEisZM7CxGOnIrxw7sz12u0GxRAZYQBZ
io4HsYKqgW5brNc2vPrPLf6JCO9EesBNIWyqV2Rjwk4PlBCD6bjeakNjmHPysgiW51+VzYUeulOL
XV6J2oE2bIBUR2qAWemwn1BWLJ2Tc3QxLQpJDzj6kXawOT08ii08gBznKRYh0hs88tm/KN4z7m1I
X3h2c06F6DbA14itUJNoiSTFu/oHp3AP8T2tg5IwgGNmKei3ib2eEq2HnOU+ZrtMH1gRf1ihc5Q0
SGLByLH+qTkw1FAN64A8kTEBgQ8OMDp4jlPgYwzU7GzKDiWw7u8pYuucQEp9odx6IV/r+boLzGhD
H3+jhDlxkmgIEhErRu851iwBumCBuHla8CBQ4TPfmIXs96BlRFKw8diT+ig12kDUgRTigk6Arz0T
XAcHZpJwamTD5xa+IBtqzZI6sVWfkP8dg+cgKjExoY0TixI+fFDJvsK0pii1U3n0t0k9ZpawB1xD
zHIjWWUgXUE+J3xiiiLNYGV2wncI/oiAgEIhcHrIXVNOHIo3MAIE1tyqG7xxrhTPu5qPo3TmGxOW
Nhw4yAZIsEHZjzjZfqacQ5iGh1qxfG7BYtS4WRL4v1cGih0hB4ksyH9yEXCqsIeVPZcy7OdclD5U
rDnvQa3gsTxFnKw36iTQdtmV8SMGs0BY1Be1UHpH8ZxNwbo7Kx4RbDXUTKwPHWkd8qhYHR4HOeYT
YK5wumllBsIsYaBEyVf6RhFrVv4lIFBIdZsTlxCcJkYoNNoJ9dSP1vuvmqIjcejVCgvkp/nj18vu
bMXf74KXGwEyw4WFA5bKEkVcOLWITb4PqcW8bwh0W1Yux76b73TEMQcWP5VI/xlaIMoF3iSyp7Ve
mdzi4x9WTkgOyeVgxQ0/xLwn742CUqSW7KxE+YGS6LtXwIqbUN/gdDh8i3gd4Zkjvt2Yb1AtgaHF
FR12d9yplVE2vSY6xxaMISIjPcrTj7vmnTN9Xn31E32Gmxu740wSDzKaoJ+cBwRf8Ih+5PwmpHFk
1oBbkDeQHTyZDBe3GZQpPWZ9NXyFlP143EypXTGlu0BM5aNDiRZ/PyZLx0e/ZFKXUnG9BUf1D2N9
JQUDPHNW95UOJwy2AmydMuF9I2hESHDFWBxBFqc4zsWsk84XE9W/J934ED1XspeeUaeZgfVxuObJ
1/DzMfeOD+NmSqmTXhSYOcpEYCIuqUSh7kf/KjopakfMzuMvBBnv4OY8EeiTLEMxf2Y/gTj0o+Ju
rYzeYvp6Yew+NtmYGUePoMusZyZ3MDDKhhKX4HuEWAtiTX8mPtu4QM5wiCVTsUa1+Obx2F4xvB+h
lwrKjywMGjTyDLv9k82D6csY4x44PCR5ok7pGDOqV1TojAm+1J41eA1x78fTjyIbZxRagvEboQgW
2ggfMQF4I6QkIbKrIEuvUkAfwVTkzBQrQ2ZmfCI/OwZ9BDIkTV9HQKJND1vtCj0nXCzIEKhs0OVM
aMUV9PwjOocnM5k6eUjLCbc7rhbHFGqyS3X7OJUKqRk3vz2eHyZijxdLmhpnSDO69DhpAvJehgOe
cX/b/qKVirhL5/wje1+PE41S6/QYN0G1R3w1kVOMzGxKkffI1UiJFUh1lj0dAB6wa0nxEKy6LSIk
ZUhL3MsXNguEPdngmfSZE0UMshvjQkldkXoT/6l/VF7nCMN7q3yHS6Z9517aX8mRVU5p6EKMzBtF
rtiir9NDYjHppQzHHhesxVeYUPmQyMFxHgAJpypCvRMTsp7LdsvW44rS/0hQ8ORdeL0cVSwyZHqH
yOBILoiPmMkRGR3WvTkZO3vfh4X93oJbaHjmUUvMo1fMvPyVaINdBzWGa7HotOFr2p8fN3jKYvKX
6jMYVBRqD+xJcniQ1PsPBKsWwfHbZ592KZPZHElpg0fCAcsjikfkGdVQXMzvVJlqrKox9R5qOA1c
Mdvs+dmAarcng4/wnt1OJvHbzQZYtUfFAN4cK4r0gSqtRnkTDJK6LKYVkLMqzicENCN8KDilLK6K
LfEoBvrcX8Npd50/5+hap8bfbQntVtnqqx5r/hVo09cE7tzFtxJMisAZmk0zkLTZmq3YTmC8B8oA
sQbehA+KiGMqrcXfabV+wkej/iq+yidgCAIYIdNwULaTKiQoR3lXDeCoUWOES0XdsyDZgJMBTyjf
XsflDvpTs6TsisX5iM44vFpbnnbYmk97SGjBnOCRzkkieOjWSFkdhzJaz0hbqHu/JF+YvfbtAnJC
hsJ+R1GNXto7gDuoC9Xisqk7KBxsmtlR2K534LAqtlMA61yj//q1VsafcCQG7Hc79AKnuSWtNSmG
HmBhddjAUP2wTUBm/9iGKqtiYA3qmQY7K1uoJQUACSgUIiUcdHx9A+R6m+CVvYRkAZKrkLhOKYT/
UFJUvu5Rb4RKvcVE/YkhZRF3NhDQKMhR5QQORY1MANtGkKp7KxaL292z+KH+pMCldOikcrFe5jA2
W7+oxz0sXN+hsA+uNiLudZF22rRDMyjThRjKeyhrf/0Kj61/M+hXE6o5baID7Zb2zjEN3e+GZ54C
3GdJJpG6a75K0nJz+ce3jlztSzlFKvyNQ3TGxubp9i9RxTZKtodFa8+FbCXEVFD+Jw2ZxQlLaV30
KXSVgrqYXyk6wXXDydbNiYtOdIMgUz5h8zy7dSYPNaUyobVJfg00urKbI/Rc1mmEt1EO2q0FJkIw
9HO5R02fEtkJkIacvgiw/ylBYsn/DmhgYIJ2pxht04mLdkf19G7YfSHkeQXNbcqRXmHsaWPe9OqG
zdvvZb5qhncKR4TeT6fRqTuJJXVZIoIJIZn2H4NLFtRWhDlL0SaqOeT3J5Kw87A26bSDOS3Qt5pC
N4H7Si0ciYHR9S+XEPoyJOZm7YkCqYzWyPFvmEmg8gXQyjP3tGPug4UCKsP1p2jfwvx6O9DUHwoH
BaMFcQfKGR3U3xquQDZNhUUnSs+aCvZe0FHc+91BbpArLhaJMNEYJh2WkOkeSW8y2rk6JegN1KG7
FAOMZZcnhGSI8BXKggFuQRqIIQVUOMiU8P8gadZOKY3hZOpQMuZtTQOqulToKXQd992xxdvV7gVy
45OGLzhGOWsYZlg8f1F2Z768KrffePUMpsYW+cjDcNkHEXW8MQ8oPEr3ze+1EAvePqnjBCbpuXIh
pFHAeQ8ri25d4jbA0qSXEUQnBF3QEOjTNIHV1fuil8FQH9yFygbV8rKhBoEJEzSTY/hA9Yh5PXES
2CXs7s1zg5EMqsl8dXx4kI8QUmv4j1E/sLnS9htblPEbGtCBkw7iPNQOCIEYe8xu0/YX8iFk2t72
sDsijj/u+8PXN5UQyp/rDM4ybTptthb1l5wZaZK4aG3IoM+mqJSuPWSOtroXIhkfh9MoqlVhcbnX
vw6yka/1GClsiMU9qrwlTMJj+KItLtv2z+1PNgAKJ5SxnhO8vpaNCz47YREMaHR3gLT8XeA8+Uip
xTbsadixfTMYCIMpuGBf8AvTXramkRzED4/yorSTXmGXukcrB7P+fcPMQPguHQSTNg5LjEWR6PFj
zFVS94Nzp/1SApKS9sMljIRmD0PzhPNWTqn++/hw8o0xPsOisqbt9w2RJu871AAooZbDLIYfpaNA
+ShckRKZcINowL06zJUtDxSpyG1aR31sAGgfZ983vOmlT1GT+qNDfVHbnrftg87trrlDygKKgb4G
mhLC04hAOOHw+OnDqyk8xAQaWPe3vulsuGhj/ADDwziVNG6qv5B/uA2aAirJyITcrnveX2flxsJa
rxHHz9Z5LCWt6g3pu0Ynx9V5pIaG348fSS9AREdPm9y3gNZBERdHmg6Dlx3txi2ih3+LNP/p9Kds
XNAoMSqio3LaEWRyjuHalNh+mo8JjAHaIX3OaAE9ws2EYGDPWK/D/uS+7G6fzvg6gPtMZQv26WNY
flsD8/uyoeh28ay0O7p4He++qPfvlEZS8T3uznH08S4jDkgkU8BJvaEWfYQ35EUl0cQOwk6X1Obt
kdRhBw2Flv2lPyA7pD8mwd7f5eWUf93Va/UeUsTrrWmF4BULODNhsVhHJSaa0GUxydDSDiArVUFM
JsbQzmhI13HRWkGAm5ImjDuUA6pYGZ4GyvI66HHy5SNjrE/PWxOevUs3psRE8Z+Dl1C4XCcsFhG1
P7/qL2VBT004Aj/sp4B4+oNGx84lfkWmnUXqtz59UhibYrS9oOn78JwexLhHgE9aY0fZz/qbmkxw
+4Wywo4gXiXvrxZTJmLWvyZp5jXKIqRQf9hbg600uEZhMDrL9lRdPRTkr/QWrDFNuvvqDTGNtA9X
NrLZZU5/o37nw5LujxCq0fX4WuXfnv6p9uBD1MR+s2PQxM8dnFUzWGUhQCSIlmRv8MyJ6FnPWBgR
4oOkosIODlE5p5uX/7PJaUQNEuQJMEDs4ZggelVqediw4aqEQJ0MTZCz3PlAf6doRbQFivQAmAT0
FHDSa/j3lmBRzIlMF2/TkLocZiulywkhZhEc1y3QIi9AY4OTyhEsmXjP2bT2Zl45EG29xr35d4cr
CNZuRRDYsYGXxZcEVTWQDgA9MA3wPsDwJcLAFh6+rZK2wWfHm0cAbhBLXGhBImkHA0AH6g0ehoTK
3sNdc67eb25TOYAJ62y3EIipLyHDAukTCEvjbmATc2c3Z7cToIa6NME3njP+ygRQ4nuls6RmscSc
FFj0p4B7LMgpiwRzq3WIFUDQdS28r8T2QtzAoLVyfdLDhuQSLIQnAilI3LEgGNiFw97JaIOnpPXA
8ta+4erDctONDL7fd+4xaKO8N8/kHutpF57AKazx1zKZelSC6SsOhsJX7XXtr6stLcblxZbT8w72
193eV1wgt25jtxkRfDljHLa4ZJAdiezn4uS1+RFcEPAJXAkYESTOoHYoEDFkMmAY+dcLX+Lcy2ZH
vg4ewEN4OMubvVouJ/+KRmjbqeWYzi7ziWjdxct+AGXmAUA7YKZ46ggqI2ZikloSQvNnhwGSxB+j
K2De9+DMx5LAsZcKlEGtGajVcAWX3uInYc8LINznwGSXUbyrAEq8ywcRBdyUnRiaD5kDMAYXjbEK
C0wHlpIpAVI6fgKlCFDx5jXLgZSLBEAk+rVR4TkTw9v9wYOjfMFTBnQCTINxDNQhRhwYxoAyUX8L
NGASIkzeP3dGG0HUcBcBuy5IhfWQjY7ZVgXbsSDpzPVArpLrBkAxmRp9HhaSWu6WbXSNIkXZqhQC
KLDnO9yvoFTA0cYDBbiJ/NIHyM3/+hP9h9FJqtaH/VwiCALhhb2HL80KvubpHJZ1THNxWHjPFriN
xgs0aUPwDakrixXqT1PrJHwG0lp2jRceFahmXOIn+jcQvNSs5X/dZ4Ycu83Z71lu5wVb323QcppR
A0Mm84h5yBQ4JAhYDjvwjlJznyu0DpmJFHDcnDx8SWr8RXC3JCchM96ABpS0TmGqH6M1z53a3eg2
LjBRmxT77p7g/Km5HwGASDNhn9I1Y9FSrGURIs/dSA84rCmQPuIlhYqDyi+lHuyWK6/H44BQQ2/x
cbYnunwSr9OGlrobFju1w49zihJwnOHrn745jwlhUYJbBXxI6fBCCItoB6bhR9Rz+e7uocrDZGz2
DzgeXZffIcfS1h2ePESxy+617MFaQjZPj1JuoPEOjffCxgzB68W1QJFRifJg+ZnfPp2WOo4wixe4
UEB9ffCIYcpATpzQ5/YCjTGkQRIaEkWz4TISUE4zSA0luktiNqe6hE+KhD3INp6WeRpRAy18Sezg
iqOT3eHxl/8RV/XQi+FnRUFAkjEyv+stwJCj6aPbi5EZot8EBoJWgKUNBjgyBbvR2u8v6vA0oO0n
OWYHGt3GjOqNNqZdCsUXMD6YiRSfZf9CWRF1o9NAjZSF9WPO7vFhYLj42aQZgcljWAz4UA1V2TUg
FEXXyjlMB6DvA+Z/ooNDJuxbONRbrkE5jl4GFFcpBZAavJKqHCrViha0x0eI46YOHKGPaLia61GX
jjB7FcbRL0dZJ0NLbnefqKzxCaGjKFPkSiUNEhT8TMqj1wA/VVQWrKfcfcHavuFuhYjsAVvHfdN2
gikNJRUNmemzQrRfAFbKnhWEnnWIhhEXASi1iJ7IGW7PuH6Fip5CBSJMU78vA7S+oEP3wfFzJmWB
mTzGRtJL3xONLjJ/XQbluDqvjMRIarbma9gfPsMprnqxPmihnffCZqKDK7yxQcLcMKzDLMi/9DRL
3pPb6raqEnNmjEwEpdt+WiSdSdfFAjnsL150lbvH67Azqf/aFd8fZVGzUkfim9gZqt88sWl3DK3p
W+HjMKKZNIsOSqCLNMNCHIZP3nFSTTCzIxKqZz2IT/jqAHpKSaAc4x/6KcSD3yONaKghrKM7dwr3
h6pXEWCtE63DXroOn3E/PaCvZgLcVt1RP6UIttVm7+Fz2t0RV39naZHCtAmrhTWtFs8wn5Wzc4q1
ILcsux/2PaFAWxwm1Kw6YGtw4qC2w48Lbtj1FDGANQNGvSzMJsXkHT4pGbD3D83xZVAF10Gxx0GI
ka0Hhy/1ux7ACB3qQ1iJHIJVYE3vBLDmGBcerIk4G/g5TIg2l68jxYrngBsLxarnGPAQ+VP2auRC
VB3lxs/s3Xi0OwhHHDhRlMqwmJzUPnabbg+3opKvdcT7DRTPJEa8AILze2i6ZmR5lZMRjHcC2Egx
cbf7dvrBcd6LNf+WPNz698nATQ5DbdWf0JU6NkbKT3dkjMplERWRMepPJFxH08MbFeISFVifsecM
N4hSex6cRK8XHJOrB0rhioNmxqMx3QunIGEaDmli/tksmGqDY9wj7qafO2118JLEPvIgrTFn9Muh
hY64cMm5KU5XlpOlGYBuwaTmO9EzhJzKuACdsuWeeGLkFVQbCyrZhzENEqV8KGcyBeGnLSGH5YmD
J57Z0c2/eMckH77jKuoHL/8YnaP1qB+gW/TI/f3uTBvd49pTIz01EpUNKEtICwZ1WARXppri5ZQr
CMQwo8RYDAdGyhY+MyPAjMF54O0lFSqpklJVp1IFag1aLQArZVF+r0GuBWmUE5nGA3O0BLYEWCxc
PqFP/EDnB3/tFwk03NgcKakxuv+dlg0Q+Oi07I7MmT6pWNHd2XnVX7CzJu/pi1xB5VdvWH+dNt3v
/rRIq4UxvpIZ5zMm5w+6CSiE0ryU7Rw4gEMfLQuenBlCEixjh/QBT/usDu27Sx6VM4tw7uWOyFPB
Rt9JC23rTqfIGo0NjZU+8VhG4V6CR8u7hF223jVhnqx32XTeQ3pMzth2ZlmUMWmqqGKcT7/KxNg+
iISJPH7zYX9yTkgpldRKHzyYrstWgmsVsWLQmxKRh0bU/baGxljWOTahAzhV6OFo90AULSHZExBX
Hn1nLkEaDsTuHdmR5m0qSShowleDFsPcGZ+ggYmskcZ92Bb9KjNlZlDj0GJQArBUaiBMmRN4NlOR
SFiWnzxsbm3QH2KMMqj5koVE7PuFDXNE3+Lxa6xFx9VzqtOm9srm10v7KfoA2+J+9KCKZKJZE3N0
964eU8uW+Pgd4P3tFkkRvWP54kiJDr/rUTZuksOwiapxE3V9iwlZRVevn3YmPbYwuMuzx/gUqjz1
a/wO1KjHnqzN1FG7zZdF8g4Y6OTKiXeNr7FMHuQrPpBWDIU8KeblcD06syx7XJ0UU/Gq+HAELC9L
+2zMV0zPjniHdTAVJhNgS2RxfZakbIoYzTHdW1pZIdyk1ABqQuytyqiRZUGzkbTls/VIskSQSxAq
tpYANPgJCk2oBFqXRqw6HY5EZ0XNkZo69t9A/pSw+CX8tA78v3UAaMfToE8BT4MvWHQF22vOJ+Dx
+v8v4XqQx5AeyDOSja4/vIbkgJ5sOLJgjYTR4kwokirRRt3Rk7GuIgiavuprjK/8OkyxPoo6HlIC
9xCavuF3/TZqI0EtNF8Jur7u0M4vvPE9eX0xLoflUJ5pf0IzmrQ30Tno9Imy6Kdy6Gmj8k+bvUYZ
n91nZyyYN9ewCiDPy4nMxkXSkMqGzhzm6Mgmx8V1oyAP7Q+L1GABaZ859Rpd4ywyZ7LnKukx0mM9
Lqf63+X3vsx2x/kjUQLV1dwzX1p48LSwjOsU+4hBBkAYohGyZ7mHcYWNpNehiW5CLp9UkZW+A2ux
Dg+DM7PWSJ4TlcPZJBTQp1idjO9s0+vxfdOgSXxvWN6T4qf4YcyxEUAVfqTxMYpDWrMc0bVRUB/f
fttfgqr29wfzqyEmngHoZzCFi5xevoxIG8tx2/3O2IuYYyGfRHT2njRbE5hyy4Qe6EP60O7QR2SL
w5ex45CcEsqA62BSzlPtDQ1gMYuNiW+dvro4hLPJqFGRNCsD4vWsO3r471h28TZpE06x5L08TXMI
s/N8WszNkboyRkeilj6xQR1i1MY4GxGZaMDToM5/wDcSQ0b2DZiz49NccLVyTKl9jqCQTeO9KmiC
as3eK2mCi+k/lIAjW6MwBOCZpGCPC2uYLerNen746u5kN9bm/YU6Yy4QRnORn/+uOAhhDkZJHIuH
rbqtl/lQmZwj6ab0iq7DS/ymX5T9im4s/yZqImObD9WVur1BboPuB5/xZcs009MDg9idd6avbwCe
zK7Z8SWUYZ/ncO0MiKEGj6ADCotJLR7GKKCHCC+FckCV0mDb1B3YG30pwOAMuQVSIj+7/Zp/b9qN
0quWn9YHUJwIivKZ8W1+1189cpzBaXPYAN48vvPN9UhnDDv/Ar9cGWQmv8r+yWM9r94siWNyTPqB
LLO3p3uNT/Vh8BooY0u+6M5uPzb1Iqfh1ymu43Kg/5ahmpymfSxFwCh2bdc57vp/p6kS9ONs/HDl
CWfRnW3tGhvJgbN4nXDazIkI2LzoCITwcWF+3wnh7l8kkGQc58V5n3HCYSZ9AoEmxuOso2yDmvIY
k6ZBiqgGfXSuWAEl76TBvq2imGT80YgaqRjCZbLGkoS3k9znLdyL4/TxS9EXUeHjV1m1aDiFDcX7
MIU+VC6mlBwSkn6oM6DmkbJQFjz07ui1JR7Nl0glVjJtXyNroSxf4zdH9uFLztuS2B3xF0q/nTHW
SBn2DHdGaUDOQZXZZHSxfs4GF0p1dHBcgcZDku993TfnmKtLecyU7+8IMUGLBecBiWoFYfbwEwRl
IUEByoHupkHKe/vArgRF5MqEbQKsjLDAB12oIUW/PpRQYR/fYmiLzgo/AOAXk7cgUNnBLWp/syXZ
IRCpht0ClkU0qXF7xFpMbKggc5ITs4trna3lDi8io6ECo1KKIZ+bnL4v+Kd/ZMSixgLgBQG/uVQc
gM710qk3zDWklbfgA6j453Q+79jzUQcknj+Rl7ptCiiX2VPT3Z+DmkDY8tOjvQTs6tkrUCEYL3Sf
I7Qq5/BUcZ2EosX3hdUKdw4mZw+8rBNN/nrRrnaXGOLZYh18gQiqBY0HVoZ9LJw/3R2tbt5yuRRu
L57BwEKryl6azpKe1cWyL6MmDFj3uoLd5WCfAuIznSoOvZEEgaHdNyAVBU3cTXt8tFxCZQtrmM7V
tBjjYzC8cKA7u1wleR2cXyHfAhQ4PyCXpTufjyQL3tebYHrf5O5UAmyQtRBQMpjjcmGngoLhVb0V
Rp8y0OcMAoy5lWL/CJf0aL+C1dX9aRnBOVdG6PqBFzN7fw2PDiPb2j8/MgKveGU4/G35CnYI3bic
FtyatvK8Ald6QN7RnEj1Ho4lGJe5g5IlatPMDsZfSTLez2HSO/PpnEH5IVnl1pYPezdBHOU87CX4
gX2z/wp3svaWgxskt2Xrgca14dEe4YB+duYjqFQrflp3f/jUJWVW6Gz8cfMg8XNLS97vb3JjtGiF
8j9wJpbCL1I0iTQ20rYBAHGP6TzR9JGodJ/Z4+n8h9nxBBuDycorCnsDp1NQ2d2SB29vhAgLnwlC
4obJCpNevOdppAuHDkybm2LaUSwDqFuB9QM2oiIm8BHoVXjPQuOWyxGiKbAxT0+aB9OLZAks9IEh
zWBjMk260Ng7M3XSiXSbCiIv4f9HwE/0hBdaTBGSEMDJEB4l0aw0eghkbba2TrD9cn7onOlTOvlk
DS8HghZGZHyt4YX+450fYLIjfIR1Je0DNk+3sTesc5myNwgVuKLDxZDAipkDjCp3xuSSOPACYxSX
ZLBZsQYmaWI85T2hVrBqkLzCXsQjxH2gB3g4K9jcjB+mQx55F+8CJAsllNkGNY25IytBBAIYWQKw
oj/lOyjpGCTAG2alZY9kpBVnL/GOYPYWDwulDPEcd50K2Ai6zYoSohBDzkDWPDIhND4Ghf/gHfl4
b40tdDeQHm14SfIJGGZIRArH1eJxAHURUwozWwjJguWXvhkJzo9Og90MgwXwRfX/Gyi8ESUUbvoW
WlDWSiQCJfR6oBihclOEgBXtWyuB8Gm298GjJTsi9GWCQs6F6QyQKskQMD0hK3TbH54tE/fMPwu7
cyIlCJEbKMRmqr3gFLULiOx4fUJfucDihAhsb14Oc37QF/AYeIGr3mxEJ3N1aaY2ElmATAAe7L+5
DEIMSlGTS5oEJnLT9IgjLispRmOA012+9vBlLvPuL7XejkkPITxcSP3eSDH3h5vYl534FCzIeCD7
Kwg8S2jN2+RsYXwGk0/o2/zj057KhKHLg73Z4yFDZbcY0BmZuyYOJw088D5IofkliI1UWf5ZN8P8
RnjpUceFqMCGKq/o26x9HJX4whKVs0flR4QwyIqBjvjZjoX7Hsm/yMC+eeMek4eOcGNFps9eyhHy
hRWjI3sPYwc3CXOGC59MOy9mGwUX9nC5FuzIhFCZQrdNUY4iOhAOPzUwtmbJIUXagVXE5/tSUYCj
5WxIb0hyDPyuMYVkh/q3J8iE0pkRUkgSHr2Il8RRX0jZyEAlqojp4QKTHOYRiiHBJboQ6SBMxvCt
U9rOhCJJEvLyGsBcfg5ONAeWULllkcgOA5GIO4YM6bKyDFqhKJSGKIAAhgjugvEwuKbUYQTs4bm4
P8KcguXv58QA2oSeBaz1Dd6CGIBvCh4PdV0WQp/Rlsci/F6Z421oeghWmPVtqIP2yjCJZEWqVwbv
hl4JJjw0k+gGhVnYiYcEgjc6DnmlGhvyt5VwDuX/W49WVGKAm48r9ITxnfzq5ff60fsx6CEpOI8P
nOvQTZghLHe60HSHF2WwPieXc9hofmZ5R1wUSr/fC03AQ1CWBm6gu86EWANJo0ThAbii+U0WnxGp
oo17OPXZfSFPRcUDyY8mlbNTHVYV/xgpp7DshpeOc+WB8p08NGmKBaANuFOjzsRPABs2Yq6isZFr
G7xXB7w8NHTBZ00Cota5s2/gQkBAA+Gtg08CJkq0K8lhSd45QpFdsjwoWYGEXe0tDCiS+ntM6Q68
zfK2jasDtXUCnZ48Z3pHo46jzliHCLo54IlWyRJl5z0I2OVcBlO6xmTeFPL6dEqFQJhORKyoIHAo
YfHNOa81jgKWvaza6fy+QRH6WrTOfM4qARETd/leGGW8nB5DzFob3jya/mjMG0Z0wrXn8ylxXzyV
l4BF/sfSnS2lsgRRAP0iIpiHV3FGQUAGeSFEZZ5n+Pq7knPjeBQRmu7qqqzMnTt3ln3uH1a2RcSS
P+tjYrWPy58YLOW/BACeDJ/mFbFXNETX37b6P2k4x5GfeYZCMxDBuKRh//xyfW6MHj435UbNussg
Z+q8WcNYDFcj96Z024TcPX1yNWJ3SpqPfJMbV5OpQZu81WpwZllzXEX/96jRwcBPvoaXUnxXjvG4
fhFFMXaRSotEVWiexw4tdXr/KeXwgAEaW3Lk/sjO2KZQJB9iV4ndLQq5RpVggdrp7KwIVz4psstn
pQB4E1pNHN/CS1ZyB8OI7tjBbexq+2gLCosUOi6RD6SaFHUfLK5aTjYg1sBcmdDJdiOZYxRx5pRm
IDI8REI16BnhWUadHM1AWyFmCOM+Q1ze40gqIqWJE1VRF3hmuH5BXA5t/CggODq9HpF71kmd4a2u
cMFsqMlk72JcbhMjXJnkE9fS5zFsbsH8RcPMl+sPJu5BWjCK2WJGTKFdjI8XsOLigrDMiiQciw6k
Ew46esppRVBg45ISRQQayYkGydotewiUVs1WsFQAaNE3FR8WgTtgOTfQjonEezeIFQK5kTaNzSQA
2n8FQsE5FQd4zvUowMi6E+7sd0nhVtQ1nTGAF8iYeTVU67egLAeYiu4LRwofKQzaDRXy/gBbAa02
ESauFjOk/xRQbEARAYVPHlhztfEyydBg+PkGOWPTwq69X9TXigVmaq7D4QpkP7j2B61DcnoILMSH
pcd9kwwdhFpe9jVqdWwZ7mkUqtod5H1F95ISyppei/fACk46Dt5tgdu7HnfvwDQwls7veE+j3rgG
13+/AULvxfsMrlDwlNkC3Tr5XrEGdg4XMVyUF50Mcnhkytq5tRCVlzUo+4R5sOExyV/x6GPZa3d0
syJ2iPeCKCEaUMQRpB4rt9SB6RqdmcI97uNLRBVGpDA2vL6NkYqbpgWPO59/WijWybnNTB7ZpkDl
YtbMrLWwdtpoVAKqD/vXf1Hb5LnlvV3GIV2/a2rYpJ6MJpCScgiigBzyU/7Dz6ctk1e0UFdPpWr2
ZSJhd6zM3czIZUwekPblKM5G6sZ+BrE4YVh/ZKUBgPfUKiD+WjaANUaVpFXF6zHGYeditanScOyF
YyMjsMWBHEzK7Ou6omFxZ9Yag+4jeePc3424GYOLVwk+BsvgmoV95lHYlUhHhBAWrMckiJl1hWHy
hJkAYcO/AoRRQ0cdVQJhE+w+UPIrOBpt3DqY13QRkYkhVvz/zbBNPAMq5UJGrYDFop7lHMkuAHZC
vLgjeBTWmwjZs+wObj0WAO/AzLPVA/PlkcJ5LaquoUsgn3F4XLwdX4sSANdAgWYwkG1nO5Bog3/m
oIpnVVWxOoqv55cFdz0MlWgkuuIEd16h9EfgBPwYeRlpVBOQa/e0H4TEFCoWeYaP2dN6sLdr6VkG
4Cg09pVSeV+Z8VVY/9q4GckQ6hKvYhi2fPxYvN/7XP24EAyIu6j0OZOf8/vfhgigtrSRX8u8zb/k
FV6pIDRAn60xoaiN9XisFB5Kjcmroi71hziNuUowo+y5bySj7XooZrCA2zoxtw0OXnyURtwCGwZz
9BDVfYXK6X15TzvrBkxr9hbremSJRGckuxyKvxdGkYCdleuKB9FDaXScoFgFiyTKAa8isXBKmXpJ
piBiRDIninT45f9mHH60l9tsfGQY1Nh0IvxiH50S3sJT+HRR9BSweBziytE/Ka0NCDHO5ihTCBNh
7dHqsDNiBw62SJybmwf0viKcxYpRIvm6bEpOKCyX0BYchGfX/4ijRD6TtoCTXxnL4geqtMlGnEk9
Wcek+0pUSTVll6Er8cLiQMqkO+9plvAn96yBpL5xB9rG+ow8V6wqsE/ZolZYwLaMTbwg6/ArAO6c
/siEoUa7rtiEGVqmJOCJYJdE3o7vgF6UZabkiCRO1o7MK6rCpOQmI5fHxeGjjL2CtXjPqHaT8dFv
txNYsc/9W7V2OBFPUwkf69ptj+wr4FUqQg70lguVS0a2yy/Lxa/z815JhB43zhjtJnBLXG9ks07/
N9Z8Sf/nPmiAm7jupKoYpPPOsrOntVl6WE2pzpdRu1X+Fx5W75PDvfMpNFAceH+lqLdAQ8+VQ8hH
Sc/HAec1Vh22JVJCiF+t7kPxTFWZfNHkKdPIfmWYoewvRi2PEkGDGkdSBH98oLRUQgAgtVDQODq0
0oBhy9o8VGA9WktxHUAuSykuUUWVdMHLqbrXb3tWUUBU2VI7mFCWC5LEzqYRVgPRVj5VRtXPjET6
4pUuHwW5XCfXKaiZST8cX3YKTi49NJp97dgkGshHoRyixraV/ef6Xu95vAVX54y1M4bCT8tZYi4U
Sm5fKJLn5P8sfBIl+5t77IF1fd3frdGJNUT/W/TGlA3ItvJuWtuvYGZjhw8pLRLHIqZ4Hd8fdBDI
lDOp+72ImFk8BChNGhzHki5pFM7O7w5DnCIiB1S3xz8IMSHcSKztfOe8xz+n8918f5N5AduNysfa
pZd2YaFCEjr4o20IOfq8DEV3SK6igk/H5MKkcKMIMIgmM9FQII2Hh4g9TF6iZ4PXzW+az5vvJEFA
9oxSZTvRJZ2S+KGI7SWkt3FAt58gWJ+AYk7lj5PGlbk1bcgja/wqFTi1vYBO70R7guGojcBxxq1E
AjENBMf1/nf/7wDyG90dEb3PSqoeEgr4M3cJxDxiJFhBm3utACbEHrB8HsZvOxyRbWjHBw8WA+o2
Zq4jvYi2ppTEEadVKIY2MMJlCFqqisDcJpyCiIVFdSHqIFLfPRp9JJ+9SLlwv1s+XeePpEKWGoRe
Hv31JInD4U49qSSYLW/xmuNQ1Q4aZ9m79gyBETR2tyE6kcZTDkqaKQRSx918SO/c6YREAc1XMIx2
ZUSxJDa1ooFsEGMKpFFRmIlYIgIdPxaceyDdbwGwoLqOT0UdOFTwyli4FJVsFd8jysntS494nbfs
eqS9Ln97c/AmG3pp7Wtr46ikMTjp1tP0jipcNQOjP36Ov+DQatbIfPaHpKAVsTHZqMyfgfmrRVGQ
0joRNuCr4vZl7+xtsz9Lej/If5n/1LwsbryldOFhiuSt4QlItxBfaaCPPU7JNTTnFiQqAF9QarRU
SPG0roN/eXe9xEYSaVb6pGfF78iwbv7/ToXQi9HzbadHVjsZq9JyInAoi0YOAluyGIsLLdpCI+9j
yVp06OhhO0yO7N3UKMjvO4Z+JF/jpg6kNoDJnw0Aq93Zuoqi7uSoUtn4NTfVzeAuo+BD4uEUX6PE
83zzVFABmarsUo8Hrvb+3pNTT0LERAYaluiNPrq7fGW/xMYc138+bD/Scw3G9kUK5uMfqwWb5jnX
WfSUumGzHRrJNv3g3+UvdUPJlc23RNR+FfywbO5ujFMGHMq4gvsRzErWoBRrVnuTELc23810vdKw
7LVjvNzpJuA1invUDXuLogyK+h7T//Hk9qaFfhpCIUzS0o8iOCBX6UeSa4iAqLbOukz8lH423/PP
6GS8+i78LL4zP9cu4+DdDAKp7d0wwc2wjLHkxYvolbSRlSlubxr/6lL1OdejgoFoZ98vjav5anzk
bFhIRG/O9y/S3myw6uuSEc8WPj0/6eSEUejWm9dIceSel4R9cwjvGA2RqKI/DfdpjP4KDZu1PKgS
FBsLI6xuREAOOVvZFEdUEDsmn8n5dRz0v0w5U8KUuVKJSnX0YP3LrqLHag/18dSy9mwqY+h0p9RJ
DKY/VCKzjNpaIdz0o9SVBAzrp56kRBEseiGkDnclDIVLNHLa/uQYLugacdZL3KY8ZA/BcXgZJoeh
dnlo70J7+HRR03oYbtoK4amirhqjCmnqDwI4WrDJj1VmWpMXP/LxD6Uj+EDBf1qJuWavvP2K8ivt
f5Ur0nL8ZkEZMmWxRC7T935zM80G3abZZw/UZCj7UuVmrqQy5c0i9pCD6goZlEKoz+91tds9aOyS
7j9oAzAlh4lGLHofnt+IMDRVZ/6FAPKfEY8lQiFS0QXbcbrdA54t1kwu3PAq2JdSqks0l+h5hTrp
+fNQPTW2NcUgu17wRQqdpd4Lyxqdrr9Ym3AoK0v8RHqLz7WmQHa3sQYjUZr+TH8evhLfV0Jn5sqn
zBcPIm4xhyA6W1udcCZPj/5GreXAVky/Sr5FetAfs+n3eV9jjbUgfIqwuredXLWrWKUr+6WtcdsZ
ESTc9u01o698sb288EHH54fTNvU022Uexnl+zjq7flJGlSfdd6R6nbks2uucxZl5LznTVWrxdFm8
j3O6NtAILifW84eS3TozP9ZLGbooSRIZ9q0F8ucWPL+wP+UnT9PcuFySf1i+TdLH13QWEUZCd2b0
WelJbjBVCUaOpzjGSzifXyclRdJ5Mepi+1ogXb6obbUwmyuyS846m8P3KbRKca9TmfvxhOjzpbqZ
b8sJuWAc4IJS3fR8q/hGbWzuaT9VF3eyO1N57M3T64c0hxigl8g1krP9fX7i/msORGpTD719J5mr
js5fq2oh+z3W3uE46U4SP+sSScr70zbzms3PXsZH4OaJvoTzOV5KT9jF27wmaaO5fhnvaZQNlfxT
Y7AGoyv8SGEyjS+iim2iYLujg8coZxUSnrezl2T+XC7teEGF1dM28zvP7B8yxcLTOi+ToX3brrkq
fEw3X6XrmUrkVWHfsZKd8ag4pfvk9V5TkHT2cX8ev60nREmOicEuM6kttgI2TcIzl9q0cPlYpvvN
bb69X8I+zLyxpPxWg42ryrsr+7mcVkt5Bd7jVGud2etRvdJQ7KWUGz/kVqPfCSW0LTG+EfprIdVe
jkkL4S7sM4Oz6r657S8la5+FTuuPWFyfy2s7RzaTvD9SAEusHov95mn3dslOHsiYzXeH91lx/D67
1vbn6pW02eJtWmqnzvrwHjMv+WLnMspKYGjZs72M1m55I7cpvk2Lo8rMR2yStdUKRemiMuyErkFM
MQ3hWtWu48ZOok4W6HKvkVhxRHZ2/bA5GBkqXCcTXgHcPJ+vzHhZ2dWPPi+aUE3zOki9zpG+zhCU
9eplb07pltUH5+Z24/vkiOJJfpDZUrulSj0nmLDfE/o8kQHFHNvVJjntjQYlYmLn58QJYtzJH9Xc
Mh5feeJD+cZuRpAq1S2mHlL6PREqmzdHMpDZ1X1+/FTMv+8OHyMdBHdMcPJ4dXh1Odd5I7OGgF2K
7dJyW0mP8g9am+mQdhUvJdHj7Aqr3fN4r0FcUXPR9egxnVsogJLiHylaJg6TwmVcS3mIWAoTUBgr
qQS1sK1fT8W3A4XTObm3fqKbPJ+epzPFA1vtZ17m87h5asaW1VEVKj9Tb3nmAy1Ga1WcD0dW+Nw8
Tt/S/bfVkstXustv27PZ8T6xuVQTuVlNg7PVqnK9Tt8L2XwlVQCzpzpZZKaLxYghXvZgNlShmO2Z
3p5K9hQwL3/4vK1kPdcsNI8/5+7mcucr17SF7n/W3ZTC6GKPymv9+LPvyq7LvXEUvGg4wcbga9fo
rcGt4z2LocpxT/sepWyzNkfCzu0N6iPlqIaTth3aXZu0N8PNMPXjj8qyD0PRROrn8rqiWuED9sHp
8Wup2ScTPmtnaqfXkuYf6eqkM+9em+nezsgi5NSLrcrh1cmty4vhlGPR23f33fMPKpu69UBXl2+l
Wr9O06F7GgZh6HwT9gj98eJ7XxPb+Vs2RBE0llag46Nytf776TVDcLxEYyNTy1DvOHZH36PvQtNG
e/5ZDQvNGeFzszb1I0AJFZnLcPedHXK6NTygQoo5r/pPaURxePgOIfLMW1J3gGitgCHZ5E+cO/vB
v72Nx2BHYaVEsRHQJe/CieX43XaoAxRM8WiyvJ2WFSNeGA0hMUHQ3+Lvlb0mHq2M7tiJtvWTlmhQ
ZBgJErsa2Gpg7+T9ci8zq3ufYqeKhqNjlBsYw915MPujb48gvSNsTgJzcKzpMaJP2VmThlFl+rX9
lN/6WfwvWTD97PLd1FTOvsPNk1HX0zITfh1HsailuJs9+U79pLrXrnBMgcFpuHYLzBlURLOpu/3Z
UwNJ1zWA4bEdxtGwxl3zqwnEaLejyIBBBGd/052/yehl7PGXNvtTEUm2EJLfMwPYVjHG0MCNwldG
T/HdwLlIu7tx8Lxd2pUbBHlGPRsLd7tTmdCvIT1z2BIY/3drYQIVRS6zvLgs222DFzWwoP0Y36Bm
xxqubjsJBbSAR/5Q9mH7QYXgc66xR3hSZKh5HJde/tt+Mw8X7hxAAVYmjQvgNR58ON9qWgGO+Q9U
ouxXEDqlqpqj3ryJRFnJdWb1ODpSF/BWwVsHRe9j8s714PxsB4GUSNmnynkUApNDfcftes2emDEK
Sgc3AGk9WHZyjflg2pkP8p/zgSvNfyZvvMVUVano++7R9l+buDvcZbXXuJyXB0qwY6oEmgpdn9UD
LjWBUyVKBE1DOOV9Onh5/c+mW+hJlrUyCLWX2hU1MfsyxaGf+8Rtx7m6qgByR/VzZ/M+6c0UWuBG
TaLzM8xBhGnLzdwiLA4xAphS3sMfXGW9jL9w+c4DhDAXxkdzO7PTh0P2XslK1NG4OrevJBuNi2EE
T/FFhdmmpM2HyOyMbSSDPy2X1g9SjyMyhiggCouTd448yZFVKXvMUedYAoz++r/quLcDpT/SkPw6
e46hNHX4YKaDOMoSpHFtdvje/y1GIY/lZWaJNA28lXXuODYYzBVc/kqDQ51PR+Sdd6SNQDVB1Opm
FeafBPy7U6Ivof6WaK7fNkP1svomWju5Gk2H5Zs5P2lfAAlDj/YMDjN4/RHJCKEsCW6+13pO59pM
bQQvkfDiCbQXw3TdOywcXeAZ6mM32hHV6LE+4asGIZDF4N+OB8nf1UlJkdLazzNWgi7G3bWYxm35
uvymeh6fG9DqBt7bR6yHX/cgpu+5cxzEQKqutm5aR+Zm9mfELUFO77njTi5rS9TTkN44VRcQ8Mb4
a6WVwe479zj92r/MKekfGikI/K4RMmulrt4M5JdWjU1j/0nZ7Q0KoO7d1+U7+kWeX/Lf4+66tmsF
DE+BReCPCV9i4yZKjUi2NRON3Z/6jkqmk6voqtZRpzKrZzqHd/DDqbWurXqz+rzmNUGvd+7ie5PL
94j9/UilytcopfbXkcmJH7G6By4A/1zr4s87PH3t4NaK7yMCXIrsEjj8/g0mfzMcflaUI3gL4Wa9
6AIhMBmVZaMFCvkvVsNUsQx/M43s5+kDNTT0R8oJzZr1X5w9PiUVRWpqSzIZfPaYm2seVl5N747b
8mJZPjfGcNB9IYz/hyiFhrT2LMXDA7O1pD4CBFRoLx/MLEBSNSAA3IzCWpjIvsb9+830iQFkHNjJ
hYFYNg9/hUG0ZTgLQQGClue59JjDKqG0jY/AKZ+WJ+lHoaxxyJj13i4icWRTQfuW08uupcb6BWJz
agPdmPgzlZnsA82OER6hCr48yOKeO+kLZAfPmqfvs5xzgaEilvG9jrH6hwHKzNitAjhumjZmZi8a
raJ4/SsU1hNS9Xo12LQ2UXI8gB3gOugUYfrPy2k1lZrOHaJg0AMQgxcDLLxe9dj1Z65PybWWfc81
s+8j4mq55qgd3HZUklATXCDeTp5lEtFwZ8/F9qGxeNWYvcViXSMhbUYbiw2QHXZ+GxTjImS53gSd
wTyL0Q34QdFUsaFGZJD+OzV2jeWH7ndVnMqdWJRqMuP7fdiW+xLXBr2uv9q4CyvNYqawfrTVOIL3
NyjAcaLT+4BhNBUtq4QIlChJ9l78GShDDtyg4v8eGQJU5KYU1CdS9gTxr+9TV825y6rHfTe1zWoz
0E03k32Nm6LXm3NgVavW+Op/bP7OndSAMoBG5rmB5gcLmjxm8qTuCU/f5klr2j3UN41l8G1V2wNa
U0BbTZ0w7nRa5ZbcQNgoH03fB87o6PmoQySlkZK+0mBTy7JDrzSIuFF55UqzyNgbs3+HHu6Irmfw
xREL/Vj8w4Dy9zPxfVoq0Om/NEmdc3lWKPsLZZg0cMwXeEW/o+a5ua0ps0t+H74hwetP1f/pIQAJ
gzWNuQnvUIb7dHxDfyf8XupuIceLckZdyy+pnWGyvY8WH6fq8tdMLgVnt4+O78yP4d6IJQFb10wZ
kAuQXr7laqGCdPIvY1Jtuweygvn39FPeBFPFWw8/M4ooQn04/Vqobd9m30GBIyHXHVWXfktpaZN+
jb+nZPvnLyGCGT7oqHp5zUmLB5UuX1+1lzhWxZB/dex+a0v4N/G8o3p4n30/vAbUPCYDuKI2uaps
/Es8Zl5yv5vnzEvhs/Q2Gax0wyl8QhCrl6fUb+azRPOw9Dx+O9dGw8n2LunpkwH/SFSuteVP9v1a
m3dFAOn3fOtU509fm8ufTHPeJTCtXrmnj2G6d6pfGpBvonbpugY7Ie/3HQXY5OyqkKVFGzep238v
adiTredq2Xq2nqxrt5euc/kwoptigVyTr7e6cPHS6LgaAN6cPw8EFOIyqntoVTpgUNOAFmpEE+2A
LezR9zV0QxZD3mKGjcCSEC7GTwfL9+x7RbJLt4BmRQfEFR1//N5KNf269qsmQchF5XTvWsu3VixL
XO5o6FE8dXA/k3FRKk7ftt2i92mQS79+XT6ulcDeUfR+phtZ85l81FG73xq1tz+rh0TlXOt/i0FG
HQXX1ateA2+Ft0kndLHPDnkKzcVEZfd6eCU2/k44eTaM+3CtJavXZupl9byqFNyVRGXZxXn7SL9n
PjOfl4bnn/1WXRHOijvn8yv7r3S19Fwsnz/iL+ePy9NVaJKoXBrnj5R7tXs91Z1t3HIywdVVZQ1E
fgmFrtxnusp/aeA0Vw6sfafwsXzqV0+VQ2X+Lkb86jdK/nSiRBvPzN8xLF/61GSzVbKh0VjJx4Qh
XXezCHqlt8Rjtlr4zN1jfB5e6Y7RLYxz8zJ/ivM4EJz2nKl7bTrHZ2iMf9tHjx+BgHdBo85TM16Y
ubR3yT/n8VeJ+JnRoZ+cu0/Qw45/iUctSu9TL8lGvJrOSBU79/Ngg/vUAsoBr7+XRrI66sSAHnw0
dczQkp5pm0eJpmnwuT1ww0/qnr0Ib8WnxR7HyXzK1gVvIpTFdwjxQWDE51eN3qafpVqqKy+U+lm1
MyZFiG4pyxh9R4nJOlZ1tG1KdZP0cc3/70Ub5LpoRwlKbEk/C3EhsJvRELscu0UfvO4uu6f6rHB3
zJULn2aKBbhb3OV+s9XEZ5r2TWfeoqRta/grVvONxaDwexWJNHbYrvnqZlAAQUYLznFLw5avxUC3
3MRn6fP6lcWArhiuRu4r91V0oEG/kXgpfV0q6/dZMzmY1qf1dGVeP75DH5/WT3v/spVF7YKnO7ov
UeIu3ZsC1UOlWB3/Zb52ld1zvrp79mkJ0i6rwaaz6UC68vRSE5+zQeZr1dlQzx6bCOevxGP8TzdW
ngmqIkF0CqyZD6dc2VXG75mvwksczbpAFPiIFxVeitXCx+GZpHh1VJv/nZ6Rlhv9al9ESyE79LBH
j0pQqvPWiFP1PqqNasv3k8vaDXbPh07py/+PQ2fK9R7dFavT1vRv/Dd/nzRPnXH98rxuXSqX5+Rg
3POoM2leKqNa0uieOomX+J/4SDjC/P35UNl1dp2VVg9QCjxj2zGWE3hdzQKx2QfySlK6m8b6d/kx
/kp+y0cVhzfftDikU9re2eq3H5cqGazKoberX6rTbpAmEt2Uo6lzBGMn3481bSVq9I06RHs609qi
xVWur1D2CJaoppZMUc+9bNJsqe2bmYqGgBJn8giDQysz2P3lOn4+h3Nr19PzCJldhDK+O7R422r0
i1G2MevJMlE72P0dvFMK4dBTOiNWxvCgcLMUXC716Tq861naTFOR6GUGGbEmzy+XKscbs957OwB3
d0P8J44qr7WJzl6HPx+UgZ+v6rlBnJ00rrfEuSTfeTO559TnqVf8O37Q4/te/26qMo7p9jSSengz
3cxjepjpymBMqsCqXPdCIPCz0JX5tFFDSGbVXq5bhAW0vUaCefW9ac+qi+/p5+x7NyyFEHK2nqnl
66h697wO5deJqgpa4XjxpSAjgIAXiT7RXKEB89gOCg2Z/HiFgDn/JZ8h94XdVIUL8Jn4QVxy6bEI
4N5H75H1l0p8Xg7CrXecFJhfehp2wMJlAzNY8vbT0F/R1z30Jf3hJcUPqZFn3TzbQbCTMJO+7tft
haGtaO1LmOdE1215tEXbfn8L3Q5Dv/Jqean2LjvYnsOLaHjR8vnOfjQbbjmyoVf2EOJDXJVj9LFH
Y6Lryr/hkWjsQKmL4NW/5Lk0eOh2/FI4yw+n5uVS70xztZAOR236Oyc0UfrheDuYCDInpQ/l9cBn
l2I7PfhUn8BercsrOVw+KahuCEtbE6dAkOkxk5AeZpBRC2PolHDl1chxcq5dV8Nlp+YnDuXn2+1v
W/QcrIB5rYmp14p3lnfbH9smvo7tG20GuENuAXEHW8vVqxvpekt2XZ60nZfBgQWthnJ7htJZSDya
B/wBnv2+67P4ApfwLYCZKfmvn2S9ZDlkyl4iWHAvbvSE3dAvYuewwjvF+EoUzCnPCaMF3NPPVFde
yhUdhtS5ZJ9oQd3GI9f0GTaJSdvn2y+ckGHZd/s9Hsr2zXhqb3i7lXHH3bt2oebl+Xf3NNsrts41
u9Skk/qdrO4rTPnxy4Z8Eb1d7ve4Jioloz/0/qtfKi9/9BNBSjUh+frb8LFG/CRuyuxxNNTQMI8B
9mPvGA05I7k9l8ZwAcxkAVe0MsI9u+FqWhsLc2SwuPBtV7cb2o6cuD9qtmWOBcL2tpEqdUtK8cRl
HW93y/kmhe2DG5HtmQNjFamiUvfiBu16/wJR74bTyeBSw3lVS+Z2OHxc+tCQOQwR2Ax5LbFg2fzy
IA+O1SyJHCb8olc8PxibfM83vzshN9/NW5dclzvoo/yW77m0TNPRtl2Pck3r49iN+/A9+aZ3EhnN
SWMCVaAhMNRJsnp8k61ujxqLaqSKN+3TMBXNdLdviZofm/ZhOPmefZO85Z/eKsuzyPdAXm73ahjN
Evs9iAunPK/0/Nw1FSjnK8sM6q1MJHlQPN3H6Yf+lZRGV232qLZoh5eP7NxNP21B4xd+R7FFCLd5
aVyelj/XptWsn8BPVI2ca+nesnutnWuFt/7fDoKdBLQrAehmasaJb1wrkYZj/Syn8ecelTZytvnX
TXWPS3Qkyb14Tr4f6tcXjCG8uEV9HgoMrXmTXV42d62DXSJTyQ2kqp8v7+taBnsaB4Oc5Bg7b107
fhyqqwZcuqAPrZhIjvT4VgDQ9usW7/ot4yEw9+l0us/XA8cVP1l00D51/00/LWrOjSXqqaE0rdU1
+TbB8vXzz9RQ9lu718mwlKS0LkzpWi6+/N37oFvHrohdUqFrRbvL/Va2xxoEaK8/0G8eu6Ob7v2b
tpx9y67YI0jsPFI/7iBbeov94+PVgw1nbf6+OWUNO7ynsnW4AQsRSQMfe+wyH2ZvqsbEpJpO7bZ+
rxpOTIaT4TTMRyD74YbP+WTyXFbhd+ZTdzke+/FnMpRUd2PMU65+bzd09v/qi1M/0IdFO/IForin
SeOEeLtrh34BNOsupH9Lj6FSrMZE9fXxJTRKCgidR3XYMaNK9KMm2OhRgjOqpD2OKm3PVaKz6K4R
3ycg9+hYen0pkHo5k+w+vkTb6OCTbeTBTctFdf55esh01T4TpWadww2VKGG8zWnr9PwDbJeFMeBh
GKI3x77s0WyY782GVlyqNmrne6lapGq4pzb0kgUXkd3ptdAMALHUBJHUHfL8OKLOG5hlCDGkqTUc
2oGbTNDu+09bzHqbIHWNcJ0umPKJ2oQkMyk47UJpHvbfz+Z53lJJWiQ7kUH8s8NFgHDQaSTCtb1M
TXzgTLNl/T+r9LYdNUfXfGIkRtNylOGMPKGjhgI/zfDcgOgZEquWYN1bdP1QDPO0ts62j9GmJy46
1P5v1PpHBTPItHHK0UAkKHtpzNSlKvGbuDBaLYIesZMgzAdtMcRC4h9CI/Y0biyqX4iIROFQMLaj
fjt4s9EAdlPP6fabeSb0jIM5q1uL+K4nSj103b1zob1zrNJZfdfKoFKvHYWH+awJFsHiqGdPDuef
089Rg55z29IycpGCKjTtPP2eXj3i4Ros2F8EvVJR5qgElVxzl62Om1ho/psKk28eVKIZbRMO7UJ3
Qxlw2LeTfpyVT0dL2+vb3ONL+/iW+Dm1Ob7poW96UTbmn7PqaXgaJoQ4ziH1wwIkbLhawN423ygm
4jhcKCdtbXbIFpJA2B7Ydnn7eB7p6wHgfcaEpDvwMXtOaID6rXD7/563q0a2vf2YYM5atOzRptEf
bhpz7klSF/P1J85XQjt0Ck3kjrES5mRMMsTVsnJn/BtMAGCihajURnPVdDzWiF6tt18x6Uo/pzBv
3KNkXNH807fsEKJjZH9P3ystfTfVpPPZ6Y0cYinzryv//PgpiaPwmI3dNYrtPaHjSSXztv3ADohq
iNLjieHdSPes3OcA+LY1s6SOwaorvfv8upHL082gNqunns+DTes8WPwBkPG7AONgRGkJrjQs7jrg
X896kfn4gykS8GwhBn1ICkXuDmwLsy0QwsQZBv3BfwejnkDhadfa9Lj0uELp1qkn+VU9PcVyq+BK
7BroBLguMPUXvx4a0bydMsDzunb6C7bLqodoGoKzwV3Vjvpv2aS97V9kZ7CZZAFriYbOp61FC3vl
2Ak1o+DrotfWgd70Mb1YM0kl+SEFlGyVOjC33uUv8HUFQlI50nCLHuqbwx0R3AlJ/IbIwumDqunP
2NzVh6DZr/Vrk8/l9wKC2Jy3p+2+Dwc57csj5OtpWTfs5XOiPeYBoD5wm3FS+BvAYUi2nB2CnJK3
5N0SMRcXMYYzNZBLoogrFgErYpn4ShOBixScSXap6qDXTAyIsh0AkOlWdGbfUq2K9mTI5ZIGKz1u
pW+2dJ0KjVGr/5n/TSilFERT7aPh5xMHAPed9pXTO1kTPGQPFt10c9NNcJN5VtxMvE66fvDWn6fd
l1TitYGGdyzc5chJxaGFJzf1no9rZVSPpCtslgZcTA8NLanH3416Qi7IPMwXJQVTTJbhLIOLquYq
qQDhZyb/Vr3kH/noJbdLSXrqbo+Y44N+U29W1abB5QeC7m69myWih5wvuEvVPwipfaNxlNb8PMno
/HE8b94nP/H4I9PetHtysXYS8VDLiawrMOMx82P921wm3+yB8EbsBta3wvpo8k0YKdpe7ud4zw7A
hQ/tGRdM9zYmSqqWn/GqsenzrrpmcOZCkvymTHHYjSE8ABgff21kxpTBEjDPdTff2IN0z2UGbp0W
vqc44N8sjcMR4/W5nID+4gG/1WmJkOhCmh5BaIjvTiY5dH7ODIwjTHJO6SGLwDSxVAnkQiQitF+t
2deMD/Hhqu7QjPjmfV7btKKlu2FmryuFzqlBrUip5Pgl1bw24aU88FRzNDxK6yr57O7G5WLPzsrr
MDBoWTd23r8xCoeptmk7CWeAJNee4lQWUVp1E7fv62KjFY72Jly0VGdlSzgSn0l+mGzmmSxtop2p
junTpGunn3l7z3QXJSBClWSLUMFy2hG4+4oWe35aHhZM8nBH3G/CfrZy76HoRHeETC4hlY9tZ23j
nDxfqGYc3zCtndioMX9xmsW68/aFw4DqCbnK40bMbUXnsJlIC8vPk47nYabz7cxb6jNY7vnvADlK
lWOz9BhJgZMrZJGFoBcunxJDEZLp03C/+tIwCvVvH1n48dNdMU3QtVF61ZYbtO/t76F6sC+k3pYf
ezWHc8UK8hXy4RZXc9OKnDl+f5D8I+e3kE0OUxvoxLmc6Zz+3LPMYBMqIteB9DJzKyvjt3gdRASk
UYReyOdkwvhG1wF/XLRkVcLSdqjBkET/kBY9CMnkzqTZSv+v9cvHeCDtNnpX6vB1Yn5ol9CRkfT5
szrZcwdctWhQE3X020TS0fHlgAfZL+AAzECWmhWYIn0yYYOGsgQogy+EBMnk7JfrwsTAAo7kjHUN
tTxHitHRbBrOUR/Rfe7pmIpcIiY/9rKMuBQ1vALVuaiJMCVwwpK4ACAJmfHj82kabWBtJnLVuFGr
48Pllju6ccKixbHTcVXjASjDzxn919tZbsAlMt3TII4kDiqCI/Me6SUdySXVV/frzkF3oy0p7rME
8QUrvYw7gYk4U0aq5mdyv8ncKff1dQCDt0u93U+qF4p+KfX1ygG3yqIuHycciytW5D0L61SwU5wr
5U66tv171+juJwrukMFNDTQhx05O/01/xj+JwdWt7KU+S51NLzNY9E7ZEAA3AXxJ4toR/qW8bFoy
Vwaz4PBI3D263MQbSBPSAxY/5IPfzFBqBrz5XlEj5oXk3nJvmhnVbykvwy/BvWq5MZHrG0jtM8QS
3e4Ifg3I0UaAL68OQ+9FHWbRDYKzE8UW7lucSA8RYF8rPUoEfmCtWF8aP+ypKKZb2q8PtrUozY/9
2s66+7OfORi+CvoKGp/EnLGRixtFHwWXsOvtm8n368sR/rbpbeqRN0TT7yU6p5ZMGobrLbWGRLwb
la0N+7A95TyIU/2KchGsGEeWusVv/rMbaU6L65AaEGqf1iQzI+uNOnjjlsg2opeYl7cLLXspZwbR
3rxYD7CPkmRZy+6i3HP+N3e5j115b3qnv0wu6WczG2jmKDZSBeDrgVmOHutG5xM22qf+b/7tRBNJ
Hffi74je4j3n+rV6rZ/p0Pmvhz3+OgbyuWML3LRu6lY1w+8kVnZJK8UXXgd3ZfK3aGFJrv6sdSPm
a08I58YJsUYS40fDiSlTRIC4z9/oMs5tOdFkOU7SOkSrN72VzSEDrOqFyhrl4MIDtaHuPwqkLw+t
xKDQub7sa7KR01OkLbc1g57Mlzn+5zuDXuj4GTBs9lYWYBKQ2cY8wSfVS1P1gWTlKsYJpyQ+HtPc
AtuWuTTqjnKKcJX0Mj+EGlEf3B036jN5I58wUjkwLu1zjAmwsrzrbYfn1towJ3c5fHypf/5tf0ij
lLvP2R/D+yh+caz50phJB47/rhH+bf77+JH/LgGFd71gmpcGplL6/xlEz7PjariKK1CQ4obz7fv/
ieF5LYpnOaQ0Ttip1uyv1EBAMplMLUwZjw2qsfSrJ8NO3XBZVmQbPRL6v/1fV77ugGdJjAZ8ythk
6dDu79nJqfm/fmCtXLeRQs+Cvx5Igpygh1ZVmIuxg1N7RSzth121Wc4HednnauC0H/sB5USFzKHu
uP+dhms8/5J0T7fkkC0YBUg3P9DWUb9w2Sf1/oeqCPUA9aIHWSq1eeKf6d/0y37BPtoKUtoX7MLn
82Vz+OcCsnJFtgn3afc1rxTfghqmoha6PNEExZXCKe2qwXAEjt0wuGJdnhN5gcvAiYGalZqzIWgU
RqFRXT2Fr5PvRWpxOPo+iL9OQzp7Q1vo4jstmisRaxCuyFj/R9J5LbWuLVH0i1SlHF6xJNs4YmzA
vKgwQTlnff0Za5+6XA5sjLEV1uqePYNJKyQ83AYUMzJhhNKHQBWCZ3GOxYqC3gxTfWuDJg19LioR
LMJEC0oY14ajw86CuDn+FFvkZ4kV2bRDiCyWLm4kTh0XaoZpabLiM6sFX3CKOFHzCIAqAHG+5YCz
m7EFcPWyf+DQwLdUL2wn+o99Vc8CZV92yJj/V4fidFLTzXf7/Gh9JyQPCaRLYGfKNyHFYETibfOJ
NpeWj1mg+C+pUd9gdm/hl/xM72syWMf74wVgaGAk3X1wCHlU/sZhbf9AovmoKXj/VWJ8rYBq//sA
t6GCVb6lV2G6LvxhJrKghHyYiQS7wrCdMLPqHtyY6W/8a/Ilx8K8xzcd72JNlPEyVQDF1NXcq1fl
s2FEBUnow6I8oQb+5ZOMCAWqyQv/ROlQoglpn9ju6Fqk3xGQltbYecJBOiZMAM4KFHVA9slXGBBV
60WG2uJzhffGSsJiEqNYdpzKY9EWO8LDWp7OIcw2zEFSn3j1TPf71CfKfUKQDekyc01yE2rxL/wJ
GidTXVVg7tVqPEtvyzHYJ+8DMbds5bQ2wVWoNq0LprfUKDZ6U5zx7oIHNT3ohh7sn3z8K4P7A3qt
1wabL2MzsjLmL8AdXFE0k7z1EwlCDxqXFy6il0AIH/CMPeCWdjSvLWKs4/yjX52v8lvFX295yXYc
SPtKW5U9sgfrPdcUdRcXTvLOT+Z78kgeElXk3b6yibAo8oDkMd55ruSfjTQ7jHbh3mp28l25/Cte
dHpMvuRpaG3O6YprUDtWGJvOP632FFEk9Z4ZuzRtFa5HzFxxQoONY4nbeD5nu39PAnuKUobyj8uX
D1ZhWj6WZs5IpCBWeeLg8fz8eT544azU/CMvnGX6/xuAdg8+rgzHhScBmpCEBMui5E5cnq1GlMVK
xCLGaWUlfHTv3GTRa3CP2fN/ItRaLMuiga8vfHsXX5tfLF4jZfGIGTbwAxqkhtHdeKPhJqzpximA
wVXf6ltCDgQS36Owa87ZCZGV0bDDJWUf5KziD4lNMQs5izWli2DrBXfqlQ5SGGIP6KmiveQB/+/x
XHBskWxQoA//vAS51RUYa9KX+sObk384jhxN6ZdrnOu+/uaKp+2gC2nohxgCzH7bkwGrgQIuGCNl
mJANSMFbTKuQGs+r0PBp3OCGOWhjs1cWRAZkqnTWLYSLnhGccu1Fjg4zySS1uqZUYzIoIlcFdVqs
dMl9uMY7/a1nTT5nd+W6XMX/GTkeiLiAXmS9l5/Wo3mFAjghdOUrjhVWP2yg7zQGzyAXry09tBhb
UvFQhrWfCyQn5ivgsb+izGKnYL4J90iMWWErcbK6FUJJ6wElyXqg2QJpYH6ayexagoPEg8Zf7hDB
crVwG6GqSd2K/AQ4SyEH2VX4y5PgZDGYhXo69sJ5nb2V2SqfeWTNzmSLv8RrhuOE1IcGn5fFXPWf
UtP8rT/HVEgqsfXUn5raozCk0aFuo1Llo/3lL4lG6J8skVVeoAkGTEcexmNY7KkKeXr6DEmc85K/
j5KdCpF6ZBStBnUgFwiPoebjuiCt6Z1i9Viy0G+XPQKEVtTMYv8pztIH2PSO2S/vl0o8I2a3v4Fr
/pMVh4LXC0+SOprjwasVXDIK0lfn0r3HNyGWoiwQWsZf1lw2GG4i9c5NRrHIbcRdFWA28u+mNHCx
+P8mo6Cg4uQ+JqoHoy66IVgu1Fc8O83CCuIutV7z4HuaM7oj6j/eDfU48QS8p/pARc7p4E0y7U5e
hbCTmwWH74fgVrPa41CJb+a7CifjTq4Kxa11o4eZmWLiqoVxROnFo+BisveHvALg9UassWKlV0TD
M4gWilHaU9C6LPz2sHK+uoo7Hin6CmqnwtNYqwr3G3HNU6W7Eokmwwq2J1/D9kQ7xd31/yPFbUYr
R7mI4SPWOxICB2QzTwmoKxW6QcSH9Dv/gJ1RhxTzqhRt1gswADsAy17yx34DHsUPCYjRPtmA4Jvy
OtUrVSXs88i3nqCnvWR7gfwP6BjYSylNGNoyq2WAm/+hLGTsCn7EEETXfQsbE3wN2X0ln89kmh2S
Xgx2kX5Nocd4hYfywUCG4ocJCZNhVIiMVRkXw/bkrre0lZIJVbNBcOhAdyZ0pHxmWWBB6MJ1VcWN
10XlVglx60kwzRs4BLmhvTYVc9RxOCldAWjRUfsrcQk7uyYPzTYLYuAm+xRbHThgDxkkFeT/NPJ1
Wxphj8Z/CHBuTqJ7siH96Up9cqKHGkC3bENUh5SaIHwdcNCf2do+S2xinmosDTT7a9CNR2BEG61e
brqKb6imXWy9fatTBou8xXEIf1tjuQS9eS9krKhB5ttWdpfI5DqTym0WdKe+7hDrqfmPEWDyYtMC
GeOHOYePImOfmUqKqrAG3uySGdMtBtFJBD9hsSG8Dpaykku/bMOLPhW3wWIriRT1HhjQw/IKOvjC
sDocXvIgecly68McQkojifk8PU8fvfYaDU73U7IrRFwUxiitDNvnSjRDVza+c5Y0Pe89Pfsa41sN
fJ/VP7ZFLWcLoumPxshnhFSKirHnDnRm6Vmb2OvlHhCM0qoCD7Ojs2Ndo7F+VovgCPobZ7uFa0hO
z7MOSNXiELWYp2XGWSAq75HMbmsV698MUdLidK5ErWbVnae27T5RFW9qx4O8WK6qqZspkMlkMLZT
BhAfHgatcCsVu/emB9tV2MzlKHuWHeaJZufpgbXOMMyTnO8lYdVRk2AXlsbb0pPtMF/14jMB6Cgb
PEvtI8EhBsLx2nA73lTRc0TUfd1cE+2ecYGrFOZ9jgdS1fhdv9O1EMYItXylPOkF7S71cxJ9yvLG
XrZS/xxkRyN/AY2pwRTLvzi+dPm6x8CBkpMVp5ha1kPNH+hrMnxvar+1NnpHmfSidDgyOamrI0Tu
u5AGodpO9eQ5huaVIvpEgxWdvMk15bZZ+mFsrdSaud+n3Gf3yBxfNCfZp7W+C2I6JJkonCL21FoF
j3jU81eoIb5N+3UyQeWykJaW4dXq6ptCAlbqEK5SVN+1NW4rpXA73abvl4+2RGqDmu6lmbyOrNg6
tsREvF0P9qfUEzlhO+tqgYSIDgNJ61aLr0aFI3cR75ssO0QtfueqtI2C6kWVmMvNDhtmfxiXHtRi
/koTY69F+CTWjWtMICMt48+kfO0WuGqKvB4VnKAMMmoszJvIS3Tqd6VQvmSUiTqC5ZqoGwv7Wqtn
SyKjvY2eYwoaw7nm+Xs014d+KR9poV6qLjlWFCOqDY2b7YJL6ZBG6rODkYJcwEkcpQvbSZKlP6rF
7SEV6X3Uq41MXKFSkm0FUmLGMF5q2h0KFQwaxvgP8x/2DVWnVaVL0K4ZJtXKeqAOiq1Xu4bAdhhq
onFVzFhsYsWmbl1bqV8qIE1sSioZNkDfzMgcBuc1stUVhhtzvCoximOmiLPp8oRqzMl8IFg+otx3
MAJETW14ZNaE+KBhixt5Gncqky9VWEcw5heZZ7BRWErRYQn6/EyRyq0i+iCWKb6Gv8wwD4B60MRP
aUphIwEk/EP1pVNx5Y9Rad27q7YXDg7Dq3INgDs+9Nt81N90KF1KQL0a/IGhgdMKijUwL5wBZsjd
t5hDMs//n0eS08QytgSfB2OmfYVNzcvkfYBM8JJRdYJSSN+8W8hh8xe88vvwA4d7BsKlev0YmcLh
RPA9MvOayfOhmH5CbABWQRFEncbr+3fERhhQf9o/PJlQPA6SnLPyuksjVAZwyFAlEO7DRIHTZ8Ad
Hd3AdEeU5rUbwnKwVhoWk6kPYcXpVrq1ktmgsaCrXdVEt75iHD6xu0E+YsuGQ0Pm64cwcFne6RDh
z3OBRFxbUFvBPtiWgcAoyQi5/KcH4qIEsEI7QYklirT/Ky4qK74lz5o6kQe3K59STAAqsPXJxwL8
0F1B6kdIDf4xu6I+GleiOqK+wBSHkPiBBFIS2taS46IJaEsfdFcIpVJPiJcQ9xFEBSj5b7jEjJFa
B+tmRkqUQMyaqIZ4ZRatPZIOfFhQvidipkZ3AobCh3rGC+cu/2Q7kdqj4m1tuvj0b+Zz4Is0hYKW
KyBwQzsowLs686e/lEvHeZIZvdCUMzl4yvcmMB6AHujjD87ZdxA/YXlFQXrjVuP9gsq/0qJwYChC
AQHpQB4AMR1gIObS9HUUXwYm6s1f8MpTWmRPMVubLvwzHeZeRDrYV0T5VzyKLhD+kDJg5/OLwxAx
FEA5UPko5xQKKt7jg7aRlyLc7bt3TC/ENI0G9kFdDA/zX+bGgXIVVITxgpiFYlUOr7BAQEcDBIHw
znEBo8ayCxS/E7AW3dHRuNg/yiV7NLvgiiDpIuEuz2UhLoUHNEOkScJxvnqEN+YXx+IBeMWvXdQ7
B12xkF90785RwGidgGmBWGnWziCejxBlEr1dfRN8Sw0IJ392cL5vjyfhVhriqoYBPCwRLkZhRwe5
k89MlTBlAWcJN8kZWwUcyUSyDDZbJxtXJ/lf5k1KXosQI+Kk9TxtctyciMl4mGeokLzOX4zeXBUX
eUYtFwHimOfhnf89RAxQiym7MM8iAo+IEXAIEXfDCBldI+Zw4rgKkwjBMhV+/ZyQf4CYioUET38R
nzHVwzmOJQB52zG6Ym5DeWg4YrzIugTRjAkkVDEQnYqgB/S1gp0G54hIeSEmhYYC8aClU4QFmAkH
EnhL/Av0an6OP9E4iwBIYJ/+TxNr24JXtYEVOytVcQUp+xZHp4dm8I99Cn2SH9TCQQhRyBXxh/03
f7E4dwHW8dUVplT7xTrFFEyMrGh/hDMJ2GtzZZL21tynVxrE+rOHgsVlHL6EnxNjKAXVzr+bHCUN
K9ZOcH3SXXd2oIdA4AUT0/YOTk/mm/3WUhXc6fQj5IsAobf2E/A1Z1ovZtTmb9n+NqN+7eDk2RWI
BXxAtc33sTKdtb7/GHMcLuUvObUu6Dt+GOoq9xmWDOjFfUbkikvb4E3hxsT2hlUEXElshE8zQIbh
yoE7KytrXPEjDU9SGqjK47cMrLMGzzIQUHqUgC0TfVwT+UWaVyYFdJGVOxF5kq6ounm2COSd5ylW
pGYqYkS+Kq0nlY3DCUy0bYU7dKrXIXafRV65sM8tSBAR/xMQIKQ3YLn0bYAdVP+h1YpB97D/JW5c
QZERQelJUGULvQ2GRj4ja0KaV/O69AgofxFWvUJS0T5THEm7HM9eVP3AhAIozPbyWsfHVz3KF/mS
vltX9VLvjLN2Tg4G/6cChMxuH9tdsrYwe2/xO5fI7ZNcQYYv1hk0+diPXWkLKWH1TyuxGTcFb3+O
WzceJT8bkq3+kX2pH+pHfLVeanb0U/JVknn33f5LYFU/gu/hrbxafzL7HPv5W3xX3rqX4H26la/5
a/QCuT1hS2MeR+/+mzLExQCVyrNiTq4Cy06a5VMFksswQNlPT+mpuhEdkt369/DVGFc4iSSQ2uf3
4pCeSGfbTGsRS4E27xrt5L26j9BNv9Qne6dB1Xh9rn17p++7Y39V3iipW1Js2m1+VjzTV/c9CSvt
VjlE9PzrimjStHpKNstn6XeHHAK+INlXt/Q03MpTd1N3kOi31rl9GGfzol+gF0x3/YhQ464zOmOV
LFbGHXa+9MMliXhgQovCROPu/HDRRL/lQ+Gavzg/xs90Hu7FR/WdfcjCjABJxMwZm+7KnUh5fhO9
AwSMd0M8cXCEsP+IbnSr9KzQkuhPsQ5gDvKhYFigfLdCTsu/s1z0fwtKf+mVFWL5aN8MwGch+gd2
/ly+a0iE0TX+0j6s71nQBADZaYigiSrf/AK/vrCniSdncaJciq5ClfQGA9F5haB2DV6UD9zK3rRv
8bxoRD4owHgd6Rd4M+TJlNLKgPmraOsQZESf5Z+koc4YbfOv4zQbUXjp5++F4EEt5ZImlbWBi5En
71FH7Xjtgo+gom4w2m1vMZgIzHXf4MzmGM96Yq31WPfjntDp5zJ6SaSXCZmIerLqzxSuQzufjHCt
MR5JcV2zYtiV0l3Wni3V66PtkqJfNXFngCwP0qUmIvXhWDJdsg7W8lpTKtpkWRNBKD+G8VxbeACC
PSvNs2ODkU47Y0q8oA89rWsujaRgNAS2AVMi8RrVt8f2KS7JpA5Nt8S7xJ4VP2hMohGRIgbtoU2i
rRSdS1qhiLVPD4gnSyw36Mn7XoiTosMPAC4047UUgNOI3+dS7/Sl2yTm8qLHpyVm70y0v2EeLgkd
WIWqVMbiwxlx5a0nf35umsgzc+NZM5VjGMSvvRVS11jteZhRmSrTxq4wzG6740DqeQYs27JxBH4+
OC/qXG8Mep58MA6ZNp2XWNrbKbSUQ4BZXd19hsHeIFGse6O/GohniA+ZfNSm12V6neqX2dhh3sG7
DioSXKRzYVwqla2jKl5zi5iUPMBiO+H2wCmJ+fAQ6CtrgG6TNmc96D2F3iPqoIXICqxokmQUy2+L
5c0KR0i3xYgCA7CMHizGXycRSI/A7CoBmQ+usXSrwGHumLS0bf22atOjwjKeBsneSrV1YYhNzAG0
K835x9GpvU0sf0g4x/UWOW+tUcEleYvTMXWc1Y8lgM46GdVjH0XvmQr8LUnhr22hdig7dBtO9NYb
3U9RXkc9DN1p4lZUW+aaGgTWgi4k0igRdHZ1aRl/ZdWGYKTL0dNnrpOTnpPUNuX71Cx3zpjtOxNW
1IQR1PgbKGyTWuB34BDDTD6jpf6ajfJXL5RheYcwSj5ohklVOBjHpLVOdYZ7SztvzWbc4FSztrJy
H+bWsVfGjz4K35faPjjNtokQjMuUjgZrsakpL3X5bpT1PZDQdcwTti6yP4TJrukt6FnSXq3fA6VZ
RzmOuUG6CTvFrxtcs6Ts1TZnIKIar4D0qQJuXcyZ5NV8X0rJaVyYSvf5dAwtCfpkTMiYpHuDURz0
wcLKh2GRnT6iKb02hvJmGco1VHDMr1mAlfHVKHposbyZOCgBB/BLZ1c2rfGY9dF3P83fNS9j0gl2
rbVXRzL+NKv6mKN7NCq3qSzPppWeKy28z1NN/DthQmXxwerZaFSy05j7pqNvGk39akbtuc8QZiUw
d12JcMzQTP+iLH6nv382l+4mUQtZ+ELoyoxSO7kYaik/KVOt0jrMZ0fOD/YiSGTLb8n5f5Kr6Jr0
7cluJNqNLB7Zy+xfu8dwuM6Oi5J8yhJpWBbbea8Q3skEJZshwJbbaiw3RmtvO0O+6Hp2NnppP1YB
0kuChKJxVya7BSiiN+nEpOxiRd6QWTA2x0NYZn/Jwiuiz0xt2E99W+1KZz5oYb0zneJlrAbsckav
n6E+U7SENUQO2ydklUhqXLHI6QYXUWeYVs4NaFXBsaNraNuvOuP/Fql3Wv0lwzobJi/K4JtLqmcS
8q2/ViQ4U4FnjPDcsfQbos2Dy2SyRPrtuJUxWa19ebi08y2EKEO2ZrTnMCTpqcTUCtmvfKnyjwWH
hewlpFRciu1A4jYsb8Wnh+BCz9gHeL8Qgzz6GrD7R80QrnwJECsvQkTO5QAoBaJdw/+Xb1AcK9yD
HiDughbZnUDsbepleuT5CexVXtVv6Bc5UgUGi7NwWhwLb4k8CT/JCTM2mll3jg7QtyrDkwBrI1f/
IwSAtTMpVhIDgf6XAQKtCh/RKyi/is6MzpxAF2yIIX3IsDZqyEdM7gJE1mwDvnOh6SvwN00/MXDY
xZ+sXRu2SyyLFp8VVeL5B7fNvAK79VZowdhg8z8Z3iLTZED3ygvxDItd7MXg3NG5AzWjGuChGCVO
66b0I2YW1ZNzVT8xlGMTB/WA5AZMEl4gEPLuAiLdcg8SIRuzsArQhIiIFiPCWpRSj8k3WAX3MLID
xYU9KNsrfrEu4MuvEUBptLiQoOiNHBfQhzDapn0ugMEDX6CGVFF0562b/zG6RgOFfoKPwb41EPYk
a5PKG0KMzcKTTb+Lac2fxK4HcoaBP0P59wnZPq4LUFWWJzw6KtotDmr5qf86lYt5anG335ZhNUOu
5rz91V+wsdmhMUsAz8nAiRCD+Yu24r+4JxjgC+uYv49vcu1agY/iGQlNOIspu2BLEg1C98r0BKcU
3jPYbu2RusBJZCYYWMJRIKz8eBL2D/TH4+Ap+nrpfdgZtrT+pZ1OjRW2FEu1hpIRJ2vd8iCI4TYA
lBw1HvwYOfOWgPnDasZxFYok6IApaFdcdJC0IWyHi6fMvkWT2uBXtYnxu11P01EmHA8qBXNs3Zfi
fWZtaAIxlGjl7Wiv8A8E0hFk88h1pOdk3k3SodXuy7QrJQJ8XXKJmTgA0wnrKziqXPJoBYhSwjmO
QCbT55rGWdWy15gThsW6QlpRHZZ4z6jDCHFv8xhD9Dir4vMzrGzU7RQ7NtRRtyC+BeO7VTGIvOSm
3S7E/hUepxlsDVRJC6l0PHpSE/Nug0JpIwiy2GBAsmMeT/IPmxghwxiwjc8RggXltY7fgHBYL/Rh
K6UvVr0eYp/RQHYCH2pYzcVh4zRxV8vMEIGOeSUE7zD0+OIcQmTlmLbLkwrEJa/4wgqegmnFygBK
V5L9BUs1h2Vu+x3OH7ML/KtIa6nHfm/NF4XipzYFz5ucfkyMb438q4diMfkYg3WQSRQ8Ad0Ysbbz
rE7e/6633I2LdoxYXhIPC7KAZY3SD/UkXeD05MAiTHY9CBQTO2VFsU9fqNdruk8FP3RcEqE68wVL
FDySH0TKFRPW0/jaUPBzoVe+BKsauh6QDQQJTbQLubIaAarODH8wkqt0t2OiDqFL2hryTsYaxXF5
dXomXuBirSXBj1g75CkQDS95OoAtHu+FZ4OzNtztPMkqI/MD/BKBSaW6xKQluQ+aWlu7Cfl7cIwL
T1efpdbD1lRV1na7x3dtxmp8cDNkeexy8ir47ZiE4HTN2EIFSxVXKSTlFj94kjIdkkdAoynBoZe6
jEFAETkXFabVmL7CJoLlxXrx0wxeHLgaq6XuNv8Uf+juysADcW6XrVG7WeuhoQMVUbp1n691kyLX
ZcFRMy/Pt5ynCvozhzBEVRi+xq/StnzEjzpYic6JojZm9whWE37cHFTFM3SXc1WihQfrYyQMRY16
Ll4XiaeWHi4HJf0SEz6mEdjhA3Pzi4QUgBoUm0HxY04p1oSW18a+aRzYsa3wd0JqP2yU/tDo56n3
0PZZCmyUf6ax3Imm24WuOrsy7aXtK8aKg7cw64QQLqOs8JuFp/Lz6CDZt0rdT0QRcuY7d7lPw0tQ
vxrWXgIr6peLEe+oepTuYDf7AGOFEheGk2RtVefIjT+0Hmv3/2JZlo5gOShEyzZ+TFC5veaWLzqv
zjahw7DVLTvfLjxHdQe44LGrgkXjyMFUUs49cTezFmXuQq4jmZ7N3rDWTH1G8jshWFL+Yb0dbmZ9
LRLJs7VSb9V4W+G88c8HupK4DiAfr7tUzEhZjOgI2Ye40tR0kxYe3ih19l4vrJ9u027ahRHMqsXc
nUVFgfPiCpwYBiGEvMGD8gtUCioImZVBukFksiQs0ckOkAX9dHkALDNlwDMOcBD2EuEXcEUpRvkF
HcGygIAEJ48NeAGUmtdg0cgD4Si9Qy1YMFmBSQAYi+4TT/hIiBzou8yr/ROd4It8drYQd1BQfAo5
O1iZQMRENKUoKFDqsOjw8/QFOLmJfUXx9NKHgIJZzo1q9RoZnuiVabhYshEJ/FPuWB9YwmJ8zXou
jg2YPCOR54koj9lLZt/U/Wj2AQCx8MFNgYewmdO9auRdIrs36Vf94oonC3cuQCL4Pnsg9xt6ZEj+
GaNO4SEGujs9QOOBfNlQ9R+YarADKKk4EnyAyvMIIZgUNmS4+xsuHF/YmlKwApKmVAHsJYsBXJAW
w88gHpBv90mnHAB/MbnBCVmggfTZkFf+1xEzbmdv/TcmyL/YZpFxQX0H8eE24Dt27MYNOXaU7Vjm
UVeHUBzW2Y+xEVONxwLuJJh20BpdAHomHpyejNSPaTX9JMTTwCxlg4YdHWC06nEhhKPH1znk51Bw
S8QYF4I7835DSGHgW/Ajidi13oclzqU0JmtYmWHvRuzSp/zAVGD+NfbRT3yxTvq6/EMXTZGQIPOi
QMxWeJ/wMlmD2BZFJ8d4ibpQ6Cs5L+Cu+C9jMP6/el/qybx/6giyVXF18qi12jfODuIyRlu5S0Fp
CUw2/sq/hJ0zNR7XkIGd+1fEki8zFWZCtHJSdreN2MzIrch9VYYKtzWWY5luy2zDrVOGvmFvTEms
6qIk4Mkn19BXQKdd7GmoPyh1Zfb0kxOuczIRCNaEn6utKbk0c50u6yHxKwgdRGvZ6I6fW9ubUeFh
pYNgE7/J9NsOxX6skZwHjoGpKzwTdhxLeM8J5gnmq5HvWD7sNJ3Im87lF6Paw2ELOks8PeNADtcX
QmvanZjaU9kZ/8pz5i98zWQHrj5Yyg+PwFgwj8LPIQigXElPycRSKWPYqmsteyE2vtgTYMKjx6iJ
6eEHO/swwZ5H6oHAJsOhJMgvPxv5Z5Naa0jnxWzuI5sLGFOsruQcw1dNaU5DFQlloO7C6Vmq12BN
1EQsW5FUPC+FfJs6ykEsRcIvaUYqmeRrI3hIdbVJ2KRt562Oq5d5UHG2xiBfjT07hP5pn6vgkcKZ
TfEgrLNzYniFna5NcqstzNjq/D3o7grroKOwZEpc/EUjorxSDLwRfQfsWlVcMS/LXVn6thR22KCj
utwOdEfj6NU2W1zAajhQo4KJGvXk6ue8O80cYvt5yfatirKhxR0kPxRWvGqj3JMY2RqcCRBzyB8s
ZTLxBFP3GRsD9Mmackl5CpgGBsl0yUKCmEfVTW3loNXDTm7h9FElhAY3BnJkFtA++tKC3O+c0WuV
zrPhPBjjT4j9Vll8o9oqpovUtehwPscRD9DqUGPCXuDDVe4lOOvuEPgA4A2tVsSKCJsrnl8aCw4Q
BgNM1oxrDYoe5hfHgCDEPGmIar9p1vW4kbT1rEdc5I5bGwhF8p4Gw/LCPF5H7Co93wdo1YddS8AA
42lzFwbqxuxRp+aNazqMEHFy1CvSyVttF0nAi9kCRGe4jbqRTMaIJBkyBJiV8SnDflrusq1W5Xsl
7DaKBg2dPzaWjNmwYapJ8ohTX8PfOwW2hkkfB18TwDUsyvh5yN5zle1m3tTMp8F+riEUe2qF8G9J
5UNnVW4dH4Gr3Fr9Fe8ltSl9YVPdZCTWj6492hhByNyO02NEH2BFfld5HCFBPi/SfR5Sy7etb7+l
YQAK2MEU9Bj/5qknA1dY2HEF5daMd4xEB0aUlKuzGEFnZ6d5c1raS957MKxSucW6jbSmxvD7nmWs
PRr6STGB5oT/HL1mTHtB0nh6zKTcs0D1UJyEZEb2rjFfhqJ0c7HXtm+leR/Gzgs4fTJb1k0JTuyI
ifZbWTMRIYIMld0H0Yx3kHI2y9EpjkW7L3Ydgzd8J/Wc3otpUgwMDf9TtDdi7H5rVNyOmMHpveXl
sM4jHKAD5vwDhYYtxrShCs7CwbBdyCQFqVW80SSicQYLDdvTbK/16qA574ZzZr1POpBoxkKWRO0C
qRbsGEoi+ivX3lcL0Tgh0aY4NHHYIp8LsAwOUXmclon251TIL2YbeVNPXwmbUac+MBPeJH13HLB7
qodo4Q9K4H37RW7WBk8gSxebddOkaKWEyr9C2r5M3aQTwsbXdNqZi19dwHU3KmX1gDqovMskvk/r
gAiufB2h03WKiVG1Z9DPaG6HtyfdhrkzNRjw1Uvr4HhWoBqQ/Tymgsw7aCVgxA3tZKxe0lDe5LT1
BtGFuKfJ63nY6O1Jzh76eE8ljOTwY9ZwXc7j8xR4nbrRyRg31mb0GxhHOCs99AsZYXiDNUV3mpTj
UGx79X2aTlX9XWifKc4Y2cTUieU9J3Kmgl5qJIeg3szccv0aIk2nHJIcBshVL09NB/QPebgLuADc
WNr0yW7M8U2zMSbFgz5+NvT3EVOE3uhXsJZWsezWdHUSphHJVp4+ygm2rCkddERSZlPu7dYzUckm
tLiBjulIKrFIYrnUA5fCAwA4EDxN82vCR6+PxWTkLYaG7Cw1NwF9nnkdGaPoI8yaeDwLohCOFwyK
RPbQeorvFBRSvEX/NSkrTYYB3UU/Fu2kzTEY/wrpHjTHlI6m0P1JMNXYiQwGh5Xz2qYe5IRU9wDn
pAiU9Sl5swN/Dl2FBoiKR3mPmv2SebSFDHN0du1YWi2IZrh7Okp0C+q79aSHn5UhFJvwzOSZIgQ1
l6FheIYTSqRqawPzlGkCNdiWLeSJuf9a8v7XdH7jhZBxgxKW+T2oRKQ8S+ZVtfYQLaPq17S2cvlS
cRkrCxrkbtxU6HR6DQUKCoj32Zk2ss6mNvtOSvjbvB/zYgM7o3gv5qdvCfc38DcckxFDQZ9HdEQv
gU08UERCtdwMf324Kft7qAIIE+9C4Cd9rM6YeA6sF6m0Djbg0VJ3x4yxO0T9dID41RGl+TIrv/mQ
HIehPOgzVlpT95or5rlunH2gxetJNrcwBXfa8MWt5qsLhbGEM3MwveR6v7c0c58O4TmAqAdmWOME
Oc3FqZItlnYiteqJoxH3e9WMt1ZJqBbQQZPDpLfhmKjPo9l6jVagCfgpHYJjrZVTh9smRq1bL+tg
cPYhm4A9V+u5sDeWSeglnPwcHBR/x8V+thbjlPcOLVGZHeolp2iOQdPrjyL7DQLlELPcpXa5Gez4
tXam167sbvtBwUdB71nHNCh0wU4r+nvc488edONPn3zCj7sHZb+x82In5Y751NnKxW5oDuAYQSyM
5HQ3l9ZGG5H0p7c5Sk5mf0nN90pJdolCo6SNsBubWQB9ER1XvW9Da28htOrm/t4CJleVArFNtNn2
VqGXKyFmx3F8MJXKTwquPc3ub1MVvObluJZN8ybV9qmGg9rNOPd0+s1sjOcozvbRxNw1hC5c4EJV
3HojeynJMNT9TlH2mpXfDNO5OrHlN8ZvW+/C1vIKKYRrNP2EVrvJdAYY2ejl0s/UmKtZY1DTkc6J
z8WyU4rj0OyG4JwkYIa6chuWCNIaxn1GeungPdYsrgtwSw9gHLGH9lvI3c4jtVYUvU16kYEWm155
quXwOZcHmKfbMubSIRoMI804D56Ao6HNKf1zBoYBhVCqPN3wNenZrH8G43MigVSGagIPbcLyWfMp
HPTBS3/pUNVizZ19LqZXZo7Z8q7o1gZq01JRTqbstvuBHaBAl9IyD7ZMWpHO8fqscINY3s3FrUk/
WrovcboU+Wooz868TeaL0VcHO2ch3y5cZMmz0/Q7A9icVS3ei4Ck5FtNdlTusbxxBLkn3YcTVpEJ
3KR8lxcY8lvjKkixX4jjfcucVA4gTaffATByTovtTAYdcbgyCG5Nv5OJuctParwH/UkJm40z66sA
2iCT55GJYkPwLvw6IB57GzGmG/N0lcHRTDrYhU9xryF0OBjJvXc+FGY9Fhol2BdNdf+PpfPaUlTb
wvATMQYGEG4JYkDFUKYbhlqKgCiS4en3t6r3OH26a1dZBlhrrhn+UEO2aVRqCzChHhyevAKKzVhE
U41nz6tG3ST5gIavNs/gCizy2xs7Naw0cfUAXi+eWjSJCiBRvbXeybu0X076EDd1Bn3PyK0gJ3aA
DikXPvQHa9RHvxajyzeoA9WhxgiAZ0UuIlIRFpcBAtzao2qcCk09hVT05XRDr4RmB4V49N31423+
XurfKedO3QDXHr8RvqL+q4ql3Dp5vX4zoijnUb57MYd7f3FnhATWj0Czd7NhvVB9ypR8ieZ3oBpp
+7Yk6eOo758+I5ZIm9XaXNOYgtenPlDq4aYkKfULB4Yv2V2/UUi2ga7/5vm+yk5lnHujlhv8UZm4
yqs4mo2K9phIitUiSEX9o4LPV3nXoRcHD8lv/eXgKZFldxBkv/JhlM+1ejDpyZKTMVDslxE9mfLU
Iyg+gbI92SncqDyDC1sP5mlUuc1raDxTenPvU0tn8clMPKinrxEd+u63XzYgseEFUpE9FTdVVjLL
oEsWo0Jyv1W2oDPzGgLCDy9fzEQyr2t/wz7+4IhYlNVlUDcTxs5fGs6feA+UPFtR477yg47ITtv8
jOB2DeEP9CIZeTTsYSl/K9ZXSiMoaH+azCfgqnyblrCCbW2ONfWLAiujfRV0mzCtDr0CpA9Y3MgN
6kjkRvSJyD77sa9ZSjUXf7R8BS6GWqpB/L4xOLc12S4KK4FDybFGcyS1gfvQYVV1i+8zxmAQEj6Y
YQTLeJl2Y21WTGn6DLolPZwoduWRpWcTYN/KCmwn0FIklNEtz7F7psxBEAl7BCbhf7y7hlwfZDpz
/2xKd667VX+/ie9rNgXYxexl2E4QyBop7nDxcunz8EoM/DOIE3AWCludMTIA/Mz2ySeQXck5mF+n
WDCPUJB2AdbqOrq5/bW/6CFSBAw+15c9LHtXDA5a8e7oDg7wP3WHqEYgEqFNUccgMwY3C/hqxlh+
MKE1wBicGRlDleFaCBXpK6mHkMeYBgjzJg4LILVb+jx8ksHzkiwB2lYuOFP6TXyLnr+0UmdRaKdY
cdgKUbdFMQL59ZZZpADmSqt4zzSJV+thZkq3rt4kS38trt/Qps2VPwar3g3cWgwaSlszfsJiwUXA
5cxUEDFtYjL/iFFsZg1Is9bhEj+PYWuXeyhVYbcC6BFvCN/Aa1VMbVNEjNhh+hi7pk04cOiI0GXp
sDrXKfUnldvvzMxFJ3CAyyZzRGYYfQFwo30jksczBQVtr3D+pjIUzTRqoBcEl5l2EWg1QYpmqqHg
FDv74FAAGUo0x/6kSKopTGKfMdVUqJaFAU1JhgTGG+kPNEEILKCi+ZTyA8ZyUzr0xbisajbmdkUc
6ywFjFfaibaglRbV8x6+muiJ41o+moRv0dYHF8O9p+B6tQcG4DThggmtyIY7Mq0BRuNQ6HJbuNpP
TwqcqBCyWfRJZjl8YGgdRYmVPBarFEfMsJ8W74PrSrb2OvkzVOgTljtPxipjBcZLHxNUgDOMNS+0
aUXzcVIAV+A9YrA89O3eCjSx0ENM9yN1UtN44z6t1RnPGU/ki7/vXzrFZhFnJ3x7by1CvsDbXD+x
eAdccdEH27CcpBWvSCeCmM7Jzu+Lha/lYymz8j0/8teNy8O1Gev4mSF518oTgVZEfgsJA5mCySgv
rGIeqkQ/jD7RM0RYvTXEQipywQ5n6lEV9mfJ4weJ+Vn2VFsf/tJHBYP5r2vJjoZd4xTUWqjVPn/i
5RDAdY2KUH1u/WMHPUOevDwuFntURZ6T6dOSdxF5ozGTLtZXhubJUtvLFxop2F/CIgOs9Shcrtmk
wbKbMbnDyc8i42dg5olsCE9awRLApvqesyFwRmTaR6uc7cUm5eNynxiliF6jSwvRB0U4BhFaaU41
1cfpGGVx9LnOTwYH91HFoITab5z+xrhvcxP8PbousCD7Yzq+nDtsQlp6cwiOMWCeWakisTnt4XjC
gE6/+kN+oX5bjPm4kESKNEFijaDj92cZ7chLdgKb/iauJiY0+3qf/QK/ZR+kdBaZLNNxmzRMkvZE
mM+SOSfXnuYPcwaQi2hlArwX65RbG2xIrMIlK7XVzBQhU/HxChYmJk88jAkn0Q5ODQpyRBdsAPb9
YkOzlZyL3iuRAnAjKGLE6oU/MIFaRCRfRA5AKCRx7OQEAbaEGK6vopKntdgtdKIYjVb55Es7nCmV
vybg5Mci5y0/dzoVEJJtOdUzlfJrzIdgrjqc8fIaSPkZu1cI/TPFmOj6JOToouG7C8Vr+61duO1r
yzIGUVv/UMsPoJ8zTfFX3DRxd58munHE03iSlpOBZhDdHP85E5mPQfbhsHo67NnyR/ixQYu66S5Z
8g64KoHD7Jxn1ABgokgJNnYJFVFngxPG2lyMd9N88nlBPXLyeMrfTzwleNdIrbMzR4TfvGYGZWN2
tmRBhcx2OWkSK9ywgiN0FhFSRWaW3t+SNibR5NPwcZkQYb2Xrvh43DstM7KA08Zgi+CxvpdWRE1t
xoOzKY9QZwRi5CA7TjQxhkBqHskPZPEFcbJzkbPDnftV2M/esrdDs4a8gX3I1RyVWybKvXzCUqEh
o1laYrE0/AfxQZ1xHLLraYOJUDFN0RCU8TnGCRA5vGaa7Qbi9/INQ+oM0xjh3mbSBKDQG/4wIa9Z
w8f84wAJCeYFa3qjzeiPI9DvgyWnQQUEGfkYxH04cGtatLti+7RoWzEY8PeDPvJ6FRkn4g62tJJu
gE7Ky0tafBILxl770EuThIODtLOR0fc0IQWnr9SXFTyCa4ksPJd6HwMe/R1u1KVQXke0tEBuA49p
NBjpbCs7eZO3+OFZg9/Uym14YKs0tziKxe1GkVfFovn9tFN/kYHphZO+R25UAAZGU6Yq+orSpLI+
ksd58EHZU3XAaIYRUvSq7r1vfQ7BGdhPMo1fyMXsT0ZOZDFsG1xZxe6DRmQxgBKSrxzWfFQwo0/6
rqIVCI139oVCEi1alKfhFMvssW/EWsstVcEj6WMHajsZASipezsSziJFFwn8UAh7q0a9nL0jFC2O
0Y1UFSxJgvrs80gpmIcPxMfU1+QLCiR8y9Ooq6zhqx0XiQKk/uPsVl8TR3K+BiDCbe3mO2AIY7gb
FsmCyeSiASSAFp4J7t8Mz6i0mfkPMuXYx2OBbsO8vq8a48oMaxtZucMmi+0dI038swdz4v98R3qQ
m1OOve2OUa81PDXG+5pguEwnzto0GIZuKInsbBL/bDCHwK16HNhwGzfC5128qIEjPQbudFUQzevh
NC/oB2+L4eXff/fmO6I/NvTNAToFD9wVq/d4h2bpRJiP79hsNkcvwgsgi6zvPbR3150+vu7wzjaI
yPx2YGwAlBjh4j7E2HzzNROMpXc7/p+Ti7yR5uZNCLYydB1DNxHv4By17/fAaVfqFNcO5IM0757w
HIjBWCMs7Te8jnhixFh4c761gxGPc7b4ICwcPKt5RuSnybg4vya7zywWaH1zI56D/8+nCFOtxUcV
b2bXTWvnbfGGsJ/i6e8eyFX7Pbl3S1qkhnPXTd2+p0gVZPP7+8orxbzW/YbwQGj649cBeLR9OxSz
Zp2P+W++y9iNk3d2w9HXBpBix67n3ryX4XoHdUs7CoSRy3m7H63pSq/1BXWRRcvUcivzUFoQvOxu
Vo9d9zBwEne0uDWzl3Hrr3jQLB+7B8WmJ2n3nGo2cE7xVFq7wY5I7DKLHRuVTY/e9Y3lc9nj5wpv
ihdtb4mLxJYzWnemZvjGqTHlsbRoTH3Rmcv3kjGswYzYksc980d3TuIFhgbvuDNvgId5wYPKU7sn
l9/0DqF5vzvKkksjmfev1XO8atb+co+oEheesDlPuEbenWKdS+6EDj306QHW0b2YeFjae4evxXv5
WiXorckXZQWQBQbwEudzFJdh9nHjqRvtDwc4EtN4OrSYwbib0EznDRIai9jJJh6vDhAS/JoFDNZJ
MG8HP8H9BdTGBmiMjXe/pxPaNXP65vcRq4vJ6jRceJLp3WlQBsb9zgGqmzDF6Tzu1CmwIBg+vHHw
y0sHpgt6DHQLNU+wb8L75kZbn4bFBPTKzD1w4xmseIpTWkDgFq6XsQwyG2sTh3jP3wEfpL8Kph4f
PHAPt8r0nns8sKgfxK40PeBWttdb5xaU8AAeVuDWHiIJHkbM5iGYIoI4ppxncXDLmaRONkCQ5xLX
VLN0M5vfAHXwOXErnlfG3dvwGXX71vfoHvE/fujgbsYjN8Lh3asm3oZBoj2AhLSBGcXVArNmsO+N
ZiJ2owmhHRt3scufq26ONoUw0vka574tQtaZ4sVMT0NTRDAE5FzGLfbTOzMXNGSUYskPULcgKllo
Hrl9k7mHVXkElgMBBZ1ctG//bk5unM8cRuZKNb+8e8nc0Nu6R1YzR0WMf6HM4LCuXCOrN4/tldjl
GNxzVyFIkWSIgPq0PMXm9m/grRBDp5s7jKjEvMMXnNBtt/ic3SSCRcWHyk4rIclPEwF+FXRhK5m8
x8QUJzB6ljI+DywFqR1iEUF0zKvtgplvoSJwV6ee+rthgeQnhKzMFxhLy16evtPAPJ1O3Sy3kB0Z
LDeeuMThX5hYsnRUeHUvYGxG4Di6GTh3tE6W9P5RJnM91RqZsM5dzSIJYTROrFCJaTyqMgh7UBWn
nE6GkCBSfxmz6jYrH32t3jmdEH36pxshnQifTd7zO8/m6ebI3vCv448pGJegYhc+37UrQ1zmVThf
AQJa0mswZPvcTXNztcudj3ldIbE/TqfndApj3xZasK/p+SzbyQaIBuZxFmcDKjUmH2OCtTw3dbUT
xRUpytP0Z9D3uZLZCs1Fcypuq8TqJNB/zd1gsgJGaa4AY3CvSAUxwHuNd0J4l5/uOAeNKcGe7p7B
aUjk5bCgbCcU776OcNeDUynuE+cCd8i4KtCu+vYZIZYLnRUkQp7m24NohrkDNb19rm0GL619RpJn
AzZrWl7owI5L+7U7r3AHtmRbcTlkJm84S7W9gJFtHcuLNithvgHOgQMnrg4pNXXNSiY7HhlYulG1
OS9h3uMUIV+Kpcq5TIaLUby1Y9mtOdpNWkNWgpeZPxVLVvw454TG846T8GVxmDt4Tix24DfFBt2w
dEHjcHqzw6CXOz2CGZpOk5LPy6+sVwn9hMYqSZtHRmWJt9q3xdUPJu8dUBK+p99UdCOg6tLdtEt7
RMU5GK+yKVCMHeAQl9RnN5yx/UiY+CCIaTsvWFeFhfGpseBzTl/T97S2+Qk6ams+5loW/ltiDdB+
dJGStynJeA9IKvK1+F9jJRseX1nN+Dgy2LZsqNc4Gm82fCIhr/xhL00j64P63Y6ScL0SB3GzFTmF
SF1iOycsIJVN5KjvpAxo2tgxCOKPWA/G9euQJeyuOhpOH2N19mdDOzo9+eUYgWax/TtDnN5oovJq
LOvywutb/E40Fi8Az5rQDg2Jl911fzEiJ/ABZCWSjdHNYjWCGrTjdWx/HWwx7Q2/TYzj2ACWs9ht
dmKtDrjW5Ly8HZMowL1bBPZYrOSh2Y3F1eIcWNNGXGLVxoWhF7REcJkKXzLOA2JhzxqM/dn5LJhx
sHb/3rA+5ocsOqTE3fOQh1yfbIw5IFZuFA/uz5SbCJ+ifZVM6AUb52x6ZbpmZSehC34O+OZVoXmn
zsQFeVKJtnYASaYqh65U+9OoVO2KxkBPn+pCaFcOFpGPTDfT4ihjnoxLVhs5EcV24koZmtBDRE5a
Mnd8gwOm05IyMMZDuBoZK41hDjDwTiaTd5+MyHqEK0aG30MdQ9Sk/7IMkmlPcWIgVm7/DeX+OZMT
OndJvGjBKem6GJ8NqsezQZH/60/fEIKqkQbOxhgMY+vV0UKE1TzCxVADJIJ8DnPvTmqsuCE1Yfak
orb00SS7kLl0vXja+ZpdwTFv6m789NFJECPaTS9RGSZEP13/RqcZuCp4YCmaxC8F2B/Oez3NGGHB
/WaUWUh0plD5kal9usbp2nIS01jMimYG2cKRgnTS0K1FuwwcXfJFy6+Hmq7A/tyz/ggpKeYbuAp/
EqTCw2PAyF/pgW0CiScBbGh8B6WLeZ6VYBP7gAG/YaeP9S6/qHmkY1l6L0FT+ec2vUXTGnWIQgrm
T9SUdBl5gYJaCbfkrIwmgYasf00D9Wn3arp8TWV+cqjjcWzpug4VSAepGDnPd2q/fahRlOzvajgd
NW+nRBSvSic5E7X9Gx+cXfvdM1D79XMUL/pglsr983nrB+io5YhW5lj/dWv1S4VZ4hogYyuFyDrS
H30grWS6dAt729j3JMV7OVJ/tM3gKXc06EywGFFpqUeBj7+W/nyEIw6tkheIgW1vgCYN6mcZee17
/JHA84fARyYMNWUB+3yD8Xez56YCPFL+RNX2m9oJ6tOM6yW8o3fK4NCqJTyC/rVXI2n7QqUcTDlj
CAphxydljkH7qULrC3p5Qm9bQuVLow+uwzco6oc6rCjZuUA/Wh4aie++oVOqEV7W0T2OQPTYEbwO
s8dc/PVqlgXgzqfitEhZB4M5/flhDVTM80swmRe2BwBPYPMBWo6c3hqjt1ngQ58tROs1LaxsBG2i
x4AS4U8uf/SFdMOlg4Fv0ylG/31Pca7OoIa4uJnRNqALAH3H/tiy83YBFM7KDc2zYkvPlcxvEmIe
iij/A4Flm/TDQ3V+Xm4UPIXLepI7U0okChiBBLTRQGAo1dnP3w6R09T7Lt+7FHcLvCSEDC/dIR+n
Nvi1U2WLhwAC+/lPYhNTYfLT4151NzAjaPsP5oBW0C3WLtERIFoPLuy9N4nNwkZdgI5wuwBHUYai
gQbuU1pVY8wp52gRcCR2HXr0AREL6ATzQouOE20aThEg28KFMeTQy7FFQkZKaDILiX9sM3z873rH
4eO7bJcZGs3RKkf0PAdeivIf/kyU/bToOO7oTe9oQD60xRu+eIu2fluSkagm03ByXUb3vU1ylvvz
GAMkeUFLdoP4a52PwQAB5ddv8aZc8j1E8N8JEoENYq1CcKybyj+CeoREkf0mDOdYjdDLfu2aAbal
MccwGFhSFqe3FBR3YHsFOrlXacMqfqUWMl3IPIDdFAjcu1ZNFLh6VOpybEHeQbULDhNmqWSKmgCl
Jmtu7z2AAbFnFMR4B7VhICfpYTjNrecyswVBXzLbSlQYnzsvjVQOquyiT88M+MC/3RV8gds7v66D
gCIkRiwePCs94FjacqniebxmHWrEWtloTwWt2B36BQUMCIF0wBUeDOkZOKk+l+3IA2ErUiaO3gW/
xSAPmyn6/bUteD/MlGbhvHFrsIH5WN6Hcz6q8V1IaB2ov5BP/UllBx715Lm/rb0a+MepEWsSNKfB
/XaQrJVJugWKYUNtYsvj2Pu69bhd9X+7f/oaq3imz5tpvdePBZloIDCWDECDGSG11mwoUWc6+99F
RS3GJBx5pPDue5+FwuLmdOXgHm0AqMjoeSEmRh2WOvKv7CF4gZhtuKjQudf4LUED83fDaX8XTrWt
WhrDbX/nu6AOF928Q2qhb4L7tlVHENJHW2lbIIn2l9GAXZ0HP+k8nRQzfNmp3frb4e9gg8YDojMR
JKkT2C8kGhQkVzHJcun7lOj59ebVhJHqhB7mrH977+PpaB1d6NPPdEqzDHuwaMulDslSfgCPKnib
qYzjCev7AaYXqOO+5+GUmNfQQ5D2r3mMQ7WMDhlvF7k5QyEVI4e5j+AsCBA0GJkMicxgI/3oPz2K
wucWSHm0TQ/yLyf+IJn3t70ND4Uel6HF+Lzy3RYxmeFY//HdxBH8s+8ZKEzwI08bmmPH94R7zH1C
lBcJSUQBylV8Tw9IphLVC2Um13Anp0IqWAG5R0/dAgIXCM4YSCfBeKojazCYgKD9wmYDjw51CB3F
+q+v07AWgU3kJ7AE0YMnIYF4V3smuVpoPRkr0XdApgMnDVsOLIJ8j9wNZjzArM7CCu2HSohb/ims
4rnqy2M011KEIihEspmWOzxJ159UQ0cGJgBngrSOW8zxjIrCn4E4qHbsG3i3CK9w6PdAiNLsAxjd
jnke6eW86NaQVgdO8VBQvvQ9SN4omAhtDwS9MibGrGqOgvaOMfEGdbcOnCF9PkTMixlZBtpvSEmq
cGngz+ljAkBxFYw/pBKPIRQ1qBCg927qrdkrIB2ZjNp9TtzMli4opLjqqpxqN1YqMnJ91pu8RSGl
x1R8DOS/AFQczXnz7DnRLXkAqRp95t1jREbIqYsnA0KlooVx/btzyFcLlgD7BKkDWMUY6ALUwWbr
0dBdJQndD93qnO+kdRii/vhlp5+ih9Ka6jaDhj4wS+RPUReiggStYXY4razTfU2XexW46q/6266A
EL6RbgDzVsITRPuPTB/cV2o8r58jTLlWR1fZpAX2Tx8PciavPyLHBPJ5lGavyXDCaGMfSXYFikL4
D6DLqnqvrX5QBZad1jVXH4mVJ4ZSbsU8tTTDwKECT47ke4zLA3TGh+NoZKBgDR+AKMJqZwWPXvYQ
Tm4x8xn8VvjpGvEA/WbxeG4QMWNEYKYooldRw98Y6wpYDSGs9wHl8jbVkqkT5B6DSLdPLx+mLbir
MdMBhvidJARaJM2I1jecIvhVQD0g4wbZmDaQdIcqCbB8pDN2Mkq0oE+kWi0ubuMXOFSssjhIgW++
gaGDRRhLTG7AhW/0Cyvvvf/caNEuiJ4dlJ7SYn8h1s5xIVSI2Pw4ThDXaHax9Xz3Q5KMLhQycIw8
W7NojS8fEY+n22ufPvoreZUc81M1Evso+cl/XtTpAzdhbKDiQsvbxVkT8LaywgrpaSt4RDRjbc2M
AOciJs5ONeG86Z8Gm4humLIJhUj6B18FTEhQq0l3b1RTsl0w5zxml27LRbr9cHqE89cpnPRVRsuc
TjL61XxeZmvxvP+D1NeHXi0fmooExCFLD/QTM+vGglmYokWImgKWg6DaOSpxywD0pgF8xRnG1iFK
+KChUHYS/iQQYyDWsEMpWT7n6Nb8Di8a4yeSGI0gbdb0LcH4/Gl2AoZ8F3N8lBXFkSD00siUTFjx
qUS6AoFSiK0P0TKgA3/rhbbONQQ/wP1Dk/QXXi7exQgc+SdNDBpx/iBUEws0F2z1EAVsIsznnv9U
K4TjjrBqyJQ+F1i5AdOzlv3NdNVmHlXTOqLdm5gZz48aVtmIIx70IrkMeMbBVfx1GJHgQtMP0F5h
tCEa2LyLiDjaoR0gPhgPQFM0wxEaVA4NF3TNKIOAvZ2ZAlTed9N/MNL+aliRWwlIlBQOqBkw4rL8
9WcDveEYcZ01GPwMY9jB4k+JGml5BtPEiIqzH+gGGq/Ab/0GKoSFcBbsFqi45WOErk69zCEtB2eE
Z8GUg5JiZZ6ku35BAt5DI+kHp02MQpjxkgs+aWThQkH75OWlXrukw3NHnMAiuxtTm5FxsWLOnwUL
HNemZgIduVxIV+WAQv9WmPG02HBqDN4xnkwNTLhx7vU+6BYHZ/+E0Dw3DkoyWsB3DS16coLMJA16
fyZkVOhhMbL54PJGT4S0pGemjA5I9tWGsbidg7iCuofxMzw26iEkTe7vFZrc4M7FQOxY7Mq1fO8d
SExYc1z0NxM3MOS4AeD+A7QotWJGPOgv+rA8QA2I86g8fghloPoJHzviZQwjEX7VpFxli/og+yYI
MATFKHLRVJ0950P2APxnlCGptw39whORZYDoynDw7IRsWAX/HMIKC25LtAEjnyC+BhzgVjwgDPTO
JUM4qnR20cB6ZvNetOBo4yxLBubrQhnU3gomzMTonvVtx1HCLjBGi/L05QyXSaqhm1v0ADjPygC8
E7GLS+hkBH+mKF6yk9HC+eDxkz44CKjwgBuOwMIg0EQsk+wB62WTeC0tX+a5G3Vcr3p73qV8hIqg
SuM3Kx9+LzULPYuCNHNBiddjI4SmtmpX2o5XKlqbT1QR558WmNPEUUP3+9kNGJjR3+nY+OYQ8DOi
JNzpG6eTDlsvt75Pj8MZEwLOOdjMNVUdsiwnVLx2zwPa7hykfLw+ioFwhFIYNQZnlir0zTiVyELI
Hfh5ovOc/V8S50b0eflDrnZvriwZEfG42wylmAA+BUcvQHj3Y6aIeVAjKszuxbqhZQKsGHDameYL
b+3FgBrquZDxBIllVOLC+Vt1x+RtK13xhaefUG1hdRF3cLsgDH3PbGsysY6ZIPLDDBhQbFN/S1am
ENIdniTgbiJQpDQ1RIzA+QRm4JbZLhjiKwEYYln+o7BxSFAKdjSwNKhByH1LVzbRT76Wrvn6u9aR
/k6Z7OnYD+AlOwHyM/0yGBsgRCIantj25BeqvTAXsSDeVNSpwTIRbnSI5uBLR1i7gKfiK6M/Sy7K
7fOntwMAiQNhcMSv5yaeaHA8Dhmyu4A7+Ld8KDe87fafTeFlpwhg0IEWE9HveeRSoMSsQXjb1hti
3pP8h/4Lm4MKiM7sUFASc/Sd2XnAV4aGCP+BCZSqd22uLAy0gVFYT0TqyRrg4IUuAbuLqoIMlcyP
HDQDuHwVusGwj0iKrk+GlxgBL8MLAkOc+nu4fAiZZeAL9oA1KCO1ByZiXrXN17KA+tEU4o5BT0Bn
+RwJQjdPxdnDW8OEChNG5djRGqXlQOS9RGh+P4/ZCZ+QXxmpawgho2Pv2D4ixIUEuOyFmls4+yzI
mf7E+tjw3HLhsZUh5Ce+Ijsgqv9bgSz76qBv4h/cFsiA+YL0PLyzBgshj1wchFY4IbA4MJUKf4bI
5cULzSO3v9MrIAOONDCRQjgaVPFTMllCFLGDK6YjLJK7dAVio97rTbsoF0xe/tYUK0ZxK9ZOuUAV
HslG+E5Uh8WWQ6u9t6RnH5OCkROrZDz1IxxNuFEIO5osS/ECqJpzxNJGPPDqNPr5QOTyUBU5SPlY
AW0Vik1h5MPvKldhgjWQTJop9EJgscqkwI2pIrfNHE0CcylWxODw2kuLxH0ulTUH+aKm0BquwOSZ
iq0sIVQtlKWQv9OXxRy1v4k/Rhl/lxwJnaSgn6N+JihrZN/ZJfxF7qaim/wb/A4e1T7c5ZUR9q3u
IR/fF5LB0DfSS3VJdunyuZHW+vp1IfjGUByP9TF0lcXgPDh/rdglTSRWodZMgcu2HQi3DKDQrDMi
B5+aP4gCkoHd8ztXhUUjUom/q8F3ubdkD6T16YGMMqQdfaCjRUSH60GiRx+0pB8IlBgWBVUXRizs
CgLbPcXqlebTOSKB41oTznQR4zN8rnXjT3zJ0BDyJQsGWDAAE2+oW3qVGowmaKz01jhDCO+0/CEF
kaEgD6Ra5PI8DQFS5j9B1yFG/EudxtGSo/q7IFYOOSFAOd0I1SOEMV4iftYBHFHz+eDI4aAhmveB
kXKq/CWj6dekUlFReqCSAOX+UG80pbtHDp772IC3acVjqTT4guBMPfS98fYKhDAeImOv/n9ECiqQ
Ywug8U7kvSB/yZ9plYNf3gU4JQ1s3kms/yXxOtdjTL7Oh5JBO/VAQpp89tGZS8M1wnuLdJknJP//
5jZX4ovA25FrwYEntKoQBA5sPgRfvxD+FReK7Ly9ZQ/+KR69vzdL0i2KorO05z40m27DnWlv2krb
1seewpd8mtee989nqx7RBWrHCvGHR+lml/cG9Thl9n7bz019pBYGHMAom1wqWainZCFsK8i9ufv1
qVsOfzHQO/B5e0seQYXDmcc64wHqb3Z4HdoTZhYgSn7y2/PBKv8RqzE/QWKBhcqMkPKbFbcLF+mB
IqKY09HiyKQ9EqGGGV27JVqa4rAR7R3wn7vX4c/PRVSuLD9eDmOWP4e88iRD6zBkTz7RW1IYDSXC
gWJHycOfPyMHKFJAypvI5BRl5fJ+mW7Kv+SFcB8j4zswQlhFwEDQ/qT/3gKaolsM+duiIu7gF7Ey
E1Nht7pcuupBLkVNKh4Hu9GK9on7HllUlSw+LjLCfOpW3KBjt2YX5Ld2NcCcSoZ4Y2kk1T98E7cO
XlLeSj+jH1ZVgMDtOjlWs945OX6ObBxxxZr15xhMdRwEYDlhAkM+xYIRKqWL56U3q4/6gtfSF/86
M1TxMpmLcqZrsmY3IjfvYe90YsP73ohpCt05vqSH8iucsFpLv0j3nGIzhWEt1iO17OjMSuQqSCPB
s3w9JKy2kVv/W50dDuGaycZkp3zxFL+RQ5BFsYkgY33BNOzjXyE/CJxT/pGETxGO82c8OzwKTm0X
1yIbIRhxuPBu1CGJpZAZ4O3RRagOZDHwxclpuA002u6Ea2Iw/RKOgxVEdaHsk/wQwwhd2ZUTyZeE
qqtyjdf6AVdUOqnABbNfOBjlBT0hoaJiKODB2EAXBBc4BoHNKbQQ/jCKoxtWnpyLYWd/VaNEJhhU
FiGM20Z1L1IB+qloHHCiUvWK0wJfTRR0KQGx02QRoljA38yVKHZSwYh/Ub/EpviDTgnBSkga5GdS
iXOCrhWyC9ggcWSPrsqVU4MDCZMAum4kSXRBeXS6fR7fp/6Fd1HzGTbFLj2BZ6IkGgn3KLRhYWf4
VnXF8+YA33s0fx57O8rLB13O6BdJdhBT7JmlsPmodrSQN/IF9F+LbMFvjSdfvk9ZvOi7/dWCynFw
5NrkF4CHY0reuAEbaYj+9i+ddXVfLuO54n5AIpUL2sWrz7ryEK36zjLPn2U0SvFxFQa6O+UmrRRd
lJX1Iyd0krm0wtlcOP4+3f6iTlBW6TG+23wP6jI+1IFhNSthx9w/97YCpReghYqwM5rOjRcecsad
v5itu5gGr0UrH8DqWDn+2RQt//QRwyU22QRHXBXR9VpBQmGhsyKGTF1O2ZUF8sGvJFzjWMbyWbeL
6NaeySMwY1Xw1fXqJbJbv0RrAjfR8i8IszGfBxkjBsWkl8oaFUpYopAjfSesff46t3Utem60eGi1
kNLVI5vWEpEFw7tmiFqIRamHR55oDkHDJw//peojMWe9iySIvIN2bC7yEhYUCx+yLw0QehQKWS+Y
+R3qP7vvhkQXbdjertoqQqsYMQXRMUOjDj0XTPGgUvyVFOgyq+JTECA4C/jDbtSfJtkAQQij0H5g
DUYmkUB0SUfCCYMMTVoSbYVhjt5gQWNxYJOEYDdRtVang4Y2W6SZhM6ASWJE15x0PaQ9kjosCgUj
XHSznnb39wV/l5daLDGsNiOUo/Yh6/ZrAmMFiUthjvw3klhPylaOpHiMK/RH8G+Nis0Aq3FAFwzB
HON9wwK7psdH3xLRDrqBCJqgXqExHTUR2GY2oK9SV6WOA9+MNj4NNyBgX4tnq0gAZw0f8VTSFVqw
hLCY3IMFRkICzkRzBLWJbCZQ3D93z76Q1v0ItHXw1+0RTsi9WyfaI/WDAqESm4NH0yBhpX3pn30t
/6cURvXFERAmhpWufgyov/AU9ZI9hJOampKS6qKKv1AMRpnTSsW0CwS2osT0b2N5lmlAWvvK+gXk
81tfihx+1l0i/S36gjR83HG4d9jcx1s/8t7fBCUBBiiBfJZ6T+erVOPgGdjo/9nD+GO/+wkA9wy2
vGbnEubQKGN9u5fz/s7UVzgOeqE1RJ+/LoSmG2dUnP+oA236fkXX5u0FEd4oQyKpHqzaCtlxWfES
4YGj2y80GxKe8FtriySjYT7CPbrPjdWGRh/2egmq+d02SBUB2aih7cc6lGp1/uoARZBJIT3XMGLA
v6GAPvcJq+mzAjaqgHWUaXrr4PcG9FM+FDtMwluW3Ah0QKyqE+0c5nQE03UnSgIVmGGqjGXpkRTx
ZCCF4zZBPX1Yz5Qkg9TY0SQBe58Do1IvWYNIiewE2nCW9UAoRd9xiyZmkA3ssigvvhR4mt9nBorv
YgQwVCntys/Hr1Soc0KEhHzaMe3VdKhOjkRnua8Paf4pZkbmEcLhZp7RohvYqtCbhfaU7EAZoxmV
2b4+cEIk7T46ivASEO4aDAxiyV9aMPVzYAsgbF8ncoxo+A5DazTUxqNcMJ9Z7IOBG7y62Wg0mvSS
bvMevSadRqo1ou8XDkhK0Bt4xi/0x3puRdOkGPbHPnD49wKIhB01fTcEyKCAnq/CapZ3ulN0wxUK
SutUyryXXnlBOlq8SkEsTRfpU1/Oy05286Sa632sBQR6ACJT/fJ/C8psaUhC3AAp/rb5Egrqpiha
N9fztVar036uWpUarN4J24FFEFK94l0i7uKnwF38m8Ad850eHLoPayIqm1lR9GEElmOfCBnQxCiH
CEErga3Bt1fRKgqRl0nLD3olw3E8DMbiv5/BZ9GggyH706E+KbgPg5SSOADdgQPDpxI8O3mSv+RF
lDaMmiHfQ4bpWTEMJU9fBWh9+wsg12u0mhjQEzoGuaCMMUadVnjJguH/E+nDzRzg+zp5bUfAtnF9
Xf3H0nktJ65tUfSLVKUcXm1AgMgZXlTGQTlnff0d6nOr+tTpYBuQtvZea64ZSFOAwe0esS90WdfT
BqIRfV5hEzpuOdzKi7bUWkZzxRealGjnefhbfuY/aGzSC6uJc7dfeQ6UC9RP7FdIaR4DHQ0/Ez+G
D6Qv8DWI8/C/XTBnNCOIdIwlCEO8l/WDzwkAXkwxxNgbcjOUD3KSglm/UWDi+TNQD0hXkNNpHoZJ
fqMkn9UroW1bMrnz9w1uO9BrXgECJICbZju5KlloTmfCu+5s9XcKmKdiQFYLBxJOHfFk0HYoNYKZ
e2tXeINzP5X5hCl7n6oJLc7A3t/8wCoY2FpuZtkaTQ38ccZqzBaVd7UFc6jxDGSdvqpXtKZPZtrM
oLSxMYCCR7cG1IZZtU5xLkNciecw5i4ELCzQK6AiMT891gdqlPCQ7DzO1M1kOmhMardAtlGNyX/Z
F7eC2f4k8Ul2iCC4mcK5rG29cKJdvVG/1LnFKIq04MaO1sIpwbRl+R+67aNeUpburbIl7D1xOXJy
DAgdEBJpydVCqkMa3aEa1hUIzyTuAVd+dnQr00Nst8KMBPMzn/tfUHPRzFroV7gJOFyWdsRoCCpk
sp3mX86UTPlJ2cofhF2xleEGazsff5kj0VtQk6bMcvLNozVVJLP51hGwH5wDAPXOZOpzphbIth2j
O0pcED2C1PCxgOIgo8dap4EtT7HDuGdhi7ngd9WWKK135i/NbNGy8c7I18O3Wl14K8aoSD2Bj+EH
rFSsc7A5JlMAt0da9vCt7EDEieCVQ+yWeZ1peM1tERPAtgS3N2/B+B7fo0lSZo6Tfx2Lut5whys7
PEuODKKCCan5Id3FftUTFwAUNvHrEQQjxrl1typFFjqNNxHcAuWEAY/oZ8aP1mb5ov3J0W9QPgxE
ySYvIcS64bN1yCTDE0fk67aIJAkdoESdCBYcnnmNoz2Cu1P1Qs1TYwRPiSbONAolXPY4wusNK0PS
5qQU+EifIPBJMI2g2GtvAEsjWABMhrzPYK1mJ26fOpAqPxZzi/EnDDq+FOwsgkS8TRnMsFrJjrEn
GNTmeqfqkk6EBZ0iLlp0qsOYA6GHuYEyinJlQ3uN1+oOyg4dNhakFFgB03kAfMVcyLBwGBPS1spz
VpjkdLYMpx2+pR1+w0vBpRdGu7KYug1oMTB0l/hLIdaIeRoq6xPJ1UDmLs8yoFR5H+DZMrrx17wv
sCywqFxh3adI7qRV4MCQIbaYzDLftmpyJutVjI76Uj6zNYuKFoP8WuT+jvWG1gPNgTwFHoSYyGCK
oOhEXYV4qUCX7gTcd9wKSX0pLvW/jIQEy3w03xAtqecozYKbWELUMd05Fq9W51jwhbjkNyJZOD7L
2aTALWbF3PtLrQ+qNKqoAfb1OYT/fqvoyItZjcUVsA5+2PQFwaQSTokieVC6yS+M2XdodrI/vg8K
47//UZAhT73RVwjCTLahvR4DhrN8AWL3asl2QQ4L49QjyKm+wN7tSaqCNtWoky4R8SbDlhsjLrob
z6mgtUB4eWmkWk2ztE6f9m5AYHiM7NAXpGvIkGCOuf+3EP2vVJQ/i4hGfIMei3OijbALxv2Kopdr
gX0Zhag6JZyD2lpnFHVEz3zRjGLMhFUc9bH657M9PHzE/0dGbs2IGrf/1m12O6IivgXsjtmJ1xXc
K51mlLy2X+GOGqglr40aaUUKTbthYMkiESBr8Zyi+PvhBfnFO0WvmAqrqMPl1pPnQnLsAjZzq0R1
X29HtyI5yDtpXrHLpyIGXC7KKSBqTB57O5CxNYViyZ6g9HhuqXc9/O6yiqLpNjAsyb90BkH98DcY
nLVERWmzgJlZuyP8W8Kkwp3r5XrYZ8VKMc8m+9QwLHox5VxflOFdRCpbfD5NdHrqPKselniUddwK
5qFxbKlqj9KwcRFciRPntdJ2zBwkqMfyqgE63gnCRhCrudFcExWV3w6OAB9GSWbKX2G+1XotaU7A
c4DLpLDMlauCuLS+DxzUBjd7BHEws1POmJtuY+BUQnPvp0Ss3XOaWwwA4Ci6OMo5I8m9hfgJWkeV
ZJSbLMZn1jhSAesS9p/pB0chjl0l6AbGauSyeMSGIKadx/pR/qHbw3+4aigxNoq+ny4XBzu/ShD2
uDp348PNNq52yKqXYT2x+VhamEBNITt0rgpXbEZUlzDsVfOdBVjrILwI764PGjcv05nEpjt+0D2y
KJsvAoWaT6ybs24lYWElzfGjMpWdJH91LSlYS+wg2CfYfXGbw1tOgxU74Qxxu0h9hmxz3JvwEAMN
bWi/CXtoO2YTz5xPhkOvqk/GvIKyzeCGCKuOqVuH4ZMyV6u1Wq0yy1bhT9BLGXNaEtzrotraCM2t
cpeFjFcUmKVwLYSXFv0V4c7Pz6a7zOQfmd63IldyOtApTMF/D9hqBd1KM9aSwtU+98OCzokSVmrw
Qp4nU1hA9W7IBSlbkF+RsSR6jo5eBeOuZXFVAIwKnN0xWgGBn5vln0g+rPmw3D0e1fWKMzyW57w6
iGuCYGuYx7eqmoOlCvIxdc8Bc5n8IgLBQqr15B/XXXTNJWqPOMRUCD7id2wcUwpfQ4wWhC3Kd9Z5
X26wdRzBKiZTJkpaNThgWBIJHHNLDMmEnBF8Et4Yu7aVk1vPCICsEV4GgEp2kZulqOwMZc81yGsn
Tx8+Ygx9r6gbPb0nlY8TGZgJJ3GNc64YnMf6LIH2qsFfxyCTC9LR8dzNBqWtI1hLPn8gL3T6zFCX
YbiAP9XkN7W4OOD/qit4kX6lzd/0D6YL8tcA+VY7N3sFzaWxOLywTQkyPGSOfuUYFeZBYEHJV91H
mOZMnoDPCHESFYsJwiZgD/bVwVnpQRl87kx20XEDTBytdBgAZP02RlxrLRPmbd7Lancs+yK6GTEr
7R5PzmPqrg0uRX4yaid7xeYxNC+JeROQjcVfo7KHOmwC/VFcU/tR7VI3t1+4oCiNk6hrj8KMGod+
afJnaP0vzntdWpEg1+Crp2xS3MUyHV4TG6KvfRbNKTMeqz5fCepKQLHJ1XMVpCbjmh1N7y+pddTK
e+jixeUvBWHy4RIzW6qPMjBz8pKRJrPdMu/RtD+NnBiVkYf8GOAWC9pX5T567Ys3pgZwPaJvNbK5
NWl+S5OVz2BH9w9Nt+ryDWJJZjXxUZCvOcQU+Q0/fRpDEV8MVPmqCVlI+5/CmKvtJZavYsWG0F1w
dxSZs3Q8wGcWaKCe0j9rmwNUIh6noJOZiRf8/CYkCWdWm0++u6H4NC9mfSHIEBaZhCtEu7QSJ3Tv
Vr2odfxPwnOfQMRifqudXPMdNpsYJSAGJkQvQtWq3i4dQ3tNozN3Awgo724txmeARH0yH6uNQcWD
xzJm794qa/coSdxNYT3y0RmYfsnXkkMrddH0/4bSLtfnYn80JZqK6Jjf0+6nbwBVYUjFOnJp8yP1
0oVekoJTLbvhHtQPX3lm2aVpjk2/c0HbazIcdfNWUlgXcC+onXt2cwVYOiWv1MAQDnFz455ykKuK
LNRSvkrKV49BmVt8cW95wpL+IvfbqfcQH9467m85k8KeBQEh2Th33sqnv5fLBj43VgBAVOs4uij9
RioWUfM0mckJ8CQ6S5j5ze90uXuMfHUwd+uQjAdPPUnyfjiotGeScQQuy+TpoeZZ9SCTi4s3hhCc
bEE0g3SrSf18EEhSIsF0jHB6p1DqITNT5caVSP4R7HnMkJJ22Ipedphe3DJlTprQsfzcruphmyQ4
EBXjXHiogriSuOpBrS1ambfXhqh9s61o0DCwY7gtHstYeRZhPvMFgSkLDTUTS854XkOq3SXGmLbO
8Su26iJ3gfz8YRZyn2tBWoYl9qXcfMngcDSIIME8KxBXRWXcY6sgalJZ+2OxUdthPpqdXYuYifsn
0wNdHKV2NZpMrQTZZY5WENnbL/EimouiuCBB4hBp0kcj9t8ayouuBTxNQEGrb1m4h23BtvoQsr2v
fwfCPas3xbjE4aanv8BifKXnzogYLoG3se/F3eA9+nKrZn+FcundLx/DHmZr5nUoF6X6HeTA8v2h
6DZ+sDG0dy39pRqukJoTAiS6awPigy9v8EWJqyUaCBq/WJjhzqCBUXRbJVsB3uTdQcAuXJwZrNdz
F82bCNfcBWoGiQq6P0rmQqNcxYQoUs74sGK9FwsO7utiaHu93RGDQx7zLiww7aPmgMZ5tqIjdkeV
8Ctp26HdjjzOZXTxz327yCKnLW3VX4+k74hEEZAmAUay4CRLAEwoPpWNqrM1z/rR6X2HlJq2Xdeu
7ftOpS8a9HowHBGKdqtanOXihsIRP0KYCyX9Ok4K1tyL7NqcjC8D3Phm8FSCkHKAsAy7MnkylH3c
3vpoq4sLYsq9YKdpDDSSVYlpb7iTptFedcahTw3OUYE5cT6BFHr4J/uPggAelK5EJhSLi1xctWAf
VvcIQEmATuQFawwIsAsygKKt9JHx5/xRZ68GY+vkiFPBxYOBoW1173vg2feZv6bA8a60oAmbFKeQ
JowTm2rSznx93iRLdB3YOljhXsTwlliBeM5kIgI8A9gwl+LU2ZkrGUaQxbqSW+B77+IbTCbHozL8
yt3WUjJoRf5HL36bwGoDDTEjAdzc8H+irflNu4USTr78rulI1b97oTpiv1RqR40MlFnyALljXLfp
kesuKnZkOBrQBRh5DZTL3NEgCCTjTO3TTQqxmnPaz2hH2eTjMieCwcFbKVd/AndHoE9Tn8yesGPe
/0shbatF3BGj8C62WrYH7kRWpJuUmR20IrwPpQOGneQGBOah9KHTJO9wX9OBsfkoBUAD7gVz11tA
nBsSm+d97LDI2uEbYdanFmYwcnnz00cZf43492GhBoyItHqufKseCAbOFzjR9iCzGLK/WZz+QGtT
YJRIB941OFpdWxXcSUcBtdLTd9Md3RkzOyNcVNpFth5yP4M9SZYHu0ODGpDbIc/Vz0jEnJeLbbM7
xzOYGRc+Zj2c8VjG7oKDt/0ZL/K/jyVG8kx655ptGGs6/7h1gvi7VK4l0wNfhp2iz6McDlqziKPc
nryT22ff/xXtJvWcWDr4/aIIQemzN3yPFBOJqGCO8nHJhjWP0Ghd1fYLUNaQblyB3rj2KqpsBidi
eJc7ctoJudiOEg8R5Id7Hr10O/O3WGZE0Upb0EPiW5EFOO7bsbsPYvwHlznz5/qUWTvumyw9C3Ku
sgPTD+iOhKKqCRl5k6238BbydRAdhOJceAyg4KvFGsgwrVfAGDVH9UjLgol/pO9chJ1Y+OLX69oj
ur1sZan7Lt4p6jU0sENd8gxkitNY7Ft2j6W1vjBlgPCZntotNLSTAnkErK09gUwyfSZAFRxfcgLl
3rYQFyyM93+8dtXAcBW6jWLeu+qZUn0E6SkwNl38zrp5bqwVgBwc7Nqt569NMra8pVE6tbK32F/7
bx8Wk+u05nOMtjkxyIswZJZJn+d+l+wQLYxf0OyqOdalozZsrjO6ryC61eqqbnZqu+z6dZduLFyL
5FUIoTFbh5odRLbYbqvgZ/KWdhmP19ZTZ4I9NjspX8e1w4ZGl1ns2HXk1OYx8lpcFJcNNuCksmKj
VGzQxmK3yJxVRQu248dxVKv7kSNc3GnWysQqg6RbHK2SeLLIhx+byxMMQmFc3kzdkXFiQkFg/JRM
xH2R1RHD3h/Phnrzi2dBJrmYE9i8xvxKbk6jjMLts4F7my7FbF1at1I4NeFeyjcG6BmCq+o1JMch
ebjtHwkWmfXMzIucz8dwF4eOJCxbPClxcqvFW6+9cUSXc7tHeXs3TXmtkLPFUB8sR7wmwHF0b+gn
qEw/+3QvMjbqX0q1HuzEggzIkLyAgHPGAp7QSUpmXMqYe+uYXC378VeG2BNaqy6ENNmeMFYbrb04
IFo7hijok7MLYVhmTFad9OyeYhLLewwOeQaPR+cSyjeACBMSgrvSmFICeftH4GxWWCieJxNqLmBK
oLOIk+s3E+Yye2rlhcAxEBHN2wXSXsB4EM8xM2fDXuDQ5Ks+oQd/eMxBcS1R+A5O3Np9tNnmlPgk
h2HX75XgFis5OqPnUpsTP04wlwHmq5hBVp88JM3NC7YK5vE1w3+yCiVghD/lO2ZFNm3EJ/jA70+U
tyKH/jZKzypcEJR3ql3lN4+IQr96mM2XxPaxKLSdkC5DmNX1YpQOYbHOTdi6m2Fig1T3sDkK3a7W
Vh5R7rjyYVHY4Xt7k4EjTR7JZj/oeN/eFRREGIBUMK8E24/OjGqTIPyUiGuOcYgpXYeRIFDObxxt
lfJcQQ23lih94c2jofUcd+0qaxZhby7rcUdmjJ7t/L5jnFFjvkzBJH+Hgp1VAK9n1eR4Ai1a0U/W
+GuOy/RAvRo+B4SSylXVdo3OY+ltKCjo8v90cakCRPlHt93kPiTBfKaRcAu2bUnzRrsnkUNgVhVh
QX1IeWjUFdMJEgqA6gdrJ2DTo0UCt+/PLBzLBGPIe3uQm7nf6ygOGaO7dzEBMxyB8wnT+O4xCmJS
PaF7DLF5Tsa9ZLzldTzCdpMvo2lD0ejjlywt0ycpzUi7ZQcGRrzn6oN31UxDFxbvYZiLysUX4GRx
WNbWNWXtuEwedqOGyTTl8mzQ0ZlvOuzApqO1S/8MCH9s7E3x7dansdwmmspUvwFbgBCnohDjXY5g
+kkSzer4+mqx/Zvc4x9ivcGlh5gBSSZx/FV5R06O0Og+IZEP1r0qnTHdhAAzxvAIho0AC6BFrmYd
u+quQpLOyKAqp8DnZ+TOk3ApQNTIWGp6QkxKd24oEzCkG6MN3Etl1g53X8Bh88cyVwySNP3UFT9i
yS7KenImLihgxx3Iv6ycQgZZXIoMxek6wOJ+E3TEwsBkaafnGyYcVGLc4jiEXCOBnMPK8lvyeIg1
Yr7K4Qw6jlFaE5xFa+6DxyruCtx5aF+FvHVHO2i+M+8Y4EgbKj9q/i0AMAP8Yn+dW1cTIqA4cmYk
xAedm5LprJ3jwQXYFwDRZcwFImnbY74o6/RuATWowR5Uw4PoyfGgqmrHey+Rlq3Bt8rsDoaIyn+F
uBXcdZY5WbZrDTtIHZLaXUQzIc7LDwsHeKgEKpCftiC2XOvZhlwnLOlYIWdihBb1F8j0gK568ZcF
j445pQnZsce4znpoJbbyTzJ32uRT/2MqtcBF2QvcRR4On8W4xhjLyPaoDAR/XpvfzN0/Qu3EfNDA
EqrLOyIhGFx14JCwzKPkB7AUm9anYhAZuh2Ew5AyjK0YtADeEP+Tk/bVk+Om8MTBQ3Lz3ZivJCyx
84krBw7H06jKr05ZIFW3jMsQviPmvSId7bZXrpi2m/3RG7adYgOLusGupiKWhokFDImYCnkoe+IO
wMYeSvbAXhhjTlR7ySxn57cEE9E61glYDQR4nu6ygfKXvW3Ti/dSvOtGjwBq71mOnL3r7FFSI/Z4
jCdyeOxc0SlSPvgiZQo2IG4sU9us3h2hwIQvQAqtCcp5ZeUhI/2o0721gkmjZx1M4Z5X28CnVDW0
z5zV4rMPmIxz2XuUnage6AJEaHE+wg/fANEeIUmh4GgzyhQEzC7RPxb8vzjfuyPcLk9aqJqC33z5
mdcXT+rmE5CDGy+568wg4HsMxStxGZv5vynXq4AzLzTbPpKAxTFbSWK0eGiEPSyCcKAv9A1W7jOp
ZRvK5gmzCYb9zLMQNVfVUnKVRUvKktWhmWMO6WJ/l0qQJ+DkBJzHBq9izqQRetlfPqVMZNdO37RM
x2IXDVzefuYMfxJpMaKG7zRMuoNu1ljuoUNkq0Gq0xqfpmRiKDbut8EwzQe7L7wvgEYLJlvtwcKs
mVVgjmqUGA6LjKS0cokwTn7WgOBly6mZb0UduKB/JNZf30kLIW82rTjAbQ0yp6nlTWp1i4gRToZB
WZZ328FAL1KLl/qnZ9IanKZEnD+Y78a3/seJyLjpRIXg/yDA5kSa0mZu9Uok4wJHRWZ1BU0bBn3w
6LhtT/2reY3MfHXmxHKI51EXLFLP3wc8ZJD7OB/OcIaAP9GIyAhyubJYIroz+GuINjMb/SE8755o
eG0G+Qn2NANPbqmERxWSRiQ2L+MOtX077Iw7qHv0kn9RWzGTVXhvy+5k3GF6H9Vb/IN7G2+JkxIG
H2MgPhEsNuybIf9xCPP22Vn4YJDE+JR8MZ+FiLZNfZCnuQzjpCXScmbXJz5yjzR8nGMFiOPADwPM
6kVL1zA/HyZmNCQ/2OAeFCvI6Uu6ApRe1ZRZJ7B5RwwaCNpj7DLRyBk39pCbDvlPKbM+J5e+ius9
frLtc2AyBxI5snDs4OxnRAG4xIyXOoZhPhZuDVp+MNxP/xtihor3FY2LOBv6T/0XEZj4i7EvL8Dl
BENEV4W+APmd9Ob9+T8MvaE5dPGMp6EjNhAWGtd8CQEocdmKPv3us8K2FrlHP0/gRpC0IVFKf9Bz
+v++xuBogUQFP/NA3BpgV4s49q5Cn0W+BF9sEqt+GD/js32aV7hQ3wEKMqQrfEg8F+FbDzi/TglE
WGfIyRwuFH+ZQUebDOwJh4NysEC6za2iEE1w3cSDy6QTnhFlCE+CXDuqaYz2+GKGjEwtDTiXe3pK
6c11bt/jRLMHmUEews0BfhC38Bue5Z0aEoYcXwPq4Ah39AAYoF4BI8szawm5pBM+A5QK5+HfrYSy
8M9RoN7/0wwwfY6OHQvXn8akyh3BGYvyBVFgCiK3IXuCPPIvDN6zX95S88vcVryyd3M8eOTIcwlT
Jtr8xSRrUT+Mt3hFkcXSZgiHQATOKPqOfzHtfChM9BCQWSdE1TBNWQsSvh+TSmiSC02mf8w4eLJo
jWcwBpHQeSaH8wxVAg/XP9lE8HIhHVRsr/9kR3fpXV3zs3fEkJhzhdH/m7mzcUJvlKmz4QmnWn2S
knXlSDaW0DYRuzCjhKBCnyH+mYwtYY0jmUHi9AUIwE0jspBsKmk53se7f47P+Zl3/Y5+oQ4C5XM1
riWfgAjdPSHz+2pbXJOJoUCuHSa4jD73DefPObuFB7yNlpjzXX3IAzzuwbFA4m4+zUN7x2foLi2H
K75LZ4/yDvH7XbrjukCz9o73XLJX9OLO/Iq/xJrOGZfc0RqdGFvwIEZX6+QeSggNzTNfTsrciT+p
QCoo9/lhclLAxAbfScspz/l+vAfI8qCAcOfKc4Iuvjo1J8sZfuMznOGzdKEekX/rM7N11EmIfwbU
zNcag7Hud3rU3mgmiiviTJjA3AlWIpguQAgPvynw+DDsgWm84PlnIdJ5cfXccMYvxv+IexDT82V8
b/aLVOuf2AJ+T3rOeLfJi8qU1UHlj8iKn8nroSRl4TS/XAeygSfBBh8ZMqs60YBZkFxJvpBfMKP5
Pi49v+EAYSuFl2CAcrAbo+NNP0MG61Sj3aQ2xCuiwamMpDZj0vHBY4XjyZvlwfH3kLmSLSL4LSwk
CM9XqtZt8It8nCE0z076LE54OP1YD3aw+jJJtHyKvzuPCts0i30NeX0aWmub5sVCm5Q5aLt+hx3P
IMNpjIyxxo9x/kY1BovfSe9Q0E4wvg/1XXyqT/OZ/FJBvlnC5sX9iYFgJipv/WaDox7QTgzK6PyJ
AXmzoOGuo1P2fvmzt4bs+wyuNZUH9rGg8x+T/jNAcONt6/d4Z19mglD9Tn4e0nsSDHV8ugHGUsvC
Ztnck2O8H9+cTVyA1pFY9OE53g+/5b76nZZV9cvl7988jj0rNPuFVPxb/I6o2SUWVnzOjik/p7Hz
fXScOBa4NO6FHS4TJ3oV7h/LBUYjV5rf4FF5RpR0Zk9h48EtpPnHLUdOVu7dm7j1HxNvnoOvunJb
Aw5Ddi90OheYi07LS1kYlgwIu/IDV7Q5sqItrnTOG5be7mF8G++cSV6YYgHKIu4DHwJhsK6a+KRK
T78V14GQn0oQPC0lIc2Ud1a+FnIsR0giVuT01WhITTJZdeSuXfvkZne08nLPA+f5SwsL2Wn0EANx
x6qxEnqSHd75aF6ULH0ZXvybDjjL+5b50VZwIpllhJ14V9p+V5QykdTVugYaHSDBkd/emcRg5vlK
6dJT2jvlAL2bnrvSQ6DUdJlU+YoOuA4KO/HGtUnWQKtK24LE8bQo5mKDczCbb8xB2PMDiw6XA9kp
JPVeZQnsc8vdFtqrJkKephQgpl/rQ75JXW+f0ClbjUsos/iZb6wEK4zUfI9RcdYb7TtoUlwXZlZT
kHQ7bGr65sxQ7JjITKm0Tk0NTjLGDWzXfea1ex1Z9mhgx45G2wLKKQc8U8g8GixhlSRYTzAlsWBJ
yEm0TEkhIzLKDohMNBITF1f/JPeCTVClJ9UnnLDmMvriCBpxRiRRjA+boH8DXq+iUifr2zrrFA5y
JWw8MuFELbmoQ74N+3AnUArp0T3OIRuBLWTNVZAwzWVr6TceQaNFsO/uY8a0EPsexZ1nBHMnaxi5
ubVR+Pas3Ao1UyBBWRTY5BasCCUjfWDn4ZT7Gv1zKE0ivZCRogb2Qhumt7gshbj9DhEWBEySh2SV
BKs6uNIPqf3LS3dJB2GPpDWcvYtVPB5gaHqDt5bJbqhQ2voELNdMX3N2z7ERP8SSwXf8paRfgboq
ZQeCF4e/t1DindWtB3NXocaYspROMjBtJUOFmrn6I+7PioFqrXkE8V0tf1plI9ZfHZteqW9My5lC
DCDF9saiMF5u/HDRuWbzyDSgfR4GTpp0m+opU54V8exljXqhq5j8bCtmwxkTuBzNas8xCR04kq8j
uG15bTzHSs6SQAZWtq3bk1DdFJrKBK2NQhOaZ0sFJWhFJSn0l2wKHTs2wVODXCaos0q8Bqrx0SFd
ivu5iG0xU39t9OyRxCwBnvmYLan91ynJVJKPygqDMo8ButTsswwBW9HP6lL6KEkZ0ZghE6BeH7Tw
TUR0pohkMDBsuuRNCIMDD+ZyhvG2YtG/wlsaCPiIRW4CroAYKrvCBBK+OyqdFOzGyhl71rvaPbn1
onB50wfczRJlEfuO2WwSfkDRYBXo7TzzoeuPgQJTk38z2IzKRVB+tEld/hWF8VLnyMrRjMuo4rNn
Ib1KbSN374yWuxGRFhZ7aeC4yP/S9hFAlq03gpbMQuOt1Iw2d51wSKGS9x7t+FGtf4aYXsp46vqz
y8hJ8f7MOJvVyl0IZSS1HhLdDyXSbMn6Gun8NZFjiAArA8AGeXdd47HXzHUJt3pODoa/BC53Fd0C
lzolYCy3dX3rdptAW48qCmwA/6o9dM2iUPYJPhoSo/mOZHCEQ/4p9E/EvNaZCZ53j+I/a+LxMs0u
BoWAWO8Su8w4fFxPVHeBC9Uw2Vb36qxXgJgwrBDWXbIshq0srVr1T+nPLrUhgodI3I4D3laB+VFF
4crH/6czlmK/yWAIyK4DsT2q3JWMK1gg2ioFXoOVlYddPiM+/NdC/e268zSDrfyp0VPTeXRsNcMC
z31zXIojFJVDhrN7f1f/BO0HxEWdioijHBxNQF2/mIf+hn0ip5l9BGi5MB0nGJuEF3OFKQRKKtoY
Wik6K4jHcEO5iExvAtwOymuITxZpat7GMNdDvwdZBJoT5rG8c/s11BIvpdyt7+mi3nNTIP+0KqM8
Ive2ln/CmKsJ71HpmLLIqUHXOfBEYaNFali3mUXBXu02QjBX8R+EjwprO6D3FGOsi+NpNpcvum7j
qg+pd4DoUuGl7LvmZqZrRbChadrGAbRCxemdEgkE8wMtJhlijOKAZb2FaFID+5Njothd0YlQC/OH
4psjAp7XQx3kmRNZZ41U3uka99im+Heho7jiiIGWZBBgDmyu/A3FriXeOTqZzKrHcz0u2vjFZXNT
W/zEYIQhA/rKbmeZP6P+E5fH0UNcmrw0AQPU2HsrmxLkVLfpRIwMr4mTT+yV+ABFjjvGLSvAaQpz
1DwLoiOmMVUyQl6E+5wKPHtL76Wg1eBlZ3QGZkiGymV1SZqXjgNoccpYvCqVRhxqsxqCXLaq6eXg
SLSgKLTkcKGzTxl6afkqrQuPzx0smL2k0u6FcGu1Pa+Q9McVmqNMPcjwm5It+UYxFqjdC/MuosxF
rOPClkGUclZiGPteLC2zvF7qDEarHHxBQN3fmVdBbZZxlq6sDgpaIqGVw59oJ4lriSpbWbaDsc0F
alpzn6Fl7lQmjVhzKnbkz7FRKkr046WxD+T0amTJXRzWgoE5h9rsNHOyAfFpCxE9cuhYsJ8Pfvyn
0vcyMW/YTrcBQeMySqioU86Z8tCgvFG4ENJ9wMymrqN1TZdrkY4ljE+TzAphO7EL2V68slwlWL/4
9PNadBlBL3QRCIsiWPLs6g8arlavDIm4Exp6zxqwSxgJzlA+VkqsQQtb5XDdWhx8XGE6ocn0Jgm1
4N8HmHlsvLT6by15YAojRNsEF3RGMmar2HhQbjvmodTUmtGRI6FyL4RZlDcLjaG0lQ5Hj8mGxCVB
E+pjYARfCC5tYvDEYAJTk2FkXAJkgNkBYigOig5BZXbLJSfwUuUBN011ZsKZCM1yPnpvMxvsIczs
Wo3WE0cGSpUb0sVg9dEExkoZE7ynENeJhe25mW2JwyarZccw653Qjrckrg4h1GdBhmSchctCqbDO
Eo9B6G+NMHq4zfg7ieiNeBOQ4daEKmd7damtFOwKhCxPV9OPFYZ0LZicwRFWBAj6c2bg0+duoxHM
UTwQ6XrOwU1Eo1hWfbCXwoqBN5ASCEau5LbcGvCj6dx4UlNCCMgnhS6rMjkiZEcmdsGSAW2ke2n9
FAx/NTgDrk0pGrPdRuCTMl3oiNlNUlx1WHM6quzOuFFsfQyTwwOi8qw59ieTPKFu7dX7HJPIGsX7
NhHOevDbO5MF6hDDvwQJcJk7tzrohfqrczQMKISJlU3LJwNaAtoGdQ3xHp+1Gu5az/IJ05VuMZjB
AK1y1HrRC/vSfxntTu5wQusuoQGK5K0C1bHqo8dmzV9TaVXKWhuc0Le1WoOFIDsDnBbT2LmF03nb
poVAu2iBzvJ7g2hw+qdLoG4t89cwbnHAZSWRM4Hg6UidQ24SrVoS2mKzko3+owHaGEWoj0jRyqn+
NY+kV31GAGlDsktNQAwJXWiYMfnEL6bVELT9iPKCsTtA7F6FPDKcIuumC8vYZYjLeX2J4LKDrkZw
ZUX/L3A3Rn00vQvDqFFj8LwyiOucmKdH3buIxCRihpJF+TqVTrnEMoVubx4D7eAq55rJefM/ks5r
OZElCKJfNBHjzavw3oPgZQKENIz39uvv6b2xhFZaaRHMdFdXZWVm+dva/etttHXhrETBEo7jZGlE
mHpOmJjk0zoc5Cn9ALgM9cakIg8nPnL/WNiOzkTnLlxJGJQ6y86Yg7sPfC6zMZZe+hoMPHvWDToU
ojTzgPF0m2baxMO7rZ1GAROuHUYuasUo1BDwD8WsZ1pzMzWMB1zmFPla62JFaFGcNHh8IYtJsK1d
h95SlxYD3X9o1EmBQCWAjOquIBIHMNtpwKftUvnQIGVgersPPvS5d9XHmQR5yoreRM5MpZ8iaFOu
VzMkS+aKdIzGeUr0wzoNAE3AT31M4b3082vowv8hC+gfeFpLu0Rw08ZyuIUVbXfMf5u08I8qixMo
WqiBd9ZoXPYeownsbuIAcXmVuAm4yOizvHwIP1Jjw4vMws2H3j98WA3MtbbWEiw9KZ2XzoSQz5g4
5Fpytu2sH6hMRrs36FpKdJ6BAWMyZnRItraUgagb/JOaGTMwQu8WDO8w+mkjJpn6FLI4vjQcDeOW
BnxQX0xqHgFx0rMreihy0VIJFrnkICDVJ8j+0O8pY7yBpV8M99oYCsN8gMet75VqCz8aGZD+mVOI
xvKkyHewVZvur+/gA6vfxNnWWofBCmZEHcxADsKW6axTz/jqYB0jUgrtryATs+b8sc8cYKbi4UfK
hSSVHiGOcaPrZzgV5pU2Nydvj0KsZIAvAMslz6GGjYz8ZrHBG6RDG8egz2vtNGMetrvaXXOGIBYd
9Lkqg0RhK6RvZPQhuneJ84Wf0h6A2DPIl1a+hv4e2rdsz7yqm4b91Kt4Je2ahnJIEqv07Vwp8Au1
7d0A4nyWEgYdr9T8OSC5yKhqNbJcdTVAHcoNwIfutwSact1oHZR0070riEQDPVGr86VT6+cO7peu
bwVx2S5XQ6o89RZqpGbqW56KCuZz1C2GIxfs4XxrdeEq4FBLHGYqfbyZnuxLNDsu5barw3Aj0ObF
3sSZ2DIiQkfOeDlm/Eru3PPabVZ8e+GyK5d2ZY8j0Iwmr8mbqcBabfQxX3D6VBQUWk+SDpzWPJ34
2NXknxPdOjven5Mw1Zp6qZCuZQqwLDM++ZZivFB41lemY0IC6TUWZIl70uF8e+tQfklTlyX8kf/C
pAC3w4tCxmcl4Np9qk2v66v6Ez31QjuHkB+FHWh7VPdaPMw02/4LDMpM22JjN6/ewtWbkQvBPpSa
NXEjq0DsZIHfJuMsOn5FxUpDjOD647rDq1VhsHJQjN3MGpVK+qST67gkId/MWftLsHmvsC8iHPDg
eMDKB6mOhpeRjuN2xcwfwDgIZozZRBGILpuj65pvgz2KEK6Agd1RedWxznc39sHG3zad0OK7KXt5
q276GaFw6ZyiRbzFixbVlzUHW9+xvjbMdp16c2+OexCacoacubv6Kv0wzKgDvx4bU0w0mbxlYxiU
nfsrMABvG0Vf+RxopdhjBvpB0Ob/Qv6gGKF4QHRdOAwHhdNLGjUyvjHDpTWAlIa2tnRi3lpTounF
zGqsKWMGFeLnhPMRWnIebDhGIoFLk3/xRHBm1afoEKFCvND4BPikjgIZBXALwwl8kPwX0wREdMIW
6R/wxuquXuaeNEaYbVK5PGLy3Ne/LkF9KPbhkXYRnSQ+ZmcX+AjHuat9rfaZ9pVk4kEU6rfRm/fE
G6IU+rx5GbxrtLDiK64A9QDT5PCFoSUCpg7j7J/4KYA1RJp95YxmBl/jUMh/hcg4sTg6wqHz/vgM
9ZD9MB+InlDwfdewHxnCZoi77vzwa4o3YaB7N3teBFlD9vYZTXOE5cTlE0e/DQ1uFMbj3BI9FfzD
uaY0hMxevFYuOH0X6aeH2AQGgMgC+cZAZ3i88ZIxBayHtZjO1M8v5rvpw4g+FUAx4ecXISFUMJxa
afaDsACCY2CKWO3tPCuOFWgoLYMdcdXUjtnNxWCoYuIuPhcj9JDA0IUsAOuYYaEeNhugIxM+Vhjd
SVghjCvIhKgU2hGYNVYIoncI7EkXBcobvgRwSKSxBDJhc5sIyzS5gGRPPfBos4MLPR/OynpYgN8v
sn22L86M/FvT4/t3I3XsAMNj+dSwtmITYCBRYoWVHvVrv60P9tNfmXwmnkXeCPdef85grX9bQGF+
oM6QBTEjrb+2T/ma7T939UpnkPYpZuhwOu68AYD+6BT/eg+OCD4X9S1/QTJH/iRssujCvBpaHaw2
IGnxLSxD3BH+HXRRAN6B6AGyEUbLmLWCS9Bao2nJcLfhK/rnqMO+QVz2Vkdoxu71Fj7Mueas/LP/
1Kv45Oryh4Zgc1J/nRc4sISyNBRFOQ9QYGiaol1FKvRhLAUTUiC2YAhOgVF9kWiY1NAAyLhgBPfu
XB/7bY6qF0LuL2pUcQr+yhuWfkyg4qTgwjXn7I38LHrDj/u/rUq3GImi8+PS7RFmZXQ8VTbOX/zs
/8SkK7y8YbJhIgg7Q4y0JHJRYdtU2DRCxQ8SzXScx0SUaESrlo/psb8O+Hzm2HvYfyQUxdn8A9t0
vlO+HtboQmlbw7ElHNDC4r/ykWdluxhAY9jvUDexb/6FEslDgo9BJOox2BfYGtOsEwO3sGfI/Cku
QcLCtKUXi5HppA1mDNEVPQfyKHxEGmFrR2/E/8W86xi9+ruyjW7u2p8Vt/DyRV1yMG4GLS+kqPP4
2KyBSfytIvwjtG9eFBuP3jSmMvYfuQ77LXkXZ6JKdcajJdtX5+gNHTQ7c/3+vHRWxKPozSIj31FS
0TMmgovZeAQ+rpK4BUgXqLnpOjeiHylaRYE0or2g3f61BWO6HdiQsElljGLOypH5LPj8aF8mXTOW
JAuTfSQ66vQ3EAT9W3Deb3hhDZI60jjErQlciUuiCVOv/N/uhqdOd/IoPfmSk7imKy58vBk922bC
zzYFELnTSjLf9Z0fIoS85b1KzopSg56aORnSyYd7QKMTvFX+Ug1I6pMesNEZ04TCQxIJm5VNaN7Q
1aRdxqAsTJ4FgVHIESssR/E8gRF6Ex9e8JEeJdbtRAo8cI4e5q/2GeOEG3sJGR3vlmaR9+u+7Xc2
x2cIvll554P51oTnCTOy6BUzre4pPUsIF8GInwH2xjOYt8+Lv2c3lgWtWNpOdBp5HbyI/x2l3DcS
NoA3Xg+NuI7uD+2+5sW5Ityz2eAcL3d3X72kbfciKKT41aFSu4W4sguZNPErfUj/W9sRwk7NqTjR
iboYL9ySXmzFWf8Ln+wQY3sIpAIBothXDOAjSCHpj0VD+gZ+TLjS5kBVvz73McbixjskO2WODJ5Z
ROUsOnF3d/xmTsSNaEsxOvUAF57xglS2/yy+RS+RIEXHHIc3698nBKzff71JD6+mgL7u5+QvadZe
xC/xHv6BISUrDSsgf8VIuz1mFHvGv82ZWzPGYmLFuEAGKwnHRmdqTSEar2UM/b1Vxvc64mh4hAm9
lX6YOQANQhxdnGKU438QtgQMzVnJV5zsAMgI/CiIOJOYbPJEeBvtU5ITbV1uaz5Gd6T+65x/ybco
j86Y2l77Z/KO3tX5c0/4KOPkSNhon2KewD+nyPZqfYuRBE/CTYRY9yc51/yTSJ3K7ece7Nur9M0p
aF5h8oDxYO2HzIOBz/U/hT0ZrqlMu3LVd0uI02m184K96++N8PCRVnKwSiTU1/f4kkDqrnd2s4nT
Y/xZGv4U6/ogm2Nixda1zRESX4vOvIJWDqNv0S1lTQycfA+azuVB/aXtFz+0W/nL3uYGdjfiUPjL
snOOxavij2h+P1h23BaWKFOexX+AaGC8YoKRtuJr8L6FGLMHTLf3N/h6CJO14lZgO2hN3PXnlcz1
E7SydTJnBOVaO7pnC1PCZi46ltWNeXbYCHsXTApvdH8vzTy+uEzF6/5517t7Z0uz9Zd9Bx+TLQfX
DYYCJyCsV4KNJLYqOyK9EG0gPigv5RVzpCBiL0UjndcnvsHm6ESDk+8I6oLYAfyB8XIxf9WL9OJA
u2VY7NYXdjrcA/6PRkOZHi4yevE0dDv9h7ZKD6y4G5TqS781R2L2b7s1r/Wx2DesBrF43hwdyVt+
Fm+aqC3UpqfKQdYeudP2NbpjtMR8P4BJNgqXkUaP9qIXX//y0uB34ItPZ3xv72lI45zRfiUvQipv
XUf3bH3RouaBFJhvmv80wVA6CCgY0fEglnobTBiyr4Z9BuGIa0UKI+zx5T26Iky2VgYRrLoVN83i
FvO82YvwxaN68cT4TNCuIYfi+hJ0IPuQNNFFJvDga0USchd7+EjkKYg8FfAholruzS89dHONUxxX
+lt78Fd3wKnAuuCCKJ+0h/GwTzGW7uZOjK7DM4I/aGI27V4/t3vkbGc8Vo6iSa/uvQv6V14kw+U2
UPtvIR/tBQjlDKUaDXMRgD47Zk1t/GX8EMysZgcF4JgvKSBOzit9aC9B6ohODPlYonRctgxRIBSV
3FrWAQ9gZlYy1I0DVLULBlgcjfm2vgZnTlL2q/HDsFnyYHYvYYFyosF37o8K5z3lzl47jM58clEu
+9H3vpjLdLf/kneK+xmUBZ6JLAq63LJ9fu4iA4xgFisM6VLO7SP4oVXUYq13+fzIv/kB/Q4ZpY8V
ubfKj+4fIcT6pmT+95s5j50f/xiSoKSIKRj73eErhi8F67e9OC+ImCrkNvpy0AqMFyMyWRisVTik
O0LoP14G2YX/y0bheCDOQjrgG498U274KS6QWHkaw+9g1RBPBboOD52ZVdjC4gn1JW0xx9sMr/gi
WATechBnIoJf0VE7q0d1M5z6g4abmrarvqkjcJwJFgGl47d+sE7es/m2dijLrrwtGoSMva2v6dP6
IUP+Ub7tA1nRgHLw4V2Lb+Happ3kg3Hyr/DTP4tgXS8/6/7orHFn36sbafVZZz/eVfxYf7DO0tnc
lrdqU2zSaQSM95Xf1G25ZOzqysCCCgD0t9o0YFzcc45Nsnz2QsVBMEpfIBLuBWIaHZXKwe6e0Txf
1EwcC/DmKMUoK6kvByZYMwiQtNgXJSBHSEDYF+23Z7NrdugHv/8ZGBvzmiVGoAX8oplCPrsj7ICy
Q9zhupPUcQDml/xCkIW5E3I/xp0wshERrLmR0lNGwtmCPw01A8KHdkt2BOjop6Yij/bYnV3FEfYv
TxMuw/ah/Mv/ZONL1Nf0M7FC+6a9+FloJ5eY9jA3UGap72DYe8A9jKb9QVXHe4QlJaQK5MiaKN+w
JmK2L6Uc+GpOpIOQ/aMue5LraITHERQtLNQg7GGUBg+XUUjyo8wYFjTK/j2Yh5tjVYQlJYUy9fGD
X04nMOcfMCjDfA3fUwT05Mbe5P9h8+6D5yQjdrwJDwzX8NohNSeTh6OXPxnEi+kDPmj4Kz/JuFWR
r2OzAcEYhQ35PAQ+HVxc6ChFgaty4jur4Ls7yaQpFCQUJxRy7W99IZhyK6hAcOWFOUkdQsuZfhQP
chKOOogwMKrwVmT4zQDjPxvDMCG9FapI9ko2pVgkhyVF5BbykRtEPcU943B0ybrE/nlQCjIOEmu/
q3qt1vU1W5RXi6WdXgkjwdk94AD9zanwb+mwlrIz83fO3rG8fvbxU/lmDhSXnlDjH2WMEi3yC/2v
flqgLdC3qeipM7hiPPiZ/4sZ6n0sQHj/eJXAdec2waOnyC80IP4RSxkgDUdNYWuSORC8YBCPuPls
yrwXd4nbkVLrk/D/jX3qqh5UIdrLT+Wc3IWZmOhmINyGadUwe0JFjf6CcgVQJaINQi5YYiwxaORw
PRRIiByi3RuPqe5NiZjxv8FU3wwKuJpP2IoDANePDs9N/f38dCf9172itj4qZ6InJO91wrAmiUKL
Onqdbhk6vQzIvupn+ayvzdr5EVO+M8AivFVexhER+dnb9Hd1D9Xq4m+8i0PSQKBrVvEl3QQn7hzj
PfdELvz49/BOFhwaTMHxf/2LCW9THC48xUXUU9K2usGHuXs4Tbtn95zdaFyQmYjvR6/sZu7Fv+L6
Gt3o/qxkJl/aZ6RmyM2yW3/v7/KeA1c4HHEA8xOMn1TfVCvDUR/zr1QJwoSZI+3uvsWpa+5xkr2T
qjNx2Dnae1FH6DylUO/Le56Oel7aBqd2A8QgAIKVODbC1XDWWV3BmwFqOGh+t0+40cnbAHbg9L5D
SoXyIQuGqCBm4UnSieqbMjwY8wGWHuubnkCCNxxNO9zA/02LIDixQ9gJsNPYCzvydeNWnNRLcbd/
TUCIeltQfWeY/odisI+widwX72QfUM3AbQYNwBVlQOmTHzOGTYizTSAlBkkitDD/EZyCEzzZc3T7
vKqlt1Z3+g79QPREr5o8q2t4RnML4zx61kjnvvhWhTaQY7fADRYQ3hhBvdwqN7aZOOz0X9pB0Gz1
Tnie1pyjdFLQYUGr5Y0Lmi3tglosxs8Py656N2eD+tz/kq/JG2ueLQzzd3a3r4J8mXLus6DJAXjb
yS5e5njgwHdjQ+FU+i/8ACyII4qNRxVPHLMfhE7OKhRD7DiOJ7rhAAsEQ/bVHz82fIMPE1Ijqg1c
njlIwCmiEcMuwAmA6TLRPsdjf1Jfte/4+YE37ogtzBFIDOTB7ibZIPIFb5ugQQkOxtSgEUHr9qWP
UGEP1SrPpoUjvHRAEpG8FcQ2F5xjRNbGgQKpiU9UfQzI1eWzIaexMkZD8KEuaCaYsQwKEyzEgAZc
yzYkzSUwzueHUoEHlQA3T6Sk//zdjRdAJwUBnqJ8rYv6jXOM5dS8yM5wFWfREwmh1b7CS0c2SFII
/may/kkK33zlHzBYwJWVGyqCUfEznLqdvNXO9Care3/sj+pR30rnzy8uDNAUKVUAf25VgP3eV74y
4Cq/lbty55OGJAZjq7NK1fgv/5De+hH+l3rkRzFu5Rnlhw53CoyAzAQsgLKfK0GMabHqGsUv6OU5
hRAvOADzhrwyygWZ/QvdokM6QwnByuEUhmZP1j7gZDLXKGKYY8Bv4YmNL049DjaJBp0/D/BCZQ6e
Bvj5RSpR4mDafqHB9LErGtWYtKO+Qj5I7csa/yHJMAjDKD/AwHpsDwSBnbUkHEpRdNHmgbSOipsZ
1woyvLGO6yFhHFxajLli3kjLIfkZ/VtmoQ18JE5C1grpISc2a2mv/n328h/0G/kPjyq47iw+Fd3U
kykFAMLxn3zw/vSNcsq+3Uv6p87o8O61hX4UuLyzNs7eLflWN+rM3ATrzyKd2Nt+Lt+Cg7ySV+Gp
X/Urae/v5Ju0F3+yTfKbbKQFkwrn7tbeutvgQr5FCmbc85tzJjsMb/7LvCgn+WEA7B2yb3PTkVq4
B+b+sc3QyM7yZ7UWUwCGb++J8Wcvrpf3l/cLdATD28YbBoMNpAEI3QE7nTErQEgB0ld6q1fhv9VC
651V0N2Nd4XuiTMaSUc1HhgfxyQKbjRB7vUBdcTihHoJ5u5J0r6iWXnj3iqMP8LTg/WasD48MJd7
zRqjWHqRMXo/MKyUXz5zYV4zP7MamTckofat+1V+G8LNI6d1enSu0N9W9g2qT0HPBQ8xTslX9cvX
NXzp5YAw6Ct7uC+URvRbo4f+ijFiI4v491CZmgAQVuEx9kXSmr7sY/qKb9Ka9HYqH+OV95If1tqZ
p/Niqm8guizUDZyDFRZVa22Rzq11OlEWdJSd+cAdzVefTXmLZsb9c7EW5UrlKXogs3lDkYdaYZ6+
Sn6H2AdAkUf36J2C3+y3n8e79DRc7Bu9yUe1CQ4VB+mel1YwJ/QVPKJfB1X5V4tx8F/5R/7B6iqv
3MacbN4QFrXkKs6ObI2lScBjdYrcnj7iX7U2mH+FD47dOdIa14XOJGLbaMggXhVo5B0OB04x3SyX
TqwueDcf56uKcLwOsZjHwwLmENls1szDBAyS39W0Uy99xtkz06gv06niI0scm7Wyrk1CD1VQV3Ln
AhdlLmK0zM1mmZIwPTNfWHaz6HXGp2vavlW8rdV7695DmYdYuxFeUjKn0TnimAHfIXdukkdva1C8
JwnzLwV5Wa39dZp39zwHiA8riLTDlzPcMite5W2MzBaRZWbgl4Frp17+dKF9yAZ1qyPQshpkorG0
lGTwiniSk9zpaKz8sL8gRgTPyOBES3ibB86osT4LeEN7WGdgl89eONmW5VIRCg3GzIn3Y3dg93jz
pnuv2Kpw6PWK5JZzAJfekUXQTbVZMtDysal2ZAYaFO4m8619LEvASsXio8erQnP2epCtU8yXyBJ4
F3jPTOJ4jmmIT5ne4pAxgcxkOBezuHpI7NTKFJBAaIXUNviKJ3MznZpSe4lcpkc1No2HGiYy2Hce
HLy0micg9RRCtSIoRQhtIG8msXnDL/jEk/xlgXv92PG4ImtNdDKpkEnVasBkM0DwXp2pdjxyGi6m
4i9SXpvT4tvwMDHRDHFnNU28F/Jkktr9VDN+TbDqwJmHMqapUbQqoDMWrbv7ZC7h3FsNXQwpgrHH
5S6zykPb2YxzQywXNZswiNdOjzIqjVbc6oVKY8rB2KdHcWZ/+plShMuexOrfNN48XtUBc4iNq8JI
ukAb6wXeD+QvDhByRSbi9kz/ZZnBJJ86SM2Fdi9FS4/pAlAcPA1dhSpcQ70eZjKtfLfXD2U3sQoN
Smo8C+gbmD4qWAPgWtJm7QenbNOkfYN41IVrUPu4Db/bFFAVw1szSKbq0I5yC+MS1PdJLXiwHd1z
DlQ94n0Y617yZqaaPXnKWdfTShvSbo6G1DYp3uN2kWJGWeSYFtfNuKmiiS0vQkB1FU/HXKvPXqlM
8tSd2OAlmbs17ZXlMzbY0xY1b7N76ZH0lTXtsvFB5odPcvEKDYPE7lftsWqMSOkD0iwJqBAZM/HY
lWHbQMgtKnWaZziJ9Rw71CgGQbJCjFjTlHADLBeGK9el069isQPWItbVsMJtmVcUGs08YNE4CcwK
NhbRu6u+TemUGDtF3evWSi+unbnISWio93ARAgvx4nuAHIXhg7TgN7QGIheWJF33OXiVzwlUQuHH
YOTmMN7W33bypNePXblWcBmsZp757vS7BVvWObnTytW/PlBwZHdjOkthVZVsXXeR6bu8PdcswQ8a
OHTtLX4kiX7RhrecHMPiYeonodlngiHuNxje+coUc3WrXGnCAbIh0YNNr67C5m6mxxxr0Ln6eQM0
4BX0maPV7YKzTuGoRNj6wCv9UKsxljSo2Y9TxgWwd0qfsAmY083IBz3Gc5nbgrlZyZrBEylFbYvO
tSG4y68uRflfsvepPQS5Ipuk5cX6UGhQZxYp7RCngwK3Vvxj24mpFhj46BybsCAqa4oBvW6ta2sS
GCgUz5a/8z+YYy9wqGeFVOUC7m1QLfC68el7Nc02gf7Y6Is2X/TxTsFkUj60Futx3mtbCddMe21p
TzXY6933J3+lNa+xRkkEfBTRVvcvfcDspVVDdzE/p8MuhVdZTT/dSsvnQ0kiluEBER7leB5k37iw
tf4qpcdmLQMI9/6U4r0yD4X8jGUNI9wAX2tpbeIf2o98ifRlQmOU9dlCFsSDw91S3zBnTwakRhPE
HBAomEzU7IlF1rSh55T8hUj1k5mDJzyDCvE8AxbxZqm75VhL6tnHmZnR8oOLrDuVIf4yQqWHnNeD
LZAONcvBRxZjjRsNXtFW8R+yvHT8iQqPsJ5hMGvXY8ZhA/96eJmK9ls7jZ2VFU8bHcrMIW+OcjUt
zEUyXBmfbTfrGMzZnw3h3dIcnENXeN5Eos3hf8sd4ZkCZKLFBz+CchBcauQ80AIjFyNBCSkJQkUK
oBLi23CpmOSmW2SdgbCVsqn5c9FL5oKSKdGQcN+f6BsnL0N/yM0ORrYf/HrGKQNAhUvRhCAq/tT2
4VfO2uas9S9GzZmLqltXpAw+WHI7adAAdT867i7NrjA3GVbszrh6p96OUGibVJhAUrXyYxVQAUAb
XEbTI/dkNGeaHD1z78gcrXfMmqR6C1VYR7gwhOaqlxgMVCgTuavujKdmH5VXkWiY2jvL0f5Fz5Zu
sKFwxtT6KWGRa0whUQwLc1/KkuH98b2tETYzyfK3jiodqiTctX4zJp4BWWUAZ83ejoaZE1mTFlS5
sPG0p9WDl6PC5C3E+2kMreT702I3IyH1URjh3lvx8lMcTFKcRPFOEZPCo7Oh5JtQ85ZVHhBhgokT
+cSnyLpaXXVqYzSFMWq3p2VCLiySU08tgfZlnioVVHP9FbI8JLLNuGEQfQAQdOyVYCl/olvnFnM9
iVY5p0YnY50uk6EyLdpjONMnWTYdjDXNmn38cFq75ri2zXUYkxc36TJy8OCByFGH2SWpvx3oL56E
kW0MAJ4oUz+L5jEstChH1MEUSkvvNnJbbnoGrGb1MM8Y4lNneCSk86x2r5llzco+n5AdTDRLJDss
g9ofJzldw8JfOhpWYfDm5L+I1aqRo8eOO/VT/yLrBWy+HJNIf1wqoHo9KGMtuTOdJp2wkMd+qW3P
qaliLoKMw9WwydXnDtSrQMYdWXh5Z9scClrV4XTpt3sxM7NWmBmYrMq22Fgkexnsa8Q2BZn+kCKL
a+tF3EOoR4Tjfcyxp8oTS233tR9OtNTESz/TDiqGFx6YUEN4Dysf+MAYDrlvMQXBulnMYgm6fKEC
f8o4RugZtWxbIcqPpp5crPw2W8F1A+gyXXmBH85SiuyNGfa7clBmDY4HZbyQm2An2XQywxS7RUaL
K9ShtnWvwViVfqFIPhTkmyzD2xqQTNJpVgekFbKxU/tJE6V/Fm4UkU2198FyHVWtMy6tdGO3YhoZ
6ZsxbKpQ3btKsTU5Twar3iILmqBoq/KRyGBtKnQ8Y+SEG0VwkFPM28u/zCvPkqlMzB7ZhJ+N/TJb
t5I8c4atVvmMgkVQE/gLy+r3VenPPFmbSHUyq8x3U6W7zo43rQFfCULwgMWX0mz1VJolbrDLWsRr
Gu5Rmb1MpGHeGcq6wKzNdoHIWhmvswzPOUhF1cLb5tjEWR0mmCrjzoCipW5AWrezIPmSyMyyAv5E
joOdzwGjt0xXgNahtPNi0Fel3G6kodtUmbfxK0KaGv1mwcBB1G2RuE1CU19oarFggS5z5HAWUHTb
JzsjHLZtX8waRzvYEr0ELfxzIiohCVe2cNsMxjaoi3WYoqAyD6nUQwwAf5RLhgtIwbJoWUVlN+3L
4a3VHf5p9hIEnp3ROPnWLo1lGQVcIwdWoHQMvWDmVsOkN/u5Bpm8gjedJ6QavHinIOVXvImmf2Zl
ieax1TdYkM47K1yLy+4b6hlLlEbvTqitpk0HWlHjGVjHwqdhbGXBQzEnn5zpkcFb7+tJOECfambN
gO0QeXn5trS5AULkT8PPoqCsCYHPMVUr3Gws4n8CRcOof12ULAZMC3kvMVlE33wQagQrIzhbGbCH
VyPGJ1IZjy4da8nWkIlBB2ZgNQygQJWGm5OLtoFDlrED4PjnHLcZtO6W9udSbGZn29l+4IABx1Q3
3LYoSgobVD85ydwQzcfbI19XtCI/WJtMtH7Rp1OfUolGnIttpQxvePLlMfGKiTsum2g3uLM+muSg
deZnUfqbRN4i4guTVQIINSNwYu/q+stG3rrKpoAybI9l+3uILzZLpFu02qaPT6pJf2XbRDuzQE6y
MMN9bO51Ze6V09hcBfUSl9NimLb60tW39Asw+MsxEvJ3ReQQr+alCpLnXi3EVC2bpw9/Evthpy9I
nwUlV9gx2GBhdggPmNz9I9M/h84mK6uMCZjEMA33oSUulJ983nEFJEApbFs0dx0x0ShGfHS3h++S
/lCdPqVeH6Wo1DrwbuxX+Vhuq+hbK05NfGB/2Jxz+L8YGPcJgzPNWsYoWLBxjmlZ1PkiMFdW9qM4
+5q+hYHAEi0aKnTpz+jebCMDIleEu5BBPua06LaNUx29GAbtAErEZC8ZE7AgNSbed1X+DPHJsvHG
+aGyiPGCkPCKCB4O7YUm3RdY/uGoSJLhQsarPpveeJfNd6ctM43x0BiVyDlTLiYhFahDDMKW66H1
u48bjaPPwSmFNZHKZQkWWs45ztvCrqJ0x54AeehXpbjlOvKzgzJgyIcwfEcuJIJ13c6NjsMSzj/m
kplJCwV2QIYjK6Z19YZ81fMWcjKp8okCd1XaqrIQI7FoEmvJqBqM3GWab9Y27y5W+JQQ0NWAVH68
d41uJPn92FTvHvcyjlZONhzzQAYoYAyCMom9vzCSZloSXXR32MutdYoHZ9165rTO3I34WzLLVWUx
Mtq6upG+DNhjFn5EpmXt3Q+DhuKphPmH2P95hNdCg1e2F6B4G6YSKoREc8ZNHE2CIUBNjbYEoq61
bGpr4QY4c4UgyZwOsVLMm6pfiJcTq2Mbu+oeAq0rup4cF5abLWSdWRf9X9KW07xIEJatC+NqQSvO
HWNaEIsjCX9ImVpZ4/ht2rOpu8cqlGcSchQQyjQ2Dk7RnisD9n548bHBrgNmn1lfqa9/F/Oqkr6L
JrzbibePbNrmkEC9TzxBgcLxDqQtTfCKitWNNkw74F8XYs2nQkIQHNFxC78EOd6XtMqldcp0yhok
vZE2GTgjsHaHdlNGBrZxHEBx4IPwnGhzGDZmNjVBceRFHywIhx77SPEqaprjh1TEjU8FyK4y5KsB
eLZNJDwa8zW2PxPVJzRgXRDJ66oPjgZ1FITzUZraN9/sMZ2qZzYVrdRZiy4xxqFLlg8LQKrtjQxa
lQfh8mNEc41pi1GV/BMoXmTt5OC0itmVRGipJOZsZNtI+TDmsyp3Ab6JajosXJEfIWK1eJkc8Bid
TUPqZMWEXiEtc+MciwEIn0ljv9SO5kEUPvrcnWq2MpK9FlksbVbfWIe9dR4aZ5p/ygVg9LBTH+om
+4m+u526kR/dvp9Jq+Ye3vL5Z/PZ6Md6Tt4wR3M2KaboF/g74N/to7SKV2Si5VLfgEYtzGNwARqG
kXZyjwLJ17fg9VxTjblxX84+PEXLZKJN7ClLfJEd7Wk6DafxKdyFII+Ax0fKrMlBmmoLadUfaN8f
6BTXS/9mrbW3AH6P8csH7F17N/khXnALrwWaHzP3YAu6I1Bf4AQsZNj0QP5g+wNW1sokdMddOm3S
aY9uV2eS2aTMWBUjAzZgO+rjL00TRIZMH2vGCGi5tRBhiwYCNXsg0SL/SsH2GTbfzEUDgb2bz+zP
VKvGYMs0KsCZNSg5FXqdMbCz3o8lNjZyiQRt6cjmF70LhlTSDA1IUccgtJwEMfLfboqhN0ADlqL+
H/AFJjSiW9SKZix8UhgowKvuQzuD2/JkvHyQat6cxK+F4oOjh6D0jAaenFIH0BA/MqIkFjr8Mt4g
/6258zVrGxN2fhGVHUMu0DKIT6A70yAh4oClx6+OnWSB1btP74/WME1hlhZdCroR/HD104MFMQgc
az6LWhBb35FbkCeOs2CMmYKJOsYigorbncFKAn8PRvyeGuwPDrE/ibGspYIsxBUx3h34djkCjv9A
zaJx1Y7mLWOqYUnAG4aVBn/7Hx7f4K0NqA+0/wDD5MKpD9Hfoar/Uu7/WkVcDZ3f9KLRAwBCQhOg
J0QKBZU0QKzMixnROOBV/X8ZuKloz+jihDjyMG9SYZdgSfQV0iH5jACukpZxk6JtxJJlJcUASQzX
UdAMfGE/G+lfCXIVjO7oqAITpON0QJk7Qnn2H03ntds4tkTRLyIgZvLVIqmcg2W9EJLbZpSY49ff
dTy4gDDT3ZYVGM6p2rVDmLjg6IyU8OADvuenBfRnURqKCRSzBV6Tr82rBaTZv8VHBdt680wgcHTf
QHOhCCyEoAFhAqGoidp4yhmC7oCcCuM7qIviaquJqQD4JUOHgDAJLoITy7QUCMo/uLipIwi144Bh
FyJ9VOw6GCEiACHuiQvfITaND6THrs5pa90+nhn8e4fIAZmsy7flII61w0fkr7wf/8IrcTPh5q1k
js5tIYtxGa0PMxQOCkeEuDH+UeXA8fqta0LBIY8HGgV9ZuJKratCZjbETznVKj+lfGQOjVvM34Qt
hpvE8sBh8lksnejvZuWIc6lzFvn8XGfcOEx1uKq4F8XYML1x1AaKe2ZbqYNSX7tDTWFW0OBZUDOc
c2zDHUqifygEpiwN3OGM/7B347sm0N+raak5Zes2kK8HB+M8SXX0t/c2ibd1Cu6zGFNUl7Wjsyjd
V3Y7Z5LE8eOeBy+YWHgzz8RcUJqHCcrTzVvxYpZNaT40Wxvhlk4XNKsQFOsIG5xX6HH78MFCkTQP
WO/WN1tGEI7p9rxMvRSXZcnT5GVkbzUE9pNZ9V69BpcnkDBnWjOfhdeiQJ29dYBhBz4SSF/+pQgm
smCRx+7w5rqlzHXY0ynHqKjFHOWBvQGiGRWwFPtfqCIgMpXLsBFP4LRcJGTJlG6TOhF6F3H5e9UE
K1TyN8AzmENOfSwZiKMp3bdG0odg+PCRcNWEsKNaM6v0CmuKxwNUL14TTgkEKoWblAn2IKjw0KiQ
hBDTk70cBuDDL4NPngvIhdIGwRRWXdKJhQ7iCdNLVDbMivgvWeP/IF4N2hetWXWnW83uxUH41pif
w4WUPGi24d7fZL8sZiG6Y9Yqpk1XZqN8i9cvHCgmncGDs3pCAADZH28I5AIhkwDGJIyZQnTYQoUv
cyBVnMO9mAa3cnqf5dGh/MAvAVP2JlkQAkDoOVGY+MngViqwwJdgPKA8DSagmFPGBMIajgnaOEXF
krG49NwFLHYfCSDWjkATClqGJMCpCim5nB1/SpCCIgJolqW5NKEi4XGsuK/cw3mjGJb8F6Q4xItd
wg+RQ+xG4bKxXEZbJmcWkSskFyobFkRWV0AKQgGEnJF2YjoZEVuI+CS7XlJ6cao4YT2n6oARtFnP
5BiT5ZkP8CHPupi8GI8Hgh1bdnBCALwC5TF+OUoZNRazcxbKQNjf4VXwR28DsmygAbGuQhH4VJ9w
BGAESSxzrHHcVETOcGMGUxFnAFGDzNn02/qhex0Xkx8YFnwBiLn0eGgAgjtX7594wISE+Uc54FV5
ZHcdf22s3TMy5nQsk5TEfZ9gav5xmafm03xCVEGf/MlnkQUHnisemTZgLXRfKCx/fA6eLH9CWwCY
Ce68XSZo83DjEV/Br06m4e6PJ1zAISV/6JJBCkoIntf5vkfsvRYWnKFwV+DchGXWAZPrGQIV6OyF
YIpuyl0Og/4FXx7vpQuHIT+9luZnd8GGyT2/d+rnuPIFd3dff/J/0Lz7uMKeaQ4fkLhY6M5s13uo
EUTawyCDhCGChV9QW3naHFcCeDYFBl3C4iw/JUtyxTZYGpAka3v4XwkvixWmS/NoCQY7Kzb9qkCY
kEDr7D/7lQR3mnZyHvzQUeag5T+8HWoBuJzNDx/W/CQMB4OsXFALs4P51OflSV3VJ/HldPyHxbdJ
d81MGFARHMcnH/FjS3ewhKBE4zgFLfo0PvtPDuSfS150D+7FhfBAuOZsm0JGAfJB+5v9MHCBuSPY
RygN8l22FOoChFDHFvHP5Co84SBPL9T1ZJNB3LXh4r534jCJd4GkeiCScR7uBE9KnKaCb8lPcL6K
DnApsz9mtzjXyZ2L5NmJ75fx7dA3/JfNHB24JnhnANpdvivu4Xd7GhfjOd+jLfqTx+As9kfsjNBJ
rSZuxPiHKuM6eRRHBYzxqDzwTIS3N0ILHYRUAMVdwWxG+cDqfFQcyFiQ/qGFxppYLlhq1Bt0C1iJ
9CLKgULK57jdKMCMDVsW9KH+m9Wy/Wbxqr/5q0wZTikiC/fE/BuaBM+ScKv54zfCqKRyt+78RlFS
N34kvxRlDKTr7/Y7ufLqPOpbeyPEZs36DWuDaeKSWTNd83JYvq7RtvgVMWr9LV2E5M2qXoS40p/F
54jAynIdn5NteoZpOBWqswh3EqZ9wp2SiR//JQYYWlf6jyWRtdT+FoQolEzM2X4x8dNTD0GlyLCg
aGV/AT5ixWTJYDtQHO3laOwRLE6GWCJ5sGhCWIvVDwuMAqgkcvIIV3QITM5IwrkihKSss8SWdSO6
BfLGp7VMDYqfl5OYmKOL9S+lqHzanyw8ZEKKuAlZmCHibl/0ANoUSMLQku4cWqIOpAtJACYOtmA1
9tE0+LM35j7hjHwA2Ipy5QxMZAxs40HHxBqvENX098cI6SflDgQAlFSIR/hmJZ6kxApNObnjN/wv
amXOhmAOs/flKEQBTh1orfyBZ0FSpYRnaQVVY2d7HeFyTR7sISh74api9ul0fw6N2KCQYkhaIcMd
VqykcegxYapC5JOe3ZYjRoh2xk76dgdobhYHSVN1F/7dhOJQ1A2URpH/Wb4eeZViZz8y2c6+a9uc
+X0zDUztn6y8fvzI3wxDu0wm4SF7dausyOZpGm6KLCEwCIaKidhC6WeZHGEC6L1LzfMbwgna8mpy
Qidld5Cz8pHgGtEFpwj0WVdgDEY5Ia3wq4sXZd1AX9lN+GRt0n0HwyJ5peTNVjO1eW9yDQu4uN5L
koIG2vLeDeKiN2YJfMZMM84xRlSU1QgYoA88UzWBwg7ZkJqkhLamTjRgu3k0zE0N13nowLP2mZco
7xlXWdpRarC3Ci9kOhUhc+X07vdeZi9e3QxKQAlXYCA1jJnUzWrPihQu/QHwA1gWZlH/3Ug/2TgD
ecbgZRShHLe0xfSniXCcof2jYDBUZn2KRvSKPBcHSbMyBsYTD9IdE6SV1MsLnwwgNcNlPkxxX5q+
NNxg4uFWS8pXxFAyGoOvkQ8uQ4nUOycJMhJxEie1v0YaiZKTQNAx4H06U/E757B6QsWd5PJe0XGp
psJJj2ZUrIxA26uVuQnTeD8ACebZ5KjIxtEACg1wq6nsqWZJq47wONl69Eyih07fpcjypW5cvbDq
TRgl5J16adXwkL5yrmB6BDP2l6n+E3/DeQF1FWRSQTQF/MPVFuMlqhvuDlz40FFzN4gCijs5FzUC
1WZ1F7xBXCT/iNeQKs0nRBSWXVbjHwRNsBBwP2Tr526mccB/CJrKjxDiwNKBVS0/qx/UGUIqhtKQ
V0lEgcDWTpQmtwdkFjZuSg+ejR8unG2o8hoUAl14lurmR/5Ewwo3EWVT+u1TcYENf5jKB9Uyly5e
SSZjcBHqNEWP9TpS6bBKQZxjGR8KHEMIO3LbkDxrEpc5386ftDRgTqpO1dAxVfiXYmlnmRtQdFi/
wxXRKKUkOwHbANuDduUoTH7kP4EjsgOatkzoCsdnihGH7lCtwMi1nwNij+5e/+MW4cgpj3ZPGiTm
ofh5wj4vMPnE6Jc+WpRY7M84+1E5sRCwjVEYcZA5NvqToknsdGwYHCnc3oRVMEf6iIYPNcpdErUZ
FVFyL354MaqYC5jvDn3CUUZIV23bfbFMVjBfMN1UP6mueh7P8bPatCeyBRBABQfUR+f3J4qeiCqF
JNqNtS9X8ZPspK9uD3j8J7bkKX/KImsvcxKg3Zk8nQUJ3SNlD16gkORBK0StR6lGSQDrILng5wpI
8OMjHYJ+8LqI04vLi4ijby4otz4pG6iIePD7TOvht0qmuEz4M0JNXgm6K25TGqqvT9gc+Wf6af2b
fPFhw/rjOHwZ/3RRXSXiTYP+z50UPz96cnaPP+9UgrCeHHLqQj4TlP5IE0IyXo8Jpv/FP/Nb/G7/
pEpj/oT1GHMFCOHvp9BaIn7hK/HFgjs56gF1iPy0n8Vh2OZfOKz94P37J+nirIj1vOd5hdDYsGXZ
T3GjPKlYOZH8kGPPW/EhKBOjn9cPh4K/cDr+tgNxfs1P0p02xQFT2kN4el3aJ+/I4CPm07VPuL7i
I8L9oH6h0EDmxsXCfdX9cAPSKgw/6pO3auidFMRGyqU7Wg/rWh3zr/ofzQoFT71vjmoEL/wDI5pP
xEX57jWn+KGcXRY/PSIqXrmiun0tWR4uXDYXStGnigaZaCoIdicJHWz+qQohmXTkuGGwz4164oP2
iDiDA6I23JO54XGa5nK4acjmum17Lvf0lqT5wl8/0mZAcl9kFLU5mq3wxPXA0SXVuNio+ENgQbol
OnutnoFwQP9sSFj36BeCLQgBKBdgkbYxaAzHb/8OO9A66Dchp7Aosb4Z+9iUA/xr6mTs0ZUL5VZN
MQAgHc0pSwdeNru7NYgVgSIIpQ9ic7jt+Z5ihJu7El3R+4viCHkDvrKwz9nDITRzPKsjP37/YyFh
p6fpREgD8ZYiEGJf9wuVm5WyouIdz+U/lIA8mbsfZf3D+GUC91s9tN/8TN/VPeg92c3SvfSNBwef
BT45NcOvemPKe6YI++Js8abtSSiOWEI5ScYVFT0ZhB/yDTLSBfT02H5NjlIkjJYAtRiDyifrTumI
PoTPFDyIZbzxsjEyLKjKLF3WlDc1fnnTP6U80OPw2/0SiQktAq5F8ogeHC2KHo6W9G0ix2WlDe7V
RaUMY1WKDv3K+OoR9NIBw9kGUupAMj/4r44u4/h3w3CJtk+UyUj2xC9WF3mO6eKq2qDHQTiMA8xX
i50uiyD3OVcPnTP3NkjHp382zm/0FtyCLavAnMTjluWH+dfjvTIW1prpw0reshRxL/1g7ssx4tK5
yCio0pP6KS6d4ohi4op8H/kvuwLjkJD4BVwgBNPegGdv/LLT+UL2j1DvX3G0riVXf7TsV4wfUYZw
dZsfxj4QzRSSSGhSR3K1PptNRQM2ztMdTk6onpMDF+uq25BdhUMJrQKqJg4clx/tePbLKehE7YiY
AM0Vc0+OMOO24ip/o+Hhp7BdeAJAMKUlmqvgN5t3QIBfJaQmEMMOTNdmwCpou91EsJQnHH6aG9Z6
Gt9L90wvvxWrE70XRgJ/6B1CN2JWgbYDdlOE6oAW/P4oAGAMa5gti06EOwN8KFcFAR2Iho/8n7P6
2DDhA7xpLOEuwgPRGXCpwdwOB3fWMAeDBZzW+QWowKghwH8A7nlI9dS6A8n8R2oHQHqjNrPFDymW
hVMXl1PngN28AfNF/Qpoz1LExgH5ErsakFemBxCUj81z4MNTDP5IX/6R2mUAbca6Ajjw3h06iEyi
zwJu4m4VhcmfQQOIjCoqcO56+i8g3hDnL9UBTn7r0wzltID5Oxv3MqcHzubmg0IH+RuYm7X3qf5j
XWlvrysv+nrY3ykuHxQ77y+8gx7s9ALZoEQa2QXAhNHUCYneg9taWFZwXRH1mglpzH8FUoZZf/dh
PbQHC96DJQDMSKhHqyM1gH/VGB6KrpP/2qELmJP+E9XW40VpxfVKs4r3y6Leqdgscu3992BD5KYR
zTWbPF0yIDC0NmFZDZpFipPYoXiwctOWs/VRNlEK8AceFBMgJGA2OJwAviR3qJF1+hNGuslGe8An
hR1XGAX7+FoLvcf4tMCsLFGEvaWp+iT4jhYFLg3wFQsAI1L+yp420QQYpNDM9B/c17yDSCsAgA6Y
7zrEC7Ah0fZYugO6B92TQpB/twu3Q/wOWsaBxKQZ1xyWA4hmBBwkvMt00uPwMaUwVUAYHsajOnJo
WKI53vl+PFtX62cUk2NRNqFqFbs+X0vYbUMq203YkfHIYt2kCuV9eQjFGuatIPpQnER5xa+z/akW
fGyhXAPWK95OCIhBUYfJPM7xe1TsG2nTQdr4Vb4H+wNeHKNnxnI1XSUuI6Gj6x9fBSu7MLjxbC59
wEeGWDdjXZIWwJqEKxClBbDJiAsuOUig3ESUcVsyUgQi4aalTAbDssQXYfsbn/SClDoUKDyLesXO
HMompktcUGy41GToVuCr/TlF/FVVgIwUOc0PgnKF16bEoei20AkJleN/RfMkdqjMuEgMlavegXNq
Dw7GjxncM9Mj4CXAxJHhjjYj2NZv5kE7z8hlpqe2HQBMym5imhGEw7FGKI5UMi5nKYEt5YzkH64G
TltIMUMt9vI6SuiQFAEoy8CVU+VRHYCnJz8I1IS3InEGmNFYHwblF4b2PyI5nt7/D3+k+25Rtugu
7Te4Lat1qbBUjxSwooT66wU4UuLYMQSnCA6mfGlI1MKGgs9WcryNqVGTqSmKI26W7iI9B2pvdnBa
6B7896vYig35r5fhegoFzEH8CvAGHQJrGvi00HapYhyD1hX9KxxP8HNMK3NCgJnafdc3YiyCz4LC
N0OgyhkXMlnGZnARmOaA7rwDl5kO0fM6schYzhq4gTmk7vGwbHi7xOxxyD18xJgV6BNPm7jMLpg/
8mSGBmbpGliqAybACgZLeYnsP9aNgH1CwxMJiRdkc9IRRTUAXAstms0tIvrDdCaEpuNohbTIFrC8
8gdgAWTwwBGDw0t/BMXBfzl30G4AHSAbi96UNoiXmMx13MEs+MtCDmr85HDfCCpMMSR2KkxX304Z
uXUEydIBOynwAob+MJkajwBhXC3u+0J3KhLbA8j4ntx6PiRcYte5EPtpgNtHAZ8eT4rGwRdPlYU8
EVuGP1Wp9KTA4suAxRh/MHwfukEvvhg1Cr0YLFYuC4LpS3E2OYdg8eMZYCX95rggEKTS5G/tnjuZ
Z4GfQBwQm///USbu7fILX9sGgA+AhdYWWJ9rlkw57v/hXn4ZPWW4w5HtIVceVKpgLiFhvk9Vy6qK
DP7AUkq3Sglvs/pxY9dTimeMWS0WGS4Ak1mf0COaOFGoT4p90Oa/cr9/ksHG9fhDeQ/R4S6KyPde
ueLS85s9wOv1D7y0ON8MSdLUI1wWZeF7DZTEzpuGLlsy25yEZATIil2P0QW1XSVWK1ZO1k/aYG4H
vC9Y+3nABkfUTChEgCEs44UTJCzOQoiVviWWHdAnlVEELvKIkFh9uassEQbDeknDzpJI2QldCwCQ
IY3M3fCeqfCZBmyfxbC4/8ZOPa5cdODQM6kD0DBymjBWROsPhkB7XCBy1mbjbjj6P4xwj/IOwuOh
uCZHAn9Ic7vhuoAEWIh/jWWyNWb6t3RK1waecYGXz+yFuSDVeUtMHL8YcYh4zrJcDK60i47+wbxh
nPVgjqTfhIIYah1K4nxfbftFuyuWxYFhzIUNoDm89z4wJ285UA1S9k6uzbbeq+tsqVLEJUsiEvkl
3cvPydzGn+ONCw6RHvNo3szE3zE9wZ4mIm3B/xJeCAJ4zpbtTgPLbq7vs3WgYgCAnZUL1ROOMez4
nNfhwXtBX0dYCh+EB1UoOCrDOdykOhfhO1MY2FqS7OjkAofQDKbwbxGS4rSGn1P5mnICeLAemjbE
foFZdIYYa7Ea8Kq8EhgjFaWceu9qHrxdWCLN3xSoxIfNd6EE9uX8PXgvAYZMmTnGqYcSqg+OUd8t
reQ91arhoCTmrEjDBePP+KKbuHJfJ+q8aD2bgemI4sdVtHlNEAkmBZYoOlVm7gzfR3b0WToObgfQ
NFFrEg+4KY3ZRMKKD29FJzQZDMFI8wLw7tyDSZlRSSBFJliL0TPLeTTDUF42Z7RokjGnEGVayewO
1dV90DxBAKAoytzIdxn96Wd8tofwnBB7DkVOmdvQSE3sBTxKSKaXgb4KkrmCgcy4K815NRB37bSS
xyo+KAvTgFbEbrdjHEsckW7M82GL0hIPcyIIYDaoMDQpCMseCbxIAlgy8O06MBuYy1xZMbmoM0bb
ceJiaN9Jq8BcAuLhTNwyBJe9mNQvmXFeI60szJ/Nply1qr0Om2qZ1A3Us24l29lZT/OVma2MoeeQ
9Z4G7tej9bB1VNhF6vajujcYbFeoD0YyCfPgJE88w8DFgXlDGYKUDhaAogSMOn+9ASnkfGb6R60n
as3y52W78rGJtcZ03tmfsf3vXVY7WWJSqUBILYPvyQtaf1jJ1Nk1vGg9x28BTruW6vj1mQgZe0B3
tdC9gPHiUEBAiOJxNQyTkxRr9/dCTrCItll+fGjAOC1Sscf0swnltG3PyDXNtom8AOWX12kzf5V7
0wAi4JpwLfs0+Kequ3T+Vq6XuDoYPX75EJeno841tOsxACKQyTiqGMBInw1LW1suKs6hT1zEMref
AemnQHfVR5nP0QBGyXYS/jPlSwl6OUDja+2vSv2MlYvOokOJKGHvfIQu+RLutueYpOUWFYLtN3T2
F5/hiDTryBMQUXlf7+QiogMit3+dDX2b9F+1xliy3fnKRnDgaGZTk7ByR1C7be1bS9kTtAaVxMJ/
LfFSRXpik4MG/cbwRm0zZnCJXdOYoRhRZOo31D1Nf57E+xrb7zeV6+T9UKvww5qwLVRfZbirsovG
hi61gInsKhaBedL9DZYhrRsVR+BTJe9fwylEHWfvI/9fon73/TG1Tubrl0hC8r6+Gus3YObG/DNm
/ocQ811M8R8NKcuV7tPPNkUzb4Ybcp1UX1jmvh+uPn1W7LPx5Mi4AVUS6SeIweXYU/Loy1BXrXFF
nNaU20I/sPXbytMKoPTQNte7qngIpmFrS7SlSCATPNaRkyk4GIBFNOMtl6Cl5PyReypVMaoDY/AV
SjC+rYf/dtXsmvzBp8e5FiJ+ccmbzzx6vlu0480pq6+T0aWoxDcL1/Lv9IzCFOdJ9URpE1nT9tvf
hAvpNPklMxPUFstcklrZsPDuvNYL0NpWd4Nj8UB+ySaGxR1xFj2xQGyTB2oPShEjmFLkqBqxaaIq
tGEIYBrDXIut0FFIdJxACnF83YOUwT5HE9wMrjAC6L2+92JWbtbv3mu71YhoYfTIGiNjtiIMdDLv
+5WSLImYRA7EQL5BcEZM6oIdXVST9Nk2ZS4mApo8G96u2AuYKzHfa5Z9tWg1ygEX4wyXkgJqKVGC
ZMMjCZEjp1GxvHeifCrqP3RK2VqJZ+zqHvE5UungZGMsySMlh2645tqUdgoPld7hY+iDZ9ckXc7o
x/P+xDCSpNB08FgGU82len3BIwcqtZd086bvhTVpu142zHUmS/KsTtYNX+Q1UwzH0FYdYV3a7F3v
MnWBQ3SpOEpwaySgzWHwiPNt65kJ1SA/kE4NUTLI9znYHroQidNZani0bUwsApUrwEfeEyA6k0+h
si78vRkiFd0pxTOpjtx3WMfX5iJ4z4d6xbXGGAuKn2avjMkyLvDwv9ee3JNmXd7E/sn4SFmn6tXW
3Kc0rEiEET0oojc8nd1Xuc3TtZnvDCbCszjYAir6p9fWUJZFOmdWF5XbMPag3keGE4lrgkWhbZeZ
tqRY9N1a2WONPYwu84UOwDUO8aOfjwhs12n4SDLCLGd2sh4jB8doWyLh87qxqxv5s7q6fmtr6aZb
c+UqsauHbtrMNreQdgnK3GQKttw4Bvw1atJppHhkKdWGW7WEwtLI4R3oqbYHMIzKO7+Vk5Pyxnrf
C8d1ugvtQ1t+voulkm4Ldcb7JsoSxiujTtE4FPs69cB3gD2L+qioAGee4j4Hw0uR6eY7Wq2wdu3E
MwqvDveWv47tS496o5pL0sYsznGAOG9Jfh5L9DAzTBjxx7K4lexbEO/AkjQiYIoTzctYzfk2uFin
6eED0k9OYvpuUt1Rm9Sv8ytcpNUGmKSHb1/tZfmoa+Dkq7bZjtpu+JIyt0pW6fcOkEWXHJ6rlwe+
EAT8ONnxL2xLmuXsjP5C7UlrNuBuWc2JXVnQHxYbdA5lfZBboV8lEAQnfhjja/g20GnIF6WH0QzG
Qq7X9JjRzkttrmUelbDZeoVG3qUnaTtyNpth3L9jbDTr37iYycOaK2IYlxOwSiSSbtFvMoaFqLIW
7EyaKShXXNml/2C9z5EBrJ6y0xSrBI1ObM3RBsSLCAwv0GH9ugXtg1nNQn0PL57VhNYs3kO30g66
1yULjV3ydSKWhj0xgG4zKp9WfDNw0+gmAOGbMdxjts0ue0+AyikA50N+PAevBRcpHVKlnRXzJuO/
RS3+PkjvDcx3Da1esdZjr30fKnYjPgGhHa2C3GqbWmdh90eTb62zycqov1qM7/1z/d7A3+mlqTkg
gj1wYHAcTC6IRIiTR4Q9hPMyE3mxTGcn9tTQT7tnTGxMsMPROxlnJkzfcalwI2UWokuUbT9VxOqW
7kgSGNpjuw61dWu4T+BvvFatjYoP4oXocTaZ/IsVjysPHp2jKDsYpQRydeq9j7fdhxFx+x3TDArN
KZPdCr8TRr7RPNWxcZS5ZeYiYKte+jlJ7vk16i5msbFA5FUyXEhKVfvlNMh53QvrSMYEIXWGJVkV
aT/rypMMdb1xiqcgguauZC5unYxG2tGuvAOpMtXBigXuiVOH11CBUZ102UqW9/pkX9szuz8B71Ij
AAzAPjRsxz5nyS1XT6a6zc0rX8XH2VBn/PIY+xUfM2uOVPZp5dCTS8maBYwEHTSawWShaXxo6OH2
1se7Uzvap15Z87fOvPlkMNIz4JRU49MDu8Givnijil/d1fJQbZlhtAvl2rxOdzy0JsSBdacQ0lC5
bu1//gjG2X3n2PlOzu/goSvXxLzhSv/RtKCZbxiCTGxzVj4M4Lcw3KSlaDWMVaV72RUKvRIvRmnD
Z0CQcAS/IVPCzr7qckOitmUyiYaid+izBRdgWh/yFpXMze+nYh3z13WwniAVhPFWrJTHC43q+zMx
kAx9yHAx6x5pwr4JztVrWSK1w4IjIO89/RwZ606yH10B6vN3RbyYACMV8rmvZ7V5CYOHEc8t2PYS
ihqCqL06AQVntJMyLup/3iAVk+6rft0ogpRVP3yr/HGK/X2CCIYJGsJcC8/ow2s4dwaSb5TZWwQ/
pb4bus2rvASMsfg6pb9gjFW76X605mn0oDZEwEPnE8lz6aZN5iEmrpl+Zs4budgpoZWoPHa7tHat
4trBvYhZhvXfuJmDPFHUqxy08XSPK77r203U86gxJsQgNd8oXEaN7inFtXr9FNXRsPckgE2UheKv
JXa197oIPQXtJg632D8rO+G10WE0cXpXi/HlIVxKorneUpLvxnZGMoXpL8zXRoEl1LncuWqCT2S6
q/1v1g4+UZ7uOEsAiszv9QZOqlgw02AL03Z0+Qm37uigaAFl41tYjYupbctIUrqOjAjKBUJqvgUI
WjuFPKE05D785mFO04RRdzFL4m1fnMhwyKNzgFRW4Cws0JB9coKj2y34Qy4fc+x8UQ2X2d+ZkbNF
cQeutZLZBNVVsQLYAbeTJlsr32rNWlM9c66B0/j4aFlrDZcx7WTiGCg55zFH7eXEGGVgROfdwv5T
DdyoXsv+JtWP4UyifB8QpCwL2vfmmKVz2ZoH/aPtV4m012bc12/9R00u+JPxx5DS64P52WSHOQWV
RLxTR2dBUgNFg3CgBbbiVsMJidoVrhhLA2sNLfw/nmZ92cMxxKPZhl+7MuOD5KJVxta1sdbdeGN3
ItdKydcEoZQymMsKY1gFM9/x9DZc7aojZnBf/SLWF7K/KGEWGjs9E5YKfeQx17a91LzHylNGAwWq
XZcUjgDA6e5YBXM0ZgrhPrha4KE9zor+Gb22pX+w4YZQ7yPTA9quZ5btSN2hzS9Z5AFdyietdYZo
0fVu6s/rbmk2btts+i+rQna9L5KNKc2CSDRoBLhAVGpVx3igD6M86fVLa27KfwWodZYSsEPQ+Lcm
MSF4L5Jm5zMc6/VdOTmSE54Q94c1m+GRWNDj+ljS1C1E0HzrvvH2JYYu+kemhta5tbbAy5xkDhH5
4/bWl0LJPAGbE7klEC46i1QRJ1nyclxPk0sxMmXC6WJeXZhVsGHn/mIknSVfE7GC41Pv5gDH0TGr
vHv98ozGAZsHeI8DQcSjI4q3KqJI34mJQQ/BKvyZ7MDPQXZhHJHxIvvxRxeNXS2AHwXm88fLjQtH
uZi6Gx3hmuQLHVBuKP/J6Zrx90x5bRVGvU9rQO/7rJt9pH2a5Mlnc0MhuHpRdEeiziAUcZ9yXIJu
0xsbg3E5k5ynjsp5ZPUXFO/iMTxGSE6GKwtrQwWLBdPL3sTN/wuJwlXwRNgjmC8A8evfId42ATIS
leoCITfh8TNfoiU/BqkY5TDTmby2tjanQmAqlBjb3IbwvkPd6dNYJNvxdUv8a21DkvgciczszuWJ
X6WCZU+lcF7m6wizvhIz+3pNdA1wnL/0l+0CGBGMOvdE8txHCsUTs2jiSknK2tlbSKsbfPw24CSr
9+tGG3NGJfp+rc0b8VfUo/YcdnZXrf3UfSVQe/fcjsbgKspSDWaRnYIvscv61JxvJqowRQzISgkE
uvROOhG9X5DOSloIuJufoX+WpZWOt7i+ybQTZbaOrm90WGeaQdROtIFm7E3YHy/gphFzneSuo5XJ
sufbewGG0i9PAvyr5mhNWWeykICtWYN/1mTaEYxjUagFMcN05RzBx7OmYwFvgJZLhV8qxhWIx0m/
SZ8t19LISPYee7mx07KZ4sIi8DPabFa1Fy50wKsEYPTWvHu772E10b5s/6k8JqBcenWI40f4WrPf
kCGl1gdWlFqF7pIsrJf/8V6U9lPWwculvcyMj8At6UQhjsnQ0SuCnY53l33gYLzsNdLZwF5X8o1S
rsOIp1n5wB4MVf7cpOPqE2MGSkjb/IlBmMPs4I/nV/YZ6QccAEuqne937Omf3DXGhNAVERjHBl5+
UupXrRhOi3QCADG5Oqmxx3JGac7YmBHyyJhFBhyV6TtWob+wmZB1NT0zDnfzAl4PqbckImQ/SctS
fVGHk21dZGtGXLcg2L5mL3lZVjfEFFiAUJwB2L/JLWcIMx/CJZU64dIpLN1lka3y6Ki8geiWGIYA
tzJpQm+unFm3wAEjddkWGyl4+NVTqm8vZFuv8W7HeAbn0wYX7Oiepc64ywMEjzOIniARFEcFpSjV
VfDxgxgD+pPKJtzODXNdkIOTL3NtHmMrGC2ZYcZkrdJZy4za17oIASMk2SEJqUpnNepeacpYNc3n
qTZPs0VQXHDFwOG7ez+GdpGAecaCXVV1bqBarFdnRcZv49tkDqw+rBGtTIJi+GY3v6pySUBYFLyc
Wh9M//IacqrqJxCYrM1YBdlaiX1HkIgz1CtzgxUrV1vjdTSXBOywkGKvIV6rd5CQQIl7J2ur+OYP
vbTBBoq2P2STy0Ycqxao7RnNKMg0pU0gi5do2xmWAXW61nWXoA8kCcJypL+EzbK1F3Lt8qKTFCMT
Wp25r1CpeFwYmbGf9Owq1Am4YWxZWV7doSxXunxRzYOJ8CI7xsx5DB+yQnTOpG/yqrr4Gqieknsk
VAcLdpCUnDa6BxhURviPw8AGNFG9nsmxid6lDp5p5EwudCXT4UIZQWvzytYE/zYwojlG2ngjMDtX
5xPTbcvZQkGGneyTZGujN0xQD4aFpwv1iM6KIUrjI0LhqnWt9EiOIXfAi4K6nutgtABTc33CZuZ2
V2XaSyguPeRF6Q9yMe5dedjTuVkgfmng5sAjWIw5pHbKTCKiDbNQcx69v+vXWtUvMbEh5b6TN6a6
thQMx/bM6tRhldfzsDow4mXQa3QzyaU5y5altqC1lccT0y72IMrk3r7I7Uz3diETxmVGrUqVs0JX
2vdXttPY4vCKVMBbXIieBmjpZa6wm5Z3TPDQsNijx8CvUVZGcYFvKse0AwMFkJh1PoA+dH1RShzc
9Rsn+dcShAGyh7JvzbutXJh6BfmaKpFVJe5+AQC61KXUH+SNtLNCjOjNOYjCi+yBFvfNBvu5nFjK
Tl3qwaMcCM51IjjPJegUvvp4MR1eJZ5YUMx0GiJmewOuaw4QnwSBq56hJPvI9W/asKS4ms1Nklld
2H3LQ0tRektxF1DPQwF/cSK6QWAtxrTh+vUxJ8BZgu5bruRopaGtDOSlrqxjDd+rcSOzcbwmlxHH
UH9FzOjP+D1pxJmqwNh6oCvll21P0FZhhEjqsZVhCTWPnOIdJECvlpGCQ2PGa733GcKSAZh4rw5e
tMUJtJosfIKl/UtqX1p/Z7OT/4+l81puVNui6BdRRQ6vEkk5B/uFkmQbkEhCIBBff8fuc+v06bYt
WQnYe625ZsA8/DtWQgeo6qPuNWKBhhA2KkfHpLJhX1qq9FWXj2eSe4E9TGy5zp3ZXfarmJNS2Scm
NdoOX8NBO8koP6SfV3b+2Hvji0G4HbRawJivyBesuM4NolkJoVSH/FHe9xUyj0+7zjVR5SEwVXpf
I7uQTb3FZszsLo20UPX9SwnBQ0WKApMv9Hc4IGGaoMstmkZsu5gpC5uP9JA2W1AwzZnEaD6iRfNc
PUoPqhUjMOcVyrkKKeOCeUhUo2veD8mlY+cSlhe68jVYh3u1cEzmUAe52Ur24cMzNZBrEuhRd/Wv
Rx+j/aVir+NnMlcCG29jH6Tex49VjH3MM21u2ZGajNQw0/PNq7iTfxgFRvFk/jOXtUnjHHX1Uid/
hgjfIGOxz659/V2LlPAsyFGVZ3WFbs+cYIGyfDm79IN0Vv2JsZ96mtXclr+ej7+kwpimz1eF2OkH
rhC1mfSP/CgbpOA4+DllDMsB4iE8ZVLhyTzsEyuzB+TP2Kw2yh2nRGd6jrFf1m/m+/B8AWXVCbGu
JNzGiei+0Pc7zLRl+jiuG/uYR+fM/n1XMmx3BqOUvaqx0xKYXZyUWoPvsbZo6GGU2ggcvaCM/nzx
m+4bUvEjT90HegTN+FMhX30g1OX3MI4wkwifz11an7oyG6u4ElYWNlHGT0nqoIRNw+POrsUbIXGP
KpMhesIojMYU/pXUBLr1mUGwrj6WS69kpMsSjsmDMQujw7ilUzAoRl6+MgRGs0oN7JrIGn8gxGwM
DHlJJ9YoffMBnMw4yQ4NW276lmPRflqrh54oKAO0ZYTAI3VmbW0jo3tHLnPeDqoYhZ9sfdW9X/VP
mO9lCMY2aVu4JBGYJ2YRL8zKHnol7FzozeR9Wt6/pMK3qsO73JC0G3fwYbAL/UDnI55dsTkdEibj
7G8vgnoMouB6E/H4G/JEJgGFcsGiQI7pQsAcE694GjiqxUHh5Jt+KPC183VpbcFuFQ4aGpwqOAlW
zJZ4V3eNAd8hjog4tDxL9Pi8wCcpekOXeEPCRBx+3KNnqtlCwUR1HUFcaJ9uguiyA2C9d62rJo/5
vStPT1Jxcig4jTJ9wx0ZMjpDvd21pjW2MF+JBI2kLir0xpgFxNIOFy0T9+UGiNN0WjgiaJMiI/vW
aCWkjCvMloZbz60VHlcxYub4/rjVVnF8SMo6HhBQRdm1RtFQ6BJ1TL3trP6QttqkyOI18uReynay
Puzk/r1QBlrP5j1x0utdYlGU2uRSGuiXMihTg1oFhtnsYm3aDs+/weKyH57Jl4JN4ihXk3W5TUrj
oBmgySxQj3abFcWyTBxBeOY8H3r2VNoiirtscPxPCqk9Bbhu7cnLJPCtdhgy1Kgcn1ut1pf3kq68
2xStM+vvytx84nQgF/NGxyPjE5/vQ7yIn9bcxLJCjeh9LegoThlYLPnG/e0nvNKy0CG5yJ4evXet
JK+z/aOQd4YSnXT1Pe2T9+b5Ur6NOL/xeZb9sGAa2mvzJEouRVWsnU+x7d/KsuruywozIBPCZIHc
13m0iyGnSsXCwKoxrSmriWY5x67PFrXWTRo7oit77O9adrx/ULVD/4zkF5MA5MZputTfHdLddvm2
q4VVl+7niZ8l5ndlNC0b/OVaEP97vNM/2BGgcJUzZvHyO9DNBqYziZptol1rXbRlMD7Krpy8GFxp
cubjuciK0zwfE1a671jPb6Zazu13uTW0RfKIVqVi/Gk2RneKRGJFXIcGBUFU8dI+ZmiRwqs7TC60
mOdTl/fe2qa5vimeyq7Mar9MQqp9v7HV4P6SQyfB1bLvPLvXf4cPHpN9NqlKJD12t8Mb5GSa9z/t
KnWmX4DnPIp8N3y0LdnwW0UBPW8fq/xVeOYdStvd8IeivjhdvYokwJtHGTwYt8XUrthBdsIXjlm2
QvqF+phhtkRn3i8dhrKGLmbLbah8iCMciC4rGIhJxaRI7eD9uHvCHa7uHkGnUh7cWy+VO/poThT9
E4r7VlkMLKDn/XGQtUOV6fMKlp+FQWLRN1NHcSilYh+vNn+APqO9jABk6K6ma9t4LFS5XugPesTq
tc7bdvIo4knWnrJHMr9/TE56i5Gaobp3asnIjidFnk3SdGPEbwDbkuT0YTircQqWhNTe1TDNwMGf
fFyymEsXnYxueWQVYhkD6Q4i113zIDhpyczJsaUSPCtBHaMBYGgG3pHDPHP5ic1w7j0GQGSeim8L
m0flOxyMsdqPiUDnCwv2Vjnh03pLYxA8wmshgJkOKsGAFFzeL87lfFZinC77XOMxltyH5NxggCek
Rg7W9mlYr9+kOZJltrenr+PrKP/d19CbsBCKSAMQLBpG6ugDHL/7NebG3JqBoTDG2xnhc/pe9z95
+E/ZQvwOdwXJikefJYU+pelQtxYFCm+wd9LGjb7hBI4hKk1BdsYvrxuz7o+ZAq7E9+I78T3mIGPe
xaIbv11WzHHj4gniomsfQ9sZMVYdA0n45tLmeyfsxlLohPho8fPaxdCb36rnFqStav4ZA6q5LKOh
dhY/v/Yu8nEXvjcpUAzEeXARY2X4DCjVS7G/r42bEA2coeuhn//8IZiHhh99MwyABsiQGFIz24OB
nUg2Kv+aWyUsRQSHG/o4TTE8cibT/EF+qJyFBpHLbQRji1YbXiA3mBi0olOl8oOTBBnq/gOYiaTL
RIhAx9Ad4215gesFnxpTsjmvxiCNxrhZK2lFQAWO3dCWijnoP48A9fsv3b6WnMnd9gmfDh7z+4dh
tAzFqt53l34P9vP6/izLjUxAinMqNzTB7/V7wj1twcISugco+MUPiYc0R/v3CkoEB5W8pPcO4sS1
+sE0Eo+A//I4bwMShSN5W0R6/kVBFAg+1wVOp+XnYbtkhA+3zxD0UaYR9uW50Q/NmncKPsKTwRKh
ONwb/mObbwGElo4fTdOwnxv+e+5HMLfe8/YILWkK2u5pbuVryKyHE/Tpu4sUOkRPtUDiE1A7zNqF
jDDmP7UbPEE4gzAkhRgLXrEzS84WcT0UpQwnqF6E9Fo+PDxj1h6g/vHHuLaGW69YiHYVqisNxbOI
nYKNIwTMJ7IYCJjR5rr3WRY8tz0B4MwPYCnwm8tNTrjl5nOARgtrmM5D/xV3rtfFT0ouoKg6ILiQ
FMEnI4IcYddiVkw8KxEf3NKLDLML1A3aRHRskMiiKSJVOPMoWP/onyF/0j1x+qw4h8Cx8RZjkb8h
LVYBVUxxRr3PfGftZvY3+ARUf20VfSs35YzRndA2MCfeKCvqC9j0vSIIXNBj8SDnejQ4Mtt21s5k
CFedkCXw86wbK/8kCrh/IFfov6KL/Lrwm+bBhop1U374h5WuJ1/kn1Kguv27BbotD1zdBtiKjOPI
kwH++NarMVdGddN2hSMkAAzhHn/STD1oc7qfdUZgU/1jHlkpBJHIFPS6TJwb7ZKqMRJaEeJnUf1x
4vX/dILoHvlQy6NKUs7f8wLbjr4DWSH3gS+MABo9CXMcwosRD3FnGH58luJxdASLIuMUrbl84Qmb
n2EPp1a60m8IAj0yjB2nCRAvrP0bYyxk8ca8Wb+RZj1muidyhp6bhui+fwF+K8Rb3NbwHdfVwvyN
SY7Sj/DhmQuxiLZEqAyTCl4j0SrkXvQTNErbdgujtkbCUAn5YfXDS2I0+MPhb9UArhD/iuw6/mRf
eu+2GxZq0gLXry0vu2EEzvWdnBkTL5wTxHmMpf+FwKi//Y6VGN3lUV6w8gK+GZC5e5STgrBvMMCl
cIca0HJlD5P6h3zBL/Ff952Hr6V1LtZQyOw/nlckaOVbPjmRPHmp1jyailitXeJmwlG6pJClviD8
I/DkYstwjAENSPUskO94v7fJVGnutDCzpMPsscQT7K4u7inbOI6jjIQMGxj6aWx1nRmHk3up/kBO
mzM0VnzjIbmwyPH3DvKYht3CY7mi6udXJDWfVXTmRv+ZOGBQjhCx2K9JUkfkjAoHIIBaK169sBFq
1Np7l9ZmaOWpMSgEcdvTJlb9Sot5JQgzXIuJsNHNquhb/2dtVi7Ve7IeAIpLBakhYRR9DKLaUyp0
6ngg+Pc1lZztPevH0BYLO8gspM+4rPYfwUeMGMY2M1V/hYPe+o0eMzVqA4swXMP+KuTn/GV1Ez23
EGrXk7pheMOBEzB3XG3RIGhMXttPkHbKocu1SaK0x15yTi+sECtNkPTKeUVWiCX143ujHaixz9rw
Pj3T/phFOuZ25qqJmTRbp2x4r/FMO6RqR5vxes0RZiZy4cf5NcHuPMEYM4Njeg/xXMSnOUfNh+1K
4+Cqhs0fcl3h0paVYq0x6rDT2YhgesDa1KK9BADovBPU/2vHWQDWJsZnA+aJO/Ed1DZeKE3YpIzF
mIrbWli2+xynN9tMZomBIBu/0kHr593jsbHMRMYri60u2eT2+dk+jnraBQAWmKskfXt4Za+baSZu
a0qhxQHHAHjeTF+txeCOz+kN2pw8D7Zp7Syz2710CzX3Is+0oO7fk6x5nOwPDHDSOyBDfpqjwlmv
KpuUXl9lvbdMFpIYUQuVYIuHjv3CK7tmdWwXaeWEfaf6UaHOHKc7xRoRanm8zHJ6HtI8mqcfERls
D/6zifBQDxNTXuJpjKGiOksKlW1G3igZXoxFlp9eH4R0qIjUJxRL5u5Evqlj9mQ0L1irILfBUhpb
T8UWohiANIZK5i8eCswbQR/ZS7A+5e7dt6BKsRqMYFSCw5GvRZfArfDcxXQInwWmtEyokD76Nq5J
b6Q8ISoRSWPsNsb4pidhleDiuwfnHP8VFBu1LYKWse7jOYcHs3BgG1FWvmWXr3lFnAc8C8WkKLQr
HxEBwhJ0RyBTPVx7FgI4xw2wsttDZjegHbMYTZ0i5NkhTCFNSWnbFdyoXHxMabDvZQgmz6DwBYaL
jM8gqHdcz/Q16n8khcA1Qz2ONDenqENYWgWA+vwdSROEL/iuR63HrRg9Q/aE1YwcwgB/HMlIKxRX
oUqMYSy7WoVPiKdZYx0dAPm/gGIOhDAY3mPwVfSKT0rwn4IXxWyVkU2NBgORhHjKjmVBHmdX/Qux
CjAUnbLN7nAclsYCnguHosULY1TgH3Jz2E13w0Y6xHNlo2ysRU4RtcNy96AtXl8amw0JVOJX8/Nn
pS20zXv6uUmLFonZWkZNCsFm6/EFeRrH/i87qiuwJ8h8f9J3DVgMPMLIaflCyrYDPL1f4v2bp8Wb
/E+FNo53J14bvBrxtJ+zShl41G+fM7+Uz+f2Lrmoq89K3SUVxMGG4sI6tdjm5GQ0losE/tuo2CEC
M9BIfhbNmixicr66I/pV40aJwb/1HPnD46ic2w9JdvIGdeJbYXwnDFCEcGafXjWgLmTgv69TeWLo
dhJSQAbs6Hz20o+YA15RCT7D58z6oSxgSr7OFtkiXsWrbHE/aGtr36+Vn/SKBJA/MGzjK5h8fOI6
jK/qN7Zwzxy3dZ53hLgn/QNRTERh0Zyjb4NixBobO3xXOl7Qv1A2XmnrJdRPG11Uwhf2ffoW6Fei
HiBZ+gIplYSSRCTWkbg33JB2ROhyM6z1RZEOmfcoRAzVntCnKfLjmt4OozLx+8wDZcSXeJ/mroj5
+SfTofqGHYo5AXUJ6BrCHWG9sqWIz7f232tJUrfYMGHWwX9lbId0s6MCGqNp6bbRERHUjj05ww2O
sXTq0lcypE5o13jWmrBwMazUL0XqwSNiBs2DMCwTMx8mSnvGOTAa4MSqR/KkKd3pGRlv01agNCCg
KP/rhcCVzwO9KOUhAVf8acFXRTa9ckZ98M97KtlFhiD9jV7aa5q9jTApytXdjE5Wylxdl7AwNvZa
h3jpWc77Vz3tq9z9vbe+gutfrAJs0eWTHmLo3RmD1VAHO6hfIPoWaD9kLsfo/LYpoQIWQZ9JXyKw
4pO9NukD6guGUvAda/zrZOu9KSoUGLAOk9zZ65/v5+PU31kD25wa9o4+1DnFNXRTkHo1Ms6WRpOQ
28teZpaq2qD/nm3I4UMzAk3GDmsrVkQc9cbOFp+Jk8N4jGZNuAvEnrRkK8t/ne0j0JEU4riFQ4Lb
zGxsbDz7x/Ho2VmP0l/Ji9bmmpHOFt1zOpbGsUcNw39vYEkiCaFwj5mduxJ/i5tI2l6iB6R6XrPw
skiiL3bFDSoSQSId//8dMj/hL0GRv8Vg2cU5oickOocpodPdoNT/Jdn79zHm9ZYiG5QnWGJk4RK1
CuYM2XaBeeBME3lsAzMDiTsMV9ZmUj1w1WroX2gmEHflv1j+9XyJdNLlPUpjx7OWDpjxKMdOhPeM
x5bHQ7AnINEmC8+4isdGupl+8yFteQflAikj45MT+/M2mg575F0ucrmxco09LEA8VHU/D+/u313U
iLx/2Borer/VP518/UUei1B+mVNVnMEISCFCP7g2uBYcMRb2uuARok9q9lidHKsv8+gglhhznpuX
O+nMcNjtPxrDH5LkMI8ixR7+tXPtRaXOXs6oMPF5vWhlwXhAVtgOUyxw4CJLI2EogZUEKz5HXRgm
MlrAMUIki/PBLKBW4JfG28OOYAHF6o52ZATzFP34uKR0t9BlUYyOIJMtsQVZQC0mgkdkAfrPznsK
PWsecn2+14M7uG83+anXrw3yLftI4ec3a6QHzwvRkvSzgpx/+bz8ZsLl3axRMl3A6O3AGfVAzh5p
1BOR9g2jnFZXFsOZnhxdnhcydL23zhbpi1CUr8acGXYlPndsizA2nOLDM39PxEHBvmWse92y30GJ
DXHzPIjP5Rq5QLXlbw3WtOPNYW/Uh4BTfBiWHpCUwf4bcqJJnsP5bH9h2DFOro/gceCU777Y6Cj5
yGjnX8RQKP+hJGIS/6UwN4EPBDFtRdij+xzzejiNeGT5DaLoProJxB2E0DH2EdnqORaEnwDXNM77
sXVKpwqEapw7Xgfa756Xj3clJx8vnZ13hqA0+5d7y+ksj363yJ8Z7LKDqSY3wBTz08UdQ85fi+aE
CzRBS/eb7Az1QOFhCzUU/c64lhERY3gaGNpEwgoapT47+zV+T7StjQM1DNmx+mPPPz8EzkQ/3B7/
MwspkKs1tHowLLhiGfjT8NtYm2/iTWUEpMaKSxG3fInsvhIPVTcBmeY6R9/j4ppSrBBaUg9M24sE
/qXNlNnngM/VG2EduUdzqhF2/gLZnBCnYyqwzb5ISMf2atzMVSbVOkpJIM61PUW+N6knw7wLuDJp
9CCDEOkOHY0rO/9Fnfz65SIA5jB/C1cDjWOAsfk8hKQQ6TeHmwuGxQVVhVhDuBK4uG8PlhpR3xk4
MzzCz9LCi8xZJXvwFthwDp4HVExe+zec2T6w0hB2aogsLvIFsxDwinqdrZnqMC3fx7Ns3cwZOzJC
vAAM0Wa3/1pxQAu24YFAZrEAREfMwTA+Zv1FUseGtOevtPAEmV33EB59QPBg6Hx8Vajl3NoO36+J
+vINh2gMtkY6UMATEzQrISCViSdaUUACBCHFj0RfDN3TfyyNW+9ypRPVLspmbqebJZ7GJRH6y4YO
B25Jh49BKYcs9ViDZ08udWPWrJK1s6rmLy9G9UhHADQHdcqc9kQm2xt5jIqEJ8+XbxcqUH4p5jpw
aIVvCqyqAKqwerQvmKGdlL3ESpcQEqwfhVwRvSvwDNQMGzAHVcNUyBGz9ROdrPsGXYDhOO22ZBiC
rL3n1Q9OWzsA03HskBHK4oLVdO2WyzRU9hjCshRJV+iIDwdS7HPBKg+vNUjpJBdWKPr4PATQWAuJ
JZAmjnm0NwEORrAO3fuKUFZzDL7NSb4hhhTKIX4Aa65VS6zxDBJY4XSkdIiMEBSyfuCqKHIpH78i
b92akd0NCqJiQ8e5KeGTYtwoJ0TlFF84Y9A2b/iUgCI30q6aS8oIV0vrNvjJHiGpqDxGfDVVXFhn
LmScDTMNLSTP3Yfa6WEYcMD3f/1ZMBXm4ji2nnHD2I/zQvGFjhPz7R8KclaQE00EBocMZEfKiSWZ
kxr9dX4Ywve1wPx+fL8y42+/DO/zxU4+MQsWS65hwxu2ugsxYxb5YPA4VE94tLAJq+s7tLw6zAN9
Yk90UGTm8yAbAcogTpMhLMfGycEblIKYOi/5oX73eteYg+M5VImKz4P7nBfHZFKIullglmRZeJ8x
8/URmj7uHy9pGVHhLhVXxOiiHEZKvHJ21CFEQkZpmEzMQ3PrPiMAZ0iw4zsegsbqfcMcxCzobLD+
phLGetY3FyDMMcSKEQL1c7QAd+aj5QL12uM3kt90i+YJQjCoI9sZFiFniYtbur0uuIleqZpEec9n
LDxnCGY+cmY/2X4NH6JQNP3m64ENizwAvG8MDzKcRw3sZz/qGMCGh+PGwR+44I+c+0c7wPJUgS3R
uz7bOFUYx1jzNf5n28cYmVE4UcxxCHXVYx57Hvxir/m8pB8exY/DwUfvXkzao3MzAyFFjrhK0pA5
raA+coVmiDIvmLN9tQEnMPXCE8gM8zxeVL83x3EIlRYhkcIACHwrZv/Mp6DZJ2OGARcnOgrZDX2y
szV/DM6Hbv35etIJj27UhmOAJvZDUb1RMI1iroVRFHTe29eDfgXPd0lI3S2ZID9dMb7A46SdCnHC
mIbIQG3oJ3PzoO2d+fDzAXTbdpsEmdOYpuTMDKDzyCQBmj2TUgXqC8V3X+3P1YRlVQbgZyUSR814
edFnXM8JYQ9IrOV3LdqClFsaZDJutCBWbcfM3nschW+QOhUnHLNJcHHYnsyM6BwhNJDIYpyjwCSy
mg/+PWeCdKeTwAeD9RYpsIDFSH/1sBN4HaHIwTvgylKnpQ3Zwu88FaB9/Lj0jEwg8k/fcZBf+G36
wSdr9pxfQ7LHsq6CT8cC17ZuNfpCn6aHxoMO6UlUtH5ka3i5dgAaQEwyNpgeldLlvl+QtC2H7HEN
hBNPxuwne8yjAA1Dd8RV0UFgjGON5QKbRd8g249HCLLNpIWhyX++R1xYtHHNXLQvvF0aGwLT/xje
1mdn5aTz1sO9PWUw4PXCTIeUqCPiKPsb+bPudx+RE4sGSXbcQncjDzeeZ9iGpjcYY2lv7SOv9CIA
qhHuCMW49Bpc4/DVA+nYR4lvuR0cPtf5ak/prm7dfpEK5bW0zt3qQGjnAQ4C7SYGL4GzT/0Y3dMJ
3+36PsOsnzkTSxScekSZwvKISycTsyb5WK0h+nrmWFcD2BB8hAOSd3STnAWYBOMaTMPq7ATbwJOn
MDXJk2UVwlL0IySXracHWh0OD/9ZiV5ZivAjmha36O1Ks/tEYO30gZw4mB4ds302oR2W/xCHe9Iu
2hRzM2DkS+N4y49q8PKGFSLAF/ksUP89i6UpPjo7RIgEmfMyKAOI6fKU2yBIcR77GJ0mEs6XR3js
H8eEo9F51DVIuLmkWWOMM/JPyl5MZn9U77Gt9oqf6eM3780XdqSsFTAosSCVJyDPJGnTefNDrpf2
yFyD+73Enk9LP37PgYVMH70k5UE2YQSHStGeYMQRL3kdgp5BsEnA+Y2+FuEcp1L1IebPAx9gmUSW
GgX9m8E6IUqsiiTbc/UJ9wEok52HRBrnVSB3gBefH2O8EQXJnlOTCu7I+sVMjmOGLR2pI7yBvf0y
prDfAsVWQC/qW9VjyFmbc0IcayvuRkamH4aq3KePngk5ogYTD/M+nbSOl34+roOnZ+nAJlKSWalJ
xFINzANtJtKkcXaPnZQQxF5230Wmb+Uqn3zUr5z0uOYTzSLdWWkgA72ZnjRdnmU24ZjSyckFQfkz
kmxtJXfR71OSz1khbzstWeZYqRgmVqt3xn8ZvcOrXT80Z9NU0uL16HZdpNFQDWq6VzV0nlm3riTG
6VU/xkYUKOYjJiepepas71R2zpWqY4GB51X2bGcfJCX/OASlRa6HgcWRNuCI3h0VScVOBdDC0aT9
/eVcK7gkUn1TleEb0VCKX33OBLX0PvA6GxkGnlZMpYHcMaMPZFWf9RGk+Fjx9OS1KId0VbH2YGCu
ftqRKSXLjlQNA7plRJJ28VwPNR5VxbOZGZ98q0v24uUUy0EGCU1bEF7u+6bgwnV2X62woPQwgeZv
jJi/02/hesPlSlLfGDHL9EWmwwZk1Jlp1wd7P+UQikkYkthPO7NnUPnlt/5Lp1LNQUIH/PdwTwgJ
UYDbgKS7D40r3g8UB6RF0pp4ig/uGhhnWIJI+tlb1CMUdIKNvWpNmDtmCow4KYcFoKO5PBZTzg/z
WVIA55bfu+aYTZsRUM73MlxDlg0vYl9NsG9Ow4biI54xpfKztdgJjbl0uvsIWcI3hY3lOV5zFeXN
I6DOw5yNcufqeBRQX5AX8InBnHsRTZoQZAJ7kpJiESvrIJ2Kwkg72RPMHx0+hMw3sJ8GAuZDY/Gb
aNc+xBHcxWwCj+RD4T74dHBP8YlEBIpCccryhuR3TRWec325BNhPTJpi/v1qVv0Oh2AdsxrxZqD6
rt8/NO3TyqfiDMhEhNJPa5UHgMYawDDIS5AHxbW+ElUzU05EwIl3J4HtwDj1aFV/UVGG8bc5iZMw
De7+Q3RG6QbjQq9cUOh/iwPCOAzPbY5ZWAZaiLr3N/qh9k09jcMHGooD4Uq8XnxELOJCSUni8PHJ
c7AQNL0IeeAsaYPML9EwMCukzCZxoh/LHBmKdVaobcX7eO+N97heWad69wysKx8Q5nSYy7TBe40l
zmNW0AcAe6COD4E+POh2Lk5r2ojnEZ8GD/Vgj6KAaoMXpxzO4xHzSg+1EX8t+dgUt8RZkO5dzNbt
P8UX5ZI5/Vy6I+uvLBbkF3DdirqMDTr50nKE30zYbSwGa2GTyupIBUZ6gXfV5sXX58KUm5ICD7X3
WH6O718mGwWAEQlxkCI+F4ykelyYMYNufOL3rkblvsRre/uZH03Kb1J5W6RvUB7Z7tttLDb4PPwQ
konSi2IGrCEof3uG9o8DIrOQiTnInOlitET2BV6p9GxByzGdwfBijEYIyNWegD2lB2QhjynWJ785
RP6wD5XXrn5OAQ6R/aIufh3gaVn4V4/YCs9ELGASCyrLpqQEosLq8HIZ3efln7wphc2eHAgNPcTJ
XQu8/Rd9U1pQSfTMqhfZBGT5UDvkwQU4JZBDQtaKMyf0Ew0mHcGdpJURqU++srYhn0HXg4oSjePS
VRe2h80HKDUfb+RhGk7yPBzgxk+ZMwP6eZg4EA3+RZa7RzI4R/iUX4e1sXZcBZAI2R4WAO4TgxGm
db/kuHsMKa2JMYlI3hqBXeyhFjNtL31oL1/PUC6n1BVboI3wE1gu3iuIInocLQhG97Q9E9AKRzQM
ydWAJF+MDWIP2a7IkXMR0LIbegNdlWfBOW39kloIs73KlVxtTRHbMI6BhR8MO47vuUbz6/ZfuE5j
vHeTt1AE2E94PczYxpY7fKVoCYMUmy/sz9bPkLrKcNnyZi8aOJarG2MFA07SwoRdbXqGj+it2d+J
6EWDEHJZcVrxR72IPoOzGho5toNBv+ca7PdcCRVRSbBkPsKeRxGCeTpK/LUCDQVIgHvRH3h/gMb7
+EJasjeEUmlJDHU2f27hGlmDT9Y3hJUVmEAfgpHihccaphhBebhjycbSIWhp5BGjR6VvrtbVnlWb
C+uidP7jE773XHaEhfmKSy3LjsXCjQGz2lBw8iqcEQ5fjR3gf5jNuwre0bC6c+TVgMadCswzF8+/
+swtppBO64E4EEG/NrdUmBqMwFF6dVzbywJK0bWzf0RjEoM86wfXpYgS9d0HGqhN0J7EfRIQtW1K
sEmYHN5wdL6SgKQ3HrBqxFlA7bpm1gJf2DVRhNBwEVlKSeaVWxq6bcblPYzeuyx2Uf7YU7AfMJE2
HduBRmj7qNBcmnK0MKY+BW1tUGrNwFk+3tB46P48SqhU24PTIKbKj9BQ7uuW+glbHzFVCFThpMF4
7w8+RjFnFaIpZscafJi5KMgc2ir82lBSZ9K0fUwtPI8uXG7CALb2M16DNaGCT8pVQcAca5cTWNbt
/ly9McmHxYavv4oDO2FRzxVKVwpHGwISM20DJ6lpBwxC2wO8VOobLTowfjDO9zcNqoTRw7i1ZpAC
RhlSsEncQc14ULk4HvbLv2iVepgSXchSzbKeQOpidYoPOAszA2Beqf8MelCa80/jDku+H15LWV+r
X3ecUa85bd3B/sF5VZvcT5rxjfmpsGpxwZibaKx+YaCAaR9neHoUg89TBgkDe0dy2SEf4yuFFUei
bTNBb/mKnDHcywDqjGwtcQB90gWaG0p4gmHUDcxmPiU7nynSd1984ROaXqwIq2IS3o7UuBhNYawU
KV/6ZkgPlXO50wHWqF9pA17DBAeAowX9VBji2aZLfjjsCPMAuMB6QUiPJvttPqP8H3a98tdWoHFr
2zkR/oz5Fe7+NGlQQ6G++p9NBXCN6Nvi/zKu4doAgqIGMMm0ezsrG9rBMGmbbVSukYQReWLWfv4I
W5qgCAc0ZD7hG+QsPRGxw4UCQTbyUJAZyhEzhUe8kB/Tzlnm8uSl48baXHFx0LS/huzPRzggfAc1
rCfqsEL8ldmQqRZpD8opxmc5Cuq7HxmuwnrGFgG/2/ER5FbPKfsGkXNMs/thPpST1DxhLWutJWd/
//wUGdFljyU2CiRDPvtNR/mm+sYzUN+TBoFisW0xhHjNImWm34MHpHewIgSOYKxw32uoLzNEijWL
mO3Bd2RvJtMmMzz8PjS4ogienLED/YygJMSXZCc8PRttXD+u7z6Df7nzrJDf64aA+T7ivk5b5A18
ldETYQGCNKwy8ZWwvTdKtirE3Qs1PT42VejA3vhhueJP9cMsggtck5CP4aYhhNwwmWQq+QezeZy/
3M8velVd9XGZo3p9E51F0p6E7TU2nFRzWjEppRBgHrtL7sLODXHifvssce8UXDns4Q/OFjUOxHqQ
/ZQYLvitpY+j3XBVBgioocUQbHCxlUQSBRwDcQEdBGZ+iM3eP/YRrBbKE5cVFnrUVcJyyVVwoMaL
td1CUqq/JBb3i+6Mu634xS+bkdCwxwHI0BluREeYVt89GOl7BauJ+B2qMDJhpvovwI/+iwgLioT5
K3xeEOi+WBRHJFvc6c7/2TIOb1Ff8fy8IuYwL3iSDKWosPsIy2EZF+fXEgIV5dPOPLLUQMTQfzkK
PADZQoxfaUZhqYCNAFIDn/E1BhM07v0/dAQ45rNIQ1EJN6vuF2YPHouA8IyYXr9g8PfdPwIjNghQ
EKEsndtlCZRHZB6rDJxWtlKqIKDbjgKJftTFYRcGSw3NQiK+JGL4B/8gG0sPH/28PCUYkRkvEdIO
TAc88SFTMZkGftP/W/iVORwb+wKnHNNsYZsNv45+GeBJgPcuf4lNlek3WRaZ8Bd875uf+5nKF9HZ
/ca5lIZw99YCwKz27znUTSCiLVxqRPeYA64SewLVFnbdkUMaMJe+qd/D7T7HgWF3n2QTNaCjBgVt
zo8j0hzMMsfHt29+qxATSVYnLNHvqMlmeOeAk/vNLf5rfKNBqgt9V81EJpb8TcwY75ylzYGksokW
GoTlMfYgB2X1CeIjZRdunnm9LUP2Pkozecm2+aWN/tQlWBODHQ+V8tLZcxjHOBiMug3kjcBcUP2I
V4MSakXhpI2sFRjuiI90gXzCl9nRUHku6fyTL0BRwwcYhUxs7RII8aNkbYlPjlwbEMP2z1rBKo6X
b8jaQTFxRgS+8HNRU8M+WfcME+ygAFcD7RMWyTj5caPiF6DEAqwF7HGBF7ECl8cUs8U8PzJoAGBc
wiymaLBGCFw/guhg8jX3HMYGQCpDpmuxvjpgi53nszOBWoq7wlmasD1Lu5ptGCN0ETojXo0gQ1cT
EJZ/1dRAzc+9+QB+IFtwcNTAaUdHYyeF3ZSVOYYKOOHDN/7H0n0tJ5IsYQB+IiLw5hbvrQSSbghA
wnsPT3++mj0RM1qtRkDTdFdl/i4H++ajHg7ji0U0PySTcZ6MV+bh8SY5KCoqsj2JdTjkXCdclT9f
4fqM14GXHW/IKe286ifgduVejt3ytAkt8ot3+cfyVhfjEfs4/ZvMYrJDRGC8iiXohNWDt/ZrGCvm
yoKjw5Qfd+uzeZpEZT5RDyd8JsQX4zoBDMUe7TB1ZcCXZJ+VQJVv58i4FZfnuLVv3supzrt8GB4m
0xjsVGf9r3OXdR+kn/syOZrm/5mXMKVBBMZxhd9asf///3WQKL4dZwD0YULqlrITT+hUWFWtVEIp
tXRo2O83XuD5McaWMLq1DImyd1Zx0f66UQF3pttAuPruvstQ3uZk1T9/eGhhUWe8RtWaipOn7Mrm
xzWjlwpPMcUF7P86v2mdR7sKKNt9+dQfB6q7fihsScVGizxHO21/fvejg6N9+jfo4EhINhWKGt7c
vrycWYUdzuNPUnordS9jgJZlk+JXZSanPi6zsgA8PKXZjqDikJY8n+wbcbio7/48ORxh/EsYQ9uU
2Rdn+8Y6k3916BTai0qmfc1QSJXgR8uCir9wmy3oW6upvk7ykZ+h37tRJW97yys9j/WehUf5Us5e
C9sG2rl29w6E8CDldPZt75FTe3D4RCd7q5jlig3GWzDEppj7ct+1+Xuxq/rlMjmTpp0yrQSjrHLd
+exurV1pX45/7staipDAPL210DjTP2xmcdML8oiTgQrF51QjqTn7tJNDQE7QD1VsBz3oIjgVnCgv
j/3VgDpVisuWNPqg+ya/21UW9Sv5W3U9yH4vSg63Fx4THrnCJsSqdkHhtCu5AuFSulTwjnZu7UZv
UQ8s2JpPvJAAvau906gYQzAIsCkHwqqhCCAzKEzDB0dW8+kJ8qfPXeFdHdf+nR45Bd1N656HfyDu
V5VsDfw4WrSytawsDvjNLt+NFLYrU3aRv+dRhKIuVYhRQJO8nBtLI1mLCdg0MsU5lAGu4kdzS/nf
FI7VqMakkOrvG3fClaxY6nySwd74jQC7LIv3vEY+vyxDYKGDZToa4rrvcTPWn0mtjrh4VhUNvMEv
tT8oMMXNtZr9II8qqHM9z79nyF8blHbK5XWZ+mJR/3s2yJG6h4qA4V6qsS8e9AkAJGMei6/WsQyk
OdWVcwEvlvEwBHXU8RDajCfEyR1fuSol3iEqidNRo6CXlLjVZXihyC6EYKRk6dJPNZ3vV5v6OtWE
v0/iQ3NnIOyl7Yc1g80iUf7JWdhsiTkXmvzYIl7IJVOH1EA6IAoPl5VPE0JRX5Yvn6AzNx7gytJd
TDWANqXUdJoZeQxR6d9UFUb0BSbLQVNSXz8WTWD5DZe9QL0LLeuGDgygXvPq8Xq6fm5K7EGlFvZd
WhihAPOwQ0Tsvig3XJ13/XLBWFlX7VX/9A/0kWKihpm+dNI2aYTTxj+QxOTpzq08071hdQ7HRWn5
KJ0+n9DO3R+80+S6CozT3Dt1oCugJkegHwkKi/2UarKS6asHgphJtgIEZl1I+DYh8ryWK6Rr++ni
8z4indi1zGwxiK+4HAB7puviMwhUZYBbUcIUmWe4Ed2eFL5SHywxfBy4XAtc3uA/97BvlJa+fEfa
8D4yoYIL9VA8HysuvKaQ7O6+IeYhCDqHM6EX5UiLbonQIO/SLEW/ouVU/VvB60SeCt+Zyoi3e1uO
7RtXaNC5tjUuPFaPma+NhiGh/ExU3m1K3GamFP66XwD/NZBp9d4QuQgodMgj4OXnQZTBtzGCtYA3
hovYYD/3aH9XsSpnDRkMC+C5YVTrbzp/LEUhqnpLy7B3c60an1ZNFv23cm+EcxEMIxXKiA74tHNq
WfL1m0yEr0XtHi9FdIUyo+p8EHs0RKqwOIb63VdlqZQrjEooYaVhGJuzMci78bhXU8dKGhyxEjVU
iKvn1xKtCUv2RfNcXA52UPCyshwBe/xQtIYJB8WYlQdQ+4XeEJrcRbujPKQeA8SQx/KO8UX47kug
QDK4OFaKjnrRGNQPTpV4Xayg7RTqGJ4U4XPoZ+upS9V1i/79Cs6eN1iagDI6j8YkVBY3k5sDWNfS
lZvcIvTisYb/QanIUioFtwQhJHU6lPRdPX/H3bHUf2AbeoYw34ZkmTeASo7BJzV9fIoMSiKCqVrt
5Zuw+wIljWlkCXqgM+16ncfn1ewBLZXWQvPn5pySVFVerU3JNBxwt3Cy8l4nJXEhVXy1d6VNKf1n
Zq4oeb/tC4CW6ec80G5Rq8Btn6M9p91IcEXAvy//KOl7J/r53yEEVPxdpewOOPoyWlzbsYiawiq2
+blUDo6PIhcjXToa8UiyE3pA/EOOpoyWrEjDUZL6cXJAu9Lj81KhV/mR11i+DxLkHTk6hDWvXWX3
A7NY+S3XNwlbzysYVcYn5c04Gx5tenGu9ExXVPJeT7vooKKvylHy44OWWmBWQ6+WM9JU5g7HXDZA
+ym1hgb5UF30eJspuuKchGaISJSxbCDYDYgS/CUZ5qw1LLGSIcb5rBQccDVPQ5HCNrUMofKsANcY
6SOAl/Zq8WeHiNldj6XDurE/D6L7fkb01LMn9yzOg3ptsPJnTqXXsuZFE+OyyRQhktnckG03tetl
U+2nuGqqMtMYwLEKd6PXDs3YsbQ9VHfZEhvkrirU5o4aPwUXZMiX1JAfxDWA64qrZ1158opKJait
rmEvpAJ3RJFT5eHDQ+ykxLaGd7n1cC6Lh6jOWoisy+ZjVEGMlhNJrjt3z7WerC8iLKJtEZ2bTQ2R
KUfhkC2KG4587U/FTDZM6SDIPx/FrxSW21bmJZy9oBCS9x5071EznfktrGlHbvZVBXj+meo/1iV3
8OP7meNQqRwVZ7q0RDeLZfnefS1Hq2aUxDz3qbLKtWzYidaikv5FhO3G1Xd/pRIwSOL2nW0uKlmX
tE17X5hFu9niiQ6v8njQvKzXBZBR4bQvILza/uNud/Sqgps0rEG0tmrez3InLXMmgDOLlg5ft3Lq
51xaurF7yfz1lUe2f13KxNXl29cIrxnk95Toet3K6DE7ly5f13N+9ihnelf4en6U8SXayU1mYVFN
NKwplYNybFFf1AV0VWyft+KqTts6/iY4OpizKhiCIMmnMbVZqLb89E/qVzkbyZsg++eS6qsekD/0
i8rUUCBnVWLUngHLSNE5JbviAszXgFMkjfj4S38T7Q1O6Kuwhe2n6a6q0jlQehrLyv87uLTWCi7D
FC3OAYWpwUBff5ewSP/rBdSZjmmzcbyruqXHEjA1WCHMZb1XI34liEvJBqYnFNSlxUZYf1eJU4tU
Vv8GhHir+2mEBMUd633kk7XZueoT4lpzIamKkr+LVqb/tPu4aGaKtiqzw7i8nqZrBMRpWmOwBb60
MP4Qvhg+t7Y4t2N1eStvlNe7ioIeiWe/Rr+3MyUXQHQQa+cmx1LucznMfarXjY4DauRzP/gaQyzy
27wJDPnX7zVXXDlPt4KtEahqg60kdOl5ybWVbCdadmOVDuilTtxg72504GrQHybL723RgC1ehOF6
lCsk2iIJvLqNhKFOx0IL/dTSLKT1L8v8lRS7gYIztqHK1leWqOaJnaWw80+pL4ljTc3RablAmFMo
jyVvastkLYUf2XBLzk9hOVBakmaHE29fnZozEqrNUF4uPiPnwtk1d61aenCdXerWtKFR2ZoxeZL+
+rN0LWO5CLzT0e6s2Ne9hKqUpEytfx0xp5kuVf27jpRIlcTUFiNPaCG8rSzK25hulen5m0TY9F/p
IIHHc1FHW4G146F66znoJyeJsu+4dLXbcUIZc237WtgpQSM5QjOh+1f8DxWqoTcMTTy9J81BKPNO
+Z+gzhG6Jis6mCBDeZiO4IpDZbpr6xz1uZ0s/R1z87iSrL8CQRJv72cQegOqUjVz5CN5U1GK2fYD
BsKXXBW/UEBtuZR4kDRYzXjrln/lT1NZ0cFTneehlr+E6Fk3sWTXWfZzWTFspp1uC/b4FeaX3zXM
v5huRgc+6xun9e8F9kIYtZtHymd8E8ivcigpl/XNJH+p/BfI6gxEKpLvzHb52CDZ2rwKCVI2fpH2
uRyoI0VpMdKc848WYzUcKWJEKPpo3J87pG/YhEPO1J66R8cpPrgQaXpLHDseQAVXjPcTNTLaKly4
fJztZ7f6obTW74cXy1Udd/i1SNkpqOeapK9V3rAvyMYLGoGTw828CuRavC338qseNxakCNRa157l
eznTAVS86olOeDPplrRmEI47sUUx4zPJATwCqLOtxQJGn/EMchnpxLYKHRI2Zgwynf9AmUvpWSZQ
oXbQhV5K0d49B4gitlFYbUAUyGjeaPSNT7VM3jZYkxz6lA/z9D+d5fPrNE/3+Nrr2c94RVg5fCZM
8EjMFm2ThGnDMh1MzGYYuD6v8STYiQzAPa6MfW3VjtZN0ep4o18XJKUjXbXJW1s7I8icp2akmVzk
39/vzr1MHFmRjzyMkgjFezsY1KOewmu9Z3L3i8tmDoyWrDjqyWGS8KmuJogGrQ7dHASA1mM4DEgZ
TpMIcsgHnOjkZFDnX3W/ELjLz5SUShcEfuwnN9h/pYp3foAPOFRs8OjtGj7Lhst0Xch1L9ObD/ZS
v9X/uYsf58I/n/Gzu5qiVVGVqYFLzJiCZrq1mDPjH4uZ6798gM082xJ94IME5f07W+HEHr8EWqfy
v9uNTzfaGz5lKhi4Uk6Xdo1cE7lbepqQwqHcyvbT7RtN1+f+UynxtxmsysnR1czT0b6nTO4Jfew8
Os/W6yPbGE93HckU5ZcuuucvULgktLPyyu+K8cahLEW3spnZxsrphtqJB7GwKt/4N1rCmIoH5vH8
sjSfJ0fJ0auB/8MsEzN+zl+Nsyi+auZ7PkbbRtzM8UU+l3Lpk7zkarfqtoWDtkO2fufzXG3cVj8X
su01Yed02Vv34o3jZ6QLOyX7zebnj2nue3wozo+fx89HNTsuvK75bDvxvfzE5v4+O++uBaFysR73
3XTA/baJd4x7/cyve58T11sDRI0km82jIt4pzyLV57kUuODcb7aPuZ5magyg+MvAYwsYnKZqia7E
ZCYxyTX4WztCJ3UrsYaR312qixGqPFUkuRPdV4yUI02Mc6AwDQAZkEb+ZWrbymagHKroaFredqob
C+uDVtWNHf2JlI3n2I3SpchHrpjtm6xSk5yBao+U8evfkQ9saeVW9W+lq5yf2jGDSU0Vw1ibaN8T
9LPy05ctBdwoC/nv0AlYHJ8dS9+ikzwX9vATIHZ1ezfa0R1qTIDsB9mDkUVxcy4LEVsdB0DNvZLM
47yrigkEfO+7lCtsIeq5juP0EBRpoIGv5UfShSdBKft5/UpZoiGButJXIdu6fjG5GdK3rrmDzerT
uJkHVYm3Ep33oniEc8oLnV+/oLWxUy0EcIXF6e0d3yZBxndYtIDTm3YEKD6Hylpu4rFKkIYlwiBN
yqxd+fwt4EFtV4bvY6mkedBzcGAoBWvZWE30Tzn3BX3dtHV98jnqexkEP7s5e/pnxsppYY3yJRfu
M3fNqWSR5bY0hcsrvArJOphbJE2k+575nWfZI/a1rALO3BdTpIH3hMxfQjRqYGY+R5UjmlppaciW
VqJ05mx51XZxGE438b1VgaZ4pYpEqoqZPpXBavTsuDK3zdiJ8vfLCk778J3ux1m3suUEjUS2vCV8
Zk6puNgL+89179UwWTUv5691mvaWn9a5i5oAJryZHJtvR2VLGSzaDiOMDFcIzDJKueIVrJknTbV0
zmE2tnUItylzTA4UVx+UCF2cYT83i9pB+HtEZM5vQ9rrlUnN0G0yxmMt9iVldM7yRDWtqSZmb8Lm
s5Sds9cw929U0v3j1t5/X3qik+oQzgbpUP3UjpfeNYdGAZSACS5k1hNY2vsXjSgA/IQu48nY9X8g
AqvqvRZrAqx8bIc2NXxfbv0k1pRUYPJw6/XnOVQoJw3oVisbQEqulHyOeE2+/ig3fbQ1jo0dNRJx
VTf5GZ0c+oAvsOS+k2DW2ZYDXB7mM2my/c6DJD9e338wKSlzwt/9h7daPjf/YVKb9rEWLd2LzyLu
B+VnvL2tsnMapisOtr3/gOGShO0/th+2Jwcd3o+oeNpRIgMq4Vj52lz1SciHMTI4R/cdfiNCpEUU
V2OlDE4U0pBm+LtllEFP3YF1gAhSc6UTfwYXlaMSWAqN2H8E7uZYU8CC0OA/0l+wB5Mb2SkyyRZM
b7qZEB4jqTHvh6GN2chXds7y9ePQNrmE9P7uuFRnXLDqMbfTa7JhNA3PSMTcj3zFSwR9JzBIxgFI
bFHwuR9qTCq18RVtESAWCniAL7pxQp1NFYjVqR0xRtC8GnVqtBRrTleNoDp5yJheVI+/mfL199Tf
/76bwlbaG/oqdSTk2SedA2zIOykyE4EubedhKqhAJGf7MBm7eBGP7fTwFcDN32gpaL0OHAgJ9NOJ
SibldsmTBBdOE2/f4vKRmx3awaF3oQkjsu7+sLFOcAn6TVKdPgqshn0SSOpZhAV1gm6uejNx2zyp
KnGlbIHJETgKlsFoS1Y1xNqDtU6LDEOatJQ6fl2FXNyiIwLfsID0Wn0Y3xTPBGPlUz36lyztaPaC
t5BfCdIun6+UrYEUR8G/HGyYcTE/eqkzGSAb56fGGnuAWgGmFu9SuMNA66of3KvRblosazFnZJe2
9li92ED6h6vfOlcTbOUAjnz2e/V5HUXaT+2E1xvXVj/L8qIUQP3dJ6kGvFTsQD2Cy3iVdzWDVwZv
MpFeprfHSWFUvoLheixtt7dqjqAGpe7xlY+BJjsJOGXorzKlFEjw2VsPX+XNPT9K1SUiV75X3dXH
qQmrXH0cTwX/kOltTFhMFPa74r0Um9/pitrflqLSc35o5lqkLOXXLD2Id4hdBiznH+PO4qO58pLP
QrqzqqV6hyZ3bsVRZGzOP4+yzIy6p4HbDM78rJqsQIFMgU/MhqAk2tDTZ3i7kb5ObACsL/m//Gz8
C6ssiHHNtYMp0HbLtrr5e2bLAd//O05DzxmIhC0Pqq2Z6TZXDE0rQPfDXMxKgHLDU2xaN3dRwwjh
Yi5a0GQ5pxXgVIOwXit+pTFl8vztXrFOeloNMJi04SXG1RdIJr9jl/AuDP5on5GCrS1I4Rj+RIty
ZhrPYWzuU9FO9k8fmX3lVoyI7ft4D2O0S/TtTqQf5gTiCk0sXCfHxMd2V9yaIl9cfWQqmcoW2inW
IlbceC+TrQWgHk2E99GP32rPDIFNSFjQRb7lw5NyVyALmRLL4fZS2I6cLzmFr+KmIklgP0WppKV5
f/BOMkdqzyXCb/gicT84zIwuPu/n94Nh9EiZxV+6GfmBndzn0pvn6cGYPlE1O1vHKlCU+XqYTZQe
5VtZrkGqlewIqFQFDlfNVG/70sBfvma32V7iYZkmyJbSW09CLsG776r/SH4YThb/DVaos7uwCTBa
6RFr7h2tb/ZD0nc1/XutkigVtMr+SGmwZqSgUqAD+eVQicMjf/eWzJisw6fTRYMEXt/j8usbJXRY
l8I1sfjM1iDi9RVI1QIuMef5EUJl4paAXGPXy4ysEa1VzxZTXTSyE4ljYnM+ssSA8wcrHA7QELVP
cAt+ImJ9+aPDZngE/Gaq79q//fAvMaKtrZ3aXH3WvKs3I18NC7LsYtxDgIGdMWWdzwgDak/XXdM6
quaS3Z4YH4VOgFrDticqWJY7R+auzlVezgbz7+0PmzfugvanSYNXezStojHDB/e4uykSh/ou8Gwo
jBF0FGt4n3bvUeBG4L9ATNdYAZiUKxG73v529VeLaviyKIvg19Pr+BeN52/y75lAUJGQRG1pbwNE
CommiQVX4dNqMIOZ2UAjWREKhefADEve6hLcIyxM91H2l9ImkKLKKN7OgeNXXrfZlD4YIsmNu5ko
dWKKecieQcCCc3O6kQuJwIPJOFohfosATrpoXp/PS7z2+LGsv7hG/52Eayx/q6y/ZIIFDTTgoX+Y
qMFrqwkhaFl5dFcC8vEtihSzMUat5KOYCCFUXyo/lrSKUu6skSqrgM0JTD9Lr2TjWqYYG6t16yRk
vIGWwwoF2r4RfQX/k6r0vAyKFbsubT9XyWmSvJR5JtVF7ISUEhPSGpzoQgZNkxBDxljJRmVqpKBN
3AW5yq65nAXL9PprHam8PJQu8BxynnJfF60dPShtMCECm2nMtg6o5YdBfaRmi3gYAmZEVG23r2Rb
oSBjEaRcC4PYnx/4F8+y60fZt88f6eDNYd3rOwoSacfkOkyn8zQ11ErDUIJht0iX8MqqF47UeChj
Avkx3HaJhUA4JzbfuGjcAfGReGMb9eTYTV2Kx/t/Lipk8CvIkbCTMrGMK/GvUCXOaelhXpf9JKMg
SPPD/5s38K7ZTpHLO9NmHpOgo1d9TmhCcl8eh0kUIEgU5O4QBe0Gc2lkJ1cGCLTQ0CQC5RXttMAs
NUhmRjz0mBslvqzJiaA7XLSjlCyHebKyyhQPh8YYX5POBHi7Rt9pZtxGqWlXMffINbKbiCpUGnMu
KY1TQd1C85fjqptTKL3WdaJokBApoyG+15Nw6xA2BouCRGkox3/anuwPlp3K7Vm5vvtZzeC6cP43
D8D95aYzjoDGM2GHErUmFqHzL8Pk4fAwav/GfHeVZL4VoFalGT60fSqbahAFKnWetVPd45YdBot4
+d3ItcUsfBJpJrs52j4A4ap1HwWwOOVwi/LvrQBGssbjZfg/cgNRGpwR7vFdDyvYOT2Dvu31mZqq
Y2BpjKjfp2SQbRAdwj27kE/sdry7WhfTTVRDEsBuxayMU4Vr49rgvaDxNIakZmSUGaan1q2y70Sm
cHAHdm5YpOHw6eYplzcIxt1i2HF5XxWKI0dy1UId2DivDZqQ8JcIvbtoJfqL1rVhY1m1/CwQkYsW
8BvozVGvj8CdBaQdZg6qRkEojNyMNZmYLUMeWk8r/LP+7F+CuX9cjXaSgw3/ltv2VHxQrjRXUCCW
SmkurYSmq+5fM0KWKO+EzaRauVbcfOVNPnAIXtrznkzHbe6a93EJa3BoJjvZTqSV7cTEfbc3TfE1
TRO7Fx/nyXWYmqe91jBVX/Ylea26+8maCWyenKWEDnRW2OFgeisoZCJSI1Il2/pTGzXL8dmqVNvx
r6WRTGqifTVJIFbb8qyZ39Z81vfVI3vlwsZ3bChVUv1M2ycRa9vJHqdatLb0NDFvadNcYukQnAOz
CVRUnu063DWzMFkSnpp9NV286nN77zb+RTruTfkNFdTBLovJXP6mOexFfpzD/uKPakcRekQJRwS9
Bxp88ycPQfHEYMy2dJ1m2sB9CfT93ZcjxArklLiLv+2dB16ugO3m3liZ2vCp/GqZrOVeTzW2g7ML
sJWZSp3zrKISBLXQbhfH3wEy522hOZlmriEpQJBUmL1OfAB1R3Eds8GLES5lZPuPhACXN/3nGuJj
orx01zwlke2XpoWyMwE/HqG3yWDdfMhqD1K4j4serSftMefueigblIivVEK4B9f/e/SMUhQwTMkX
fRA25tE3NjLv/T5aVWL99RTmvwjpDtULoifYX9i+3D2eFrjUWc5Cf7n5UY8I0gDDj66jTD/Vpz+4
TmOj98gQjamUkZZMkumhh/EVhOI1/x0RSoaUyw17+jFEXQkS6TwhBPHeyzAkTthdQddOtzZkEpRr
mlY+fojX5CuNy+uwdgX5hXSfxFcENEs2zSGN5fiHo4Q41knCj3fIa94lQvck4NASGPz8z5pEvElI
7NhU77/H7/Xs3Ln9eFO58rlr+kHT84pTspfUZHcOgxZdv+q5P3Kdx/w29y2XZWjdrk0eRKKO4W4C
KSaiDDbpuKhoC3uHou1r135DjTh7tW6W4uh8pxI4N22Mt8mJt1yXeZJg+iSUovfc9AV03iZ2rO03
y/AQ0wDK0GgaCKY6NLUmKzTGaIp72DXFMVI0aC3S+fLy225G0prCT41DoAINi73pFnpFe5sw2qDP
I+TtLr9tfbiK0IMyEBCECyPiGFJtx4tClCQY2AvlfQPPCLq3oieLzj2JJdHhbXKh0DSSY13ajYyN
Y5493qv7RT0hlrUO9bkTbprye6+CgcakmSjIvgl+eNqflYprsFddrvqpec5MiK9ljhhWAnX5HDM5
sQK+TW1MPCxeKLUjHLCEZSsu4tQ0mR083rXgPIg1VzvQ0SByqZ92FbrUFUnqub4+I6U5Dgs+83Er
eS6/E7wGpdeuaDgAQ+H5RmldiBxlBtn5C6cDb1FJY2uml3hgJ23/m+FuBh2choB8f6JhtiBZbyH2
Zb7n9la4e4oOn24kUYqeyyZ8oJNBRPZjdeL2NzkHOaF4uFhzti7+Dnm42uht0R85n1iL5aW0c/AZ
3Ulx9SjSzW4Mf9T+sJ7MTVX68vmoQO/nklHGpAAEFPY1YvAgYaNakAWZMFBVBSlW5g1zFWl0M5uO
E9irlQnnyAtw/9kJxbahGyv9THB6y7caugzUbweCJgbcAIq0WcpEhIBJQtLG8mjXOWn53dYhDfU+
OHYSxQzlukpoPXu01ELxybWraHPNIdCIKF1Pwi7AIG9zCxh7v8yW3P9SaqnGlr9gD6wFanFX3ne9
ikqLsX5vvGTJrwRpaPD+jOmjeFr2v6QDC4xON62mIJHa5LHyG5MlpOmO52uhZAZJhYs1s6gk1KHK
zL352SGeBKT0LYLLi3peyvGllZx4+lx41g7QW7Inre2fOlPt4bD9ubwtXZfeo00Kqo/xYiou5Tyk
yvt1QxHlZxqHbSkzoiiIcRJJcvnJAtKg+0HIo87Lxx3lUzSpuAV8wKdncIogStqYbXcMsnrSjetY
ZGHUt99kMgl0dC83en1e2HnDRRjJws8KLs6ccXjw0oUR3NRqeedYH6A1opaFEi6ZMBPo5vm7eWmH
4FvyLd1FbCTnwpaS1csXXn8iTe5Bgnv/cBb8uhN8E4ghpI/z5zs95PjTyREjcRfy3RyvpUPCZO3y
2H3YTzEdClcLsG/hyEF2KgGAgnDnYurL89fT+mzeY01PCIkJXVFyaPmaWNCgzqto63wuWjSuqT/9
gMXLOqS6W3/fa3ego1iogCPCuZBe7xmtdGbgC2oruImU0NDGKlj9PhNdGX51guN5e96wgMPGBRZs
eBxh3M+iGt1n71BCYMKYBzJE4OgG7AiWaGvxUu70siSE22rqwnKwYUW04OXgCcX93WLRujYjcZf1
eL79lRvrAmgpDnlAbbwV4Ff8z3eUM7kGBc8oXB3/wlhJXO4dw8b2fiE3TTWeHwtxPPeBD+08OA/u
XXesPf7cMRqhd2vd+hJmqqnp5ocC4idbG3/brcffT5O4OCFT0wCjdRI6vAEnssc9mL51Gs6b9f2V
/uez46CykBOyXsJZBzr3XTZa0iCn9u5lt9tanI8f99lrkgl+Lf9ssTZJ2Onwkdi6MNLmRoMS1GD/
QHEEY7puQ/JZ7n9vfdNIBDwsf22t66CpHPf0BeMewNN/w8fy5Qu5/cQnsO5Gh5t+fO7J39uybZdH
1d6h7XGzO/UaHxOj3znu/qJvDBoLeOc7iNMW2aK5tkJyr4kwRnhLuGFTSNWWp/oOrJ/rLbazNAFc
omf0SfZQOQoV3wTDztbKxkKKS3hUU+QGs+uyfU9yRalA5YDHg/aSx49PqHk0ZPRatopm36VwnW+r
Txx/pHC9UEvS/qXXwxWbADWIwNt3f/GqhzzXkbvpPd0YeynOpb4lLVn8POlWIv314PH5at+A+Add
yWN4FKG0aiSK9w7DSdsCKP37Tu8W3v2mn5kd+omm1B10nsXhL9Nw1z8sFrRx08TUIq7Uo5TlaA3x
UNkAgSocL+CChV5nU1f5qYZ4h/yKA7KBd5Rk0Kznv+LqPtrBZfwkNfKb/11tguTlgHJ/wGJGWbO4
ZacyTfTjn9nJklS+e9eavjS9eqz7h83FNg+MeZIyI+dnm2GEqGUZfpT5ElThchFXs5urbtQ4bra1
MwzzL2x/XWbWEZCWJCRKCZeSa8+l5CLx1cXjXoRn+3ptCqD+MEC8a05CbywDzIAxM7h7JGwwo+PA
6umPGy87XHEefKb/zomSNVvVYp2xD0f+rV9xU0Pc+m7cZEEGhSpG9oxtxCkPGmBXlcZe68gQZIP/
Pf6aXQn8zpWSf2dL8que87F3Y430xE0l1gVK4o64Dc8fiiwL66J/blpu4CJ4aEZC4Igg7tkRZ68o
mrnqAy1oKcI3Wb5nLvftR+LrLetb0D21cliqnrO1qi7sS4RxnL35pYp1W4z/8B8v5mjP1dxq5qSu
ySpkIvyInc/oyRCHGkxynK/ozyFXRNyiznzlQN5ei1Gwl4lgQlD0nyy+OqA9soP2NE8ncpgiu0nn
7c3Kd6tGVAchojdvzFsnR372MnSmsDEDJahV88dH4fkA3BX/S/x8iKhOhG5+1wgM/jUUNtvm82sx
yQ2UeBiwSWyWa3KsopBfOvSJEkUguaPGm16//vGZ1u+XVmp+UOriHV+FTEe15CS+eicKA7dpMn+j
qD2It4S5F96+4TFz6fvsDQXYlhYa0ZBXW0jKPVN0PJmwDTEvXPmwOvtkfpu0xaOQV/bldXG7KBiK
l0rLAzXnpHC3837khrm/OFmdKmlTPMORTlJsMa35I/XRsbgTfEcP8BcppseFw7gYQ1EDS7EMXFDr
4tmYAh0/ngkO8PP82xHVNzLD9/Dcfw5Bz3v72dCX+7vwIKadb34zrpJuqFu5vCcRatZY+JMZGhon
rfncZ5Wkl4eSSEKiXmFIvhauR9GGhaf+bnphV/3J0EmIsMVQKyz+nZPY3w2Tei0k1TtfT++L8TDl
WZeCu2G8f87fara45VNWLTsybobmZnb6fhj2Csq2xWGxLMF2v8Gd9HmaJE7bVJywd7ycZiiQrOes
OqFp8cbwS6b1g1UFoeh156d5KHTtEsGxuprzZy1e+RPZ4XeWG82t1SH9cXUdWS77u1HkN/J9FD9G
b5g/tp54p87559o/u61D0mH++HMb2GD/KCEo9jrbuql6PoXHNKawwuKC+jjfvy+ITrlui3AmopIB
sgCmgqO/ZkuXcfERC59c+PQXhZvgTpJBzpJ/+fYZlsNgLcPHw6YijaeJhOHIo+4k2bBs5sfCOA0k
K+TSVbEmxAbAKhITVLar8+sBzLBUfY1lpF6Ms6qKqbGdqrRsJO84U2QIRwIXXkM/YCjjww6/nj2F
vVmsBH1Bfodnt3g2WPesA9IIzokAr5mKdp2N/9ww7rqrxMp/31DTeNknT55+0WDmoruELgfn5pT/
aBQcHQmDOwwWu24CZi1HltS7+uhfcQW7s7xme3rK7DL0wL7Rk1mrgbKO1t6uFNKHJGE2BEm5MGPA
05y/fG6WkcfLJAyU+5gqzQCXEPzrW8y8+/uBgQQwmNJhbTCYF8HfI7RaZAPIKy9IE+ututVji+KJ
YYw81Hrvh6tQkOnAbRua4Ikzuq09u4laSAl+mh0T1ralYAhpTTycs7uHp2gGVKDmHhejhoYQTo1L
npmcKze4zb2SzBirlEXs/v3qvTuJTpSx4jW3I1mXrbOyzJAFoC5GD98r1U0IYNVRm8JtX8KQH3Pt
FyCau5o1Th92nznk29wZfcBXlZtNyuvkZwjQdxbHP4lOZvAeJH+OX8+ZCyMOHrIU+j3Ypz1xcn4w
dzpn15vysehjjbb/LaEFWQxRgijRVNHCiUZ66mQ6cit13BnvrS3Ry/JaA/xn7XflUZLEjeCS9ADk
HB5Kyd4/sRqImvnJBREpK4bpyy7zzKnoW2/WoEj7i40JKCKkxQZn1SknmuIXlLXvUCI1RDUpSTNV
sYSwQrlyCUuHIAbNfTp0oy+YR/lCVZYbLOU5LfoKRpuYRsp2qljTMP9ptm6gKrafkYqLZj7Thcts
Z1e3pGTWT3kwsTDfJmx+XQw4gRS7yraujdNG2JA1lpnO+uM2tFejuSOzVVtpuu6ieubrbnJownqH
JmX5+/rZdjZ/t3UxR/C57CAhT7GGjZ4IU0Qn30VDwRUpKPFUPgEzkv8gg/1cSTEeEeJr34PwV1N8
60VLyoIw9yW4Ottc34wmPeGJfDS0E/qRTmqk5LhOzQEvA7pWYdh0Y4WWGyUapz/hOIuScu85lbT4
d8qWcpcB69hyYKLzn3+W1brtxEb36buB7w6gAGzHMiF40pji6qZqLLlyZP8umzGrth2rmdrBN3qY
3Jvbj2V33d0bcNZcfuz60nBr4mDgTtQAupBnLfvHH6Wg0AruAwmv7hdBOgaDRf80E8aNbKo+i5xk
zABkU1g33v1ELyrHpmD+GY6ROH5wzBWNLc61M23gKBNFpNI9HoqLz/NU/nFb9PnVU4nMW4uCz9Ok
r6c3Q3g4Ub5Rh9FuKlo4POpxg677z95ytHnkwx/Zi4b+vgq7r4h5o83N2WjV8iZSoRPefSpq4d6t
VJUbfdkRVOoM74KZHCHHX15alSLZ8rrDVP/4NAtKw1K0PTYMLfLfVen2w2poQvGAbh+JRyyQXtSi
n95xovGvA5Iz+bOdicJVRXv01fYUZmQIIVLdi9Qemg4N/uQwrIsrwvho+n+ViqFv+od0XHIB8qDs
XQsnYjnRpOUacq1u7eeqmA50BI+il5IkmO4umaYv84u53YEt9eazStRlKQMYv9ev6qDeubFoSciv
3cprRWAv0eKZSwSpNHI51R+Ln2RAal8b50a2lu6iD96v4tnmzoDTHjfTtRhlqZqjva9S83eDFwB4
nWmBo8OTJWyFnH2sXVO4y4+Ta9S1rxwep5ZRA8vOTWHS4TY6tUSs1Iz3NptVb3EkNWqMuxDgoKPg
xTx8MnGFzoBB5k6espvYIKCnl6ECmbZZMwk1tJ2Zveu8pkzIdiM5k38RYmmikORSZOmOmflaYy8C
BsjPbOqxqUgy1UQVusSic9SgHOoW0Ex1V8/+ZWXDc7OPy49Wwk2SaCRVGLPESgi6WAAbgmmJ/asR
V2G1RuxUo38JtIY27m7jZxYjAOu+pDbIjqpKtqf4aIBghKM2LmGkC/w7vNcwfxoLFCZWGb61UPQ1
hFWXbf2UyD//I+m+lhNJtiiAfhERePMqqvBeErT0Qkgg4b3n62elJm7P3J5uJEFVZeY5+2xzxyd3
2LyOWUKXBvNKXgiBbuMl9wg0Bx3dljwVtt87KIx0Yc2gt/WRTBYCX4VUk4IBbM6ujGlXUM/N/iD8
kusTXMON64xfrLEdqgTRaamDE0Cd0OOkYOA8YzG8quK1jMAQ80ryWssuY8IR+g39vICsewulAJNA
Tve752Qfn+gd3pbYBVtzeYOsErwoVw6mX+R4kCWFq4fg5/q6Y6/Kf9hpOI+dsncWnPKvJg4G+84t
vn2hQDCt5cYVgVfmsdO6MJGMaly6b2WDhd6+h3PVu2J2AcTudQATTCrWqa954fEq48SzQYp2yGT7
qpSk+M5Q5ylbBP79O1Hsh2QiLObhvGc8Wfx9DItSyflVbmOBuIsXoggOjuApxi3XEgtSh4pvbEQ0
ePwGyeRsAJthGopflw/HGA9EB7ZW/eEb+EeGGjw6TwF1GOwvNdnsteXHkwExe93etmtL6f/pCuiC
Dj9zElyPai7JUtwG4mKhw7RvvHQNJTTNHZACmCuQ3piENTWXMji+wgAWSQtBnPHE4XPbLXzDY9u3
XGSycnQkeJ2DE8CVAUD/ZY55f4mJGYOC7SbKzZndYlGV+jd/u/9bzlgkPCuooht2lZLmhNMcYkRq
VqxsWdr5bFhLIEJDlgPx8ekPWKpRKzcCqMusjCUwyQqikufKs5fj436pQnY9hmBHFufdYGUt+aFB
d7yOz6+lppbYXtb0/C5iyVUooMx95WkFgYXjC127uYhdiJH7vJ/ecMbCzQlX/haE9+P+aUgvy71R
73vw2bh+AhufYcLgRJs6rME4sJSrkgCKhpAc1t2OJecCCeNgOPTNTau7+XRlH2UtNwrQyOw+nAar
xiwGZBkj7CsIG85o22A+2h+qxbfiNNNJ97K9XMH64sJNw/TOzxh6OTPwNHKtzyOYkNW57PIIWwKg
2dsLmPRbsCvLbC+ad019OcSNVu/PJm20IcULilbzJLExOhliVwvxuJbrpKf5qXJBovRLqsUjDcLb
mzWD4H+Jiqcwenwx844ABVBXGELiH+uBWTP1FoAT6P+imrxT5qDCqYvqTo23G7zDBe0ygxPeRI7o
AczKgcH4hLPcHIR87EC6XNFLncWDXoswJijIJUb78xlav8+AEtPiEE1ceVL1qQCZfygIGcrQOtAO
cDGKSovo2ZuXBuk+g40Genxg13a1F2ybimWlcXJV478bFRvcA6cgPtD+Obj/5svsUvanKCk24/ry
efs6Tk9awugyYPzfgZ4r5LDGkFAqt2oyzJTuU0wSfR3wA3m3no7Pb6si89fCRLl4Gp6DXKHE02td
SfJ2mEUY0Wq+NsP0uhZnVgjxecrpe8X//lHpDdWrrFy72f45UtsCk87IYVUhAvHj6966b+hwaGI0
HDUwIWCTw2IrPwx6mnnvHp34qKJdel4NzZDoKol/ya9lj7Tw36IYrac3tK8YEIm/Ys/zyrCpzN/s
icxw3F/VZV0X0Lx2teIWg1pPETeLZQLNGayrOdrBbwadCUFH1rR5v3gIUEsqNtFXUGLY/bk0RNeR
yScwbtbwWJLUm75+L1MvYwNaJB6HkLgzv7UWAbF5TyEgxjhrVqZGjQqjTSNcZoXqO7zv0cmza449
TUF0mkba+Th05r3w3vE2ChN80jsaLO7Pr6Fl51kPxCa35+xT2DtS3w5JTEoV1aZNvmpevGocTa4c
dn2lljkNdkM744EwtdjHm3efk3eCDQ0nq4EolKHGD5/ZplG2aNM1g8A/X53xL0zNcz0BKTfuBq/q
Kz/m8ROulOLZhwigYxG7Sr3dMZ6eV/zrzrrUO5oFimXkAAlpDsh3fos/xenwfdM45Yn6bGghXQCc
6mudM1wuXIJn06WlG7W40c4oBCuhjjekJt5rl1QgDvfAzgjXL/g7MoIa5WrUvuGObfoh+4EvR4Rw
/LlpFEaQw+CGtDUds9TJpMNi94T9MXyynn4O2J2wzk0VAp8oiFzuKjgKhVN8IO/h4jVjWJNi3a7r
7mfH/jpb1ZfeK4eQzph4dSpGxf4av1Y5tJ0ShJmlzYyO+TRPctl491vsXyur4Vbca8ysu+t8Sztn
7i1OUh0jjyhl0Qdbkc/Tlx59PkXe+YWbg5KC47bwRH0UgJpQrXbTbrh1ZiVmV7tCBZGb1XUFIS+4
7zLxDXGU40RLP3tGzoIXLC/l4z98r8m1kmhqMOetFGEQBYtJtGiOSrYfPu3FDQhDgHFfM38Yrrh1
1R6/BRyPjo7F7PzJ5DIc1k7lgTH7PYL+V5WNxb5FzpSXE3/fJrQbgorCgldpbMqkcZIuToMcVSQi
AUiPKykq0P37OlI8qYvUMPvXjVX3+BHe2L8RRe8+1xEsPwSp6s/4rmIzsPNP/jyDycL9rVRx6O57
66m1dfywbtDdm4XR7h6+WWgufOYKLkwqUwvF2isoudjbf+NrhIMFhO+sjW+2OVYg4TEF+0Q4E34f
/kmNbu/3On3yIjDBpDO4sheb05rLetoNsVl1VMMzLGZPtwnf+ymsjldjdKVInU22usBcfNxPpNHT
naVccBbNtFvNDIZCbKhU4JFNsn+dYvG3HLoOVcdwK1RBY71+OvxTzbZByqvfZetemb+FuX+Jy0Xx
y3Bxr0UqfuVqqQOVNnf/bqCHeCsJtX9qhLxhW7AsnK8Q02piJIXAYQbYB+KaIWyJ4f+2+UC1eupp
Q5Er44Ppp4nqpgYyCSeheaifiJH3JVIjiMLRy1BpBCrYtO6JaD15FsOQMDcKDTC+RxOjwEMc3qdN
PFPdBFIWnC5MwCQbpN6y5XDeOP7DpZPl2LxVs7HN7wb3NxVlgstdjYC5r4+3gy7iOx18LJxjWQmc
zr14B/fqNfeNkB4dOgd3xZDJw6iBUXwZU9+jdY8T9SkC3zAlCJYEYBUgHgxj/mejVQ1RK+y5jaWx
4dEr5papLdb5NVm/WUR/KIpA2A3ZE8dCAzPwGasq2WO3gODBsekHz6egKwHlwbgd0+KGT43LHyCU
bY/bYNHjWoZ5ef0v8wZCLrxJYKdmuwF2tNRIAjyw2Pl9jRXE74whAyLEEnK/jJhx1tlx3j8WIE1I
KLDjEYGdM71l+7bqSxEsDooeqc6aBfm9+syqbKp7XlndbXtOCtkcd+aNEvR1LF+hvyy2UvI/eoX6
eJCSkVSIb03Ui1l33i71bpDUJuEYaDW9b0CAb0x8HSCNdWOB9oD+s47TsxaYdqe7+l50898HIKvJ
e+ol4+DBHHpWS9r3fQRkBrMnsHh/aOied9MJ3yfdXDZSOWqp6PmZ+Uk3r9UznOHzWk03gdg5DhSf
yVPn1CQEQoC4pesBx9sCgFLgFg1nH9bML3q74A4Qrwv11JFbJZVcrr5LcgKJVmcaNu6GUMx830YL
tlsNdTV2sHGfUrObQFnDR0QUuJFtVU7NTP3UyJnaZrqHZqkHlOPMtmteEy/jztLHaWR39Us6XnRd
mkSunB0A3+c/s+6ynWxCsOf9TTefq27RBudILOW5K8V1e8m0gC/XKi52igXFUnveSHKyWTWh6CsM
CxXppPBTwuNp3zR6yRd5keDvYztd24PTuAUoUlX07QedneFR92RCyKkoDcdM4QQV+54znxFea8qG
xskM8obRuakej7VVShcKs6XYStiojAL+YHoEuXWZEpLc7ugKuI4q+H+LcTmjG+Z22skOzHk8fkg3
6eahBBAq39v7trvu7p/Ly1LsRl/b+xkMu1LeLCvrxpjvsumr3dUWZERxrSz7Lse+nSKbrOV1VQna
9/LFnBZRWLCvFuQQHW4Vn48U8UKjb8rT3OQbxcHSbmVuzRxDgoenkTS4AVBOdXPd9b2T2Bojz1s6
Tdq4YsjbivlStv5HXJ82323zkqxeXSsCesuQ22Bv13yQNBYqmfr9XgVVG52cOYjbgU1GLnXJm4W4
WIqshYyXhduQykYnfCRx2/vKg5P3YMt6seETcJ5sn7BBI5q347qCxMVr38j2Ycyx+7vCmS4TN0Zu
iVnseSveIkI8x6+5ugHBuBiOYsXoiX/KTVMZ4mSY5f7aMczNVOPOG1Swa6B1QWvx2a9VSBSLViWv
OTguhyi5lDr/XN5co1wxtHqs+ZskR/3n9NnbezZxjtkDTMwJZ0Rzess1OpnZ9u0rqKgen+q/2aey
qkL412g7P9hr1m+d8S+UZz3FarupQgw3ZzUHULIx6zi3H7fosuLgCetT8oydKZzEy8YQhpa3bVX9
fThViLrW6UjjrkOcoTKGiL1UFw4umW6fjROF6s6yD4NF05RivDIycPLGiXt1+yM3ISkxlLVwopVR
1FGzpsEWnRWfXKbMTHG/T6ly7sMHzM8r1w/4ebhFbYvP3Ge/CsEMnth1+TEYt13Je+jV9F3a0NPA
GMZnupjB1XfP+BBw5dngilz6dmvvPs/uawPhKf1eGhV/QM+utUNgvoj+wsuKX0fNlcL3K/11x2UI
PG1dBtzEr2qx7whYDKlDcQOxVwx4HeWm2MlbNB7HRmOnBj1nsk8wrRral8//DFVsSpPT0OjYHHxc
DUru7dtheITz7nD4rvVjT2g2XodpwPDS53r5bjh/LAbw07Ijj//eA6b3yNBLRbY6OfzqsnKzr8Q8
j/M/WvP1JIQNMl9/c8AK8k3jZ4gxYBmubXOUgz192BzY3Tm5cMXSsjvuEs0MPbDejA+0S3s4YBaN
cjD7SvYLznSfrxTmfEY585ZRrq3ENpr9tPigP5JSfudvjkEvlbEYeDnD6wRrbfV4kW2fEl1jJ7p3
N7+zoT4PPc7Zmc5H5kG2JSaXZmksoBNB8T/Nd+40XOU8qe04Jhc2TuosFJfxJRWvNG7ZnoCczNRU
xUQqPCi5Kf7PPk4/sPNew9iRS/u2kuzsmlZEpr7QeX04FdIcyx9RQb8yGG8jQl+MedbdJekn8X0W
Y9TtfmkX8ptqehMrZFHdfV7vaBbtHi/5TxOpv0+Sf793Ey0P5vfFXtlJdp7dSyOoecNzb1VrcGcW
gev4eFHN1bcfuwHF5sKcY9ZxTWxmoYUPHIGnmZbqXNKUNCqO7ROKfu6iUCMDpuDTdKd7xKlJ6cDd
vH7hVW6VAZ4x3798dTOk3TO9WP47fmxq99c7Wai63wsff1FAyG/jP8dPj6WaRTDP4ovc0TRRM+Bx
DHZOKSECyuo8HVVRcQuDg7fh5piUgc0XzVXtfKrOpABoIBnUdhKzsK/NE41Sd9krDOav2y4TlrlY
3tA2CuYRFNkepySGsMiJLybOwdXH/2PIzwwjbvyCgKX8C1d9X3Phi6sy8F20iFBrsKwKMliusbM9
xH9NalXQn/41aYjTp2pR11aK9L6MenJVYiuXRytEsSl0EruPeXdAuHwa3V1LxT5u4H1lGaf3Sl38
DTuUepM9x6yCxwcAMWDCAWqobmFTGKTM5YylG/Bye6IRzWwADEN4kaJC3AoQK0R3jjvqw26hUDMI
3qCm0bMUDv2M7ugZ+z3KawoBrZPnZOTvi1+mNo3HM/btDp0AemKO/uEZQtIe6zjsPBTq9raOJCZg
aeOwr8C6YFd7vR3RkcBDdA9VvCYIv6cYSISFHSnf7Wf7isrzmJXTrmbIM99SkP2wTEGE/Nj8ZD8W
PxuluE6b+zmrKP2BcItRSa2dfNcaYOfoWe6ByEhOgeB3nK4Ye8IwWPo0fWtDFHShFTOuu4CyKmzd
YO/Yu09tibiC3vt6ET/HSEPrybWHw+k6QpR8SvEcQ4AB4Pc3+5v/JT55AJ8OZadikW1EYNOo0iFH
bt49pMrpagvp6HHSxRU2lVwuNjPDG/I4utxz03X9mpZT8ZuVv1MGJy6EbRkHzxBNynmm6XYtHI9b
XMjVPVcY5N/4TnAZ3LmntgxlvdDY8vH6uZmyMHi7VvkGU3CJRl/UxsPnm5vgnjzrTlpwsY+PCpQ5
v2S+XfC0b81Q5AAt5wvgTXrl7knwDCvAg8wd20aaPj3ymorN2oNZ2W0ph46XeFOo6IIMYsdyKrYx
CpHX2GAI0rd/HgMW9aZguM3IFISGq3xMVBCIXB6XEhSNofNLv/yrtzm27BqnxgphiI/ANirJj7jQ
91QOzZ3DcNFLJKrre7WwYMRWX22qOUwuezFBj0L9rwTGHMJe0YQcr3E21zguqptL5ezxKEXrfA2J
aI4KMW5d7xWb824RwgQKx1jlGIzDxRMlv3hoU9ajYCyv0crf/swLLyd1osoSi8VwEwBnLQSi3eTA
FTtZf3Drz04PXLWSvdu9eTr2D9mfrIiNbPn2loM8DG7XlwvZtbY3W75MUXI25rL0HXSi8Pp77fqs
HkMzkVlVz/PaxpbEWJGcEUWMuTbY+UcUMQaFKbojJHUL/vsuj63+QVetsLxUZsva0159qWd1F9N0
Mm4+Sri2raM80F1jwb1g9c81eS47fo2V7vPaKi2yy1FV2d6rG7NyeLR2uNRMr9qFPytnRKrMRxYy
dK+mbthGuBwv9/drLjpmQyl/OVZxarDXCyx6bFkKTayA80thauB/25FrNfVzoRtzR77l4z6EZX4L
F1MMTkQYK9WozWHOkFyBIBC8bSD4QqSV8MIJ/hj9cko/6LiHs+GRpmlcLiIQZCOlrX8zuEgfWxqf
A/jQAe3c+90NlTCcEhu3x8tjE4vh4jCuxeI4ui/zdM8lKkRe4Rcsb1Xnub4/1QuP1+upnh93bJ7I
mKXxSyEM7as2gNQ5Hj/j7FD+CNf9y7pWBD4o4tc15wm3CMOiGYeMRwh1KMqfvglLqt4LtfvddD7a
2rdT1dBA85rnEL9qXMaxt6C9PqADFqJLusGfYfz4NKi6paoJm3qyhh76PNXHjId32tZI9MTYYUai
m40LQgT1SEh2xTocSzuU7p8nz9cCHKd/mFfcBAQxzhGzZ6Ra5B1xGcnmuIww4pY/7oXA8Gg6ixL1
WXcBQULGztaOP6uKhlVXs22cucTMP0uJl99ZZdFNfv/uq1k3lnHCK+LY8SddO7ffuRd29YTt0K7v
sZQqGpDTrnZ//rut25tL56JKuwlKrzySg5mIhlvlsfi473XYCpLarvQ2fzQW+8YGibXYuqcZsER+
SHHdvxX7qxuyVXexj3b7htcX2dXw8zuseJ5zCYyTHlpFoh1d/rbYqXl/1V28JiLtfXCH6a7QrNb9
Y3ld0323is3j+7H/8NQ+31PtbWNfXje2bV8NFojm7U1zA3yI5j8eXAyuTKBinZ5RTp2KEdZZV3XL
eruIixN7o+XLsj23JNtb/FzfcvfqdZVSQ7nYTI+ojxpLZdcqyraKlWs/21rWSr/kRJWVJVvmNELH
W0+1KUrNwV4P34uKXaq9wgU7fq6i5HciSjaT36tu+jsLTnA/tg17xL3NaKex6Z775+r9fd04t4vN
fI233ej6ww7kG4ftMeLI2ry+z+NZtP8J67GXHuDoJFo7REVuVR+H0ZW/vbP2WAYBLL635+hYuXdV
kc/XP1rOfvKcpl7PkwJvJ56afFe42Cy+C2/JSyXdKdqw7DDmNi1ABc8YkJE2yCB3VYEA5caVZ7d4
lSAj1UFZa9T87ziRUaMaLBoO9TEhaTrG7+HnQXwuHuGXxbh5/zBubD3oNiqmq6VbNf95hzCfvrYm
HYtOYjLT5MCRZxJLhUk6QCrp3yRsMBCnA1gbakmsJ6WlFmUeqWE4ZcOojG4xQr4wiOyIga+qgFWv
+O/QvMUmNsCVNvME9heRzteIB1vrOSn2w/cKMFqgsbHZdiTNOpvhokMbqvr8tHNZy8V+sY8qP9nL
lfTyolBoY51ErBImuyiZ5TgrlQ8e/I76NJuqLjpGM38Sp1/OFZxdNSmT0Ez/SiW0iXBC9/7heGLz
QPTQdUyE4tfy37W3nlAygA7zXxjK2iudTf7XREhyqZ+lMIeXDhVyO22d0kM/SKe7Gvi5wm2xL21f
qFY+f4FJKiJfqrXkiyWkev3hzFaEZIJKLIOyvAgAo6vql0/ipzme0cnUc/DtEOCr+s7/woYfgc98
GK7lJn3qqlZfCv9563ip4Xchg6Hwjn9ufQ5smHaPPhafq853C2gf+Gxs/d0OVL4AtfuBQum106Ls
DfdmkRr+xhEMwwZL7RjpKyqq8Jbb0coQjeLGUIJZOOia92VULHsQUXCarJTCw20/KsZ/AGSBYVln
/u7AsZDL6JXwL3iikfaUn5OnzTYII3GqRVBBEMr2J/29t8utyvDBLDpOg7NlYNWmivGum7bmduZk
MalEOSmsJtlcQSqWvsvWgldN7crbH9/ejuXt4admo0Rvfi+vuquDwB3uf7W8iheN9aU4yn7P+3/f
5u9QhSGBmuafvuHidREdq6cuMV/8qBdIu8sWWy8Hby6PX7aD63CO7D25/hZp2c0AqRsi/0q21BM8
vDoJUIxabFhkKuFoUkvVS48X1JZtFetI7dJZAO+F1cIPx3ajU0tZkilTWk3wfWpHf+RbKH1K5VP9
0Cv9Fmi+p2PCFANy0PN0hVJEKnNlBuHxqNyHp97i3y0TZ+GmrgdkFbkMq/ZeRtdFOn4YBDMrmUNV
L81SDXygRVapJcXU8oBzgM++9/DsaI1GdymvfudYlMFCadkC5c1bi1+kyVxUYD1trIYs3rKHKEfC
xgGwZgUE6POULctK3eg5KWGDXKn0wYeBfXD6tXg3ga85fxMUCS21CwSx/qrj6fM4RpC2Y2BDavtz
mdjuhF5eCLucCJkdDnfQeORe1/+er/raMXHr5+74YhTtlz8AHdj/To3kop7pAktcAnzvwMBVudoH
qUc7aqEnC9MOjy5PYcd5GcDIGD291PrDvFPXGjSVt1YkpVOTz3Q5cI/lWDbnWPiRgJmR5TBvZbqw
mbBD2iPxNo3YSlUeRYZPRWzO0y/ERieHiK/1QXSaXluUJ/NpaVKYIDikG+s3NJnsr96DiY5wD6OC
N4Ht/rftlf6V9PSliW5OyuX49zCw2zvajfnmH4qx/FNMa5Ug63mtLm/KxdAZSbb/gLdoqf3Iy7Ya
hBINEIFt8lqszqWRoTfdKI6aia5iz2aDbuctIVoVo3wSq+VePxtFZLdVc6TZwLufdaBHA0oGbJJT
hRrrMdTWMlWeVbkwI2HZY9+w1nAY/gmfF9a67JnPMzKvABs5NB9+PT1IpZnuupV7TXrIADQZKL+R
JFbyvs3LsLxg//0GMQZThKxbSuXAqY5VzGT8M7g1B6A/YHX2evlmwBXJNpu/L9thYdt00u1UN993
zIhmReVx1cQ2z6ousxOnbzsrvbZxdIM6oGHvK7aBE0usacs6Eyi4s46S0aESFA8hXDT/s2ngegAP
/1GnfJT+4f+EbpmkY099bQyW/XEgXLsYfdlZ2fRq/2Fq+nUZ+Hs5PKsaZE0JDQeDbRC5FRuEN+is
bKNMWXs4mHRdQwcEJNP2He5WOE5w0TwMnxLTDfxvEXe1u9nnMUqH3NzDUBPn7PAl/x9PTMVUtP4a
a/XAm1+snoNzXcv/4aW6wnGquqYpExkGjRDG+iR3NVeLEJJlHIku192Ce3MGi+IDcrQIAfTVnxcz
TXldM8/4BDapRacz3N31KhUimaDig7Jcwt8fqO/oGfh//iwnunoE+BoZ2+OL2PAvcQf5y9CnUOGP
raEdoThQO32dgRQ+rsP5zMYKepotIxYEvJLv6Nv17RryEYjOaLkPklTZ351JwGdMxewrIMkFZ+oY
zLzsBgtfcWxaG7QCTJdMnEmUk2E2epk3AmtPQCfNBbVgkbClcgFs/JjKB1+F3ux9/f34yAyWI2zJ
/BvdfIHbxrE8/xZxWc7X97V8K/X5rCYZls2i8dQPRxxYONA0Xj9srI9dE8bSt/a9pMo/GBEFwASl
t0VVRO8wKWY9Qct02UVMpKCOnJpjlAQKebDUgSear2FJ7KHH+TvEaQ0nvUEDtQ69gb+CrT9e9L3p
NTZIYDPd3tm8exPrLvZxSsRFYrhGUPvlogNRe8m+ZdpXs4Ij9ibzBNgfunzl2uBA8Og+TduNccpS
yFrCNEqfnkxpH63So7wknmuQWoCpnMTlzCDXkcnRYrvL0gRxl2EPsuIMdaK9jnKID/tK4RuVO0xF
U9/YD9sQXbnqZ/BKzjxYX/0XNNkwvVlIx+48YtnntlJ6ohrtPnO1xTpS9T6CR43h9aIUmQzs8TAZ
1iaC/OvIX83aWWai02AT4gVyOIn2PlSpmIkAl42fRGf9XSpfeOyy2VcR/QbDCYxbrgeoy7CV8rhV
bJlCQw/4WvpxHIyTH6XyjuKbL1sNr+aRjQJFdtySJtIbR8Ve0jhuWuD3dSN6++NTdtI0OEkgWIwO
ZiYslGGJo7TvouXhl8ZzPI70cC6ANabSxbDxSOO/g3IgQjDE+SsOCcuRYg8kNO5hHty/cajTnni0
xDroj+QOea0Mvmh4/glRMQCub8R5rGHuAVisHVFm+px8bu3rsoKkACCTVyFDyVbyYax++Xx0Cs3A
rG/Av4XqYHA9HEC5LkFCGBYIriS0OoSdTju840tHU/NaIEDv/4HIPGf/KbAz//5GRZPMJJtqqA6z
uw4oDIAGJomZD/qdFQsZctvfKOe00p3k8PHF+Z8/k/oDm2fdveA6bivQC/xCouI5lpG6FfAPoEak
0q9vq7i+SPg8B7FKB65XgaM/weWiyd8JESD5Jbi2Z6LkwES+8g8gWM/WOnR4El1dnsB1WNXWH7mK
bYSS2OWUez11QacIcxBazAdMxw9FuquMDWPKvvzASMOaR+hA2AjQ62cG7f6R743r0LT2obpCuoVM
NXLNsEjLllvbEY5LCSxPKy7SDjUDe3MxuVwL/1/olo71I992DQp+3G6o4zli1yujw67+DzTrOjoJ
lUJYaLPOhZuTMohlYxfj5ZGsJSbz3mlbnb85MZfhYmOvXNguOHC1XBt8e0HX86pegHLNVL91jXZf
m6/MREEFvPdNjGcXKk8l+4WG5kVB5S5KG/lrIHQdArBznge+m0oTKCcKHrrBnDSR4+b1H5iGJyjT
gIrJy7lynXDA+we9wxuWRfqpM0AyGL/zL9A3zBR86kGzxoECBmuTlitYJwmYgroZuHl+x430ELZ5
NHCYyEBhCUGBevpabKPb12e+aAy0NyNasvvG9lafOHNFfqULIUsCVsnVcgjU9VgH+jYHDEvpRMdq
pfCwmjpj2Bh2A4+bXuAncDHt5aDaz9LGmpX0E/gd4+mszWos01kxe/g4NzIhRWj+vW0WW1jMYWtA
ak/meHSX4nlOTAknvr5RCLtFpkwhO+oUPVumqW4DT8nBrJlpdQPhN22VzntcnhayDWtu826AN1RX
cM2aQdiZHobFu/xAwkotYiXDoskN3GdFGDl1wP+I1mlcIsvdzO8U+UJZokC34HNwTUcaxE9MEhbq
sIlSGTC9nB4p05VY5jpRMkTxOmOdoafKLYNEvxsgtnjnP4UaTN5z8BMQ9qJjJ3FtrCeHT/sUbpPa
hD7GtbwgwSMP7Svjj9Ig73o5VcrrFMgs7E17YWkj1FhtVLxoP4xFo3OqHJD9/DT4ImYZ8wWjw45j
IstHIOtaEyvfqBSKvXP6PTDY2fylyuddAwe2lG0/Mi8uvSimKG/AvGQB58oXCfPxa6O9+1F8E8BZ
Ly6sqfJ8NBOx1RPdhKzBvwLlpsAE6EmApdlH8iyvWtcGWV35qbV8u3wsv4/NRXXbPH1k34pv4R11
0/VMf1bfTR7Tq9Xz5buOp6v2eXT9RvkiTA5KltfbD35Q8j3xXXLc9jEPPwNpq+bkwq2ky8HrFQqB
B7bjGWfD4FG5/8i+O9U4sysXcbdTb/mhPXnJ+3AoUEcI4bO+VxbXNp/nLlb4dP92bEESjCrTDZmh
PbtnmND3FYJmRB5722yIDoVIslkP8I1iNcOzicd7nGxANLDnLDZfb98NAKkU4hxkm39Loquy16LU
VWsTS/lZCmTXcd+ONHkUQ2kL2L//y8xiW37m312eCm71MDHBj6e4L8hpsQ2datf84JGsp1cjo0Ah
mDoYmqh6so93qGsIgzttiib09+QQIFAE7OL5wi5MEEzCjB+PIRIMg8rMuFA5cuBTBtgqCDxwBwxq
/iY39mg0qKVo3lMFrLosVW1lcJst9zQ0BkFIIyNe0r8vek5cDI0fplLpGOdeh3l2rwfO3qvf88Rx
hgMlQzS/i2+6M8G/+he54CkG8OzEebM9eDKyYMB0EEreQ1VHV/UmVrvYG8Ycn+Ve9ikK9NSbZoo1
miW8RHu4BJk13wF7mXxQkxINgqunx71te8d9O7eqHDGZrDsjNZ1xosJtzIQ1oF2TfbHmgqQ0RKle
CQ1BziqA0xFXV4+bRRWr+kFbshfz7y1dwn8CgA7jjgfg+GDRbOEZRjSNgh24u2TdcCB43mBRrsDk
uK8Mq3fBj8JTQjQ45swVNuJ0NfxRSw8V/G82P6tUw41CgAiJqkbnuxyJf0Ur9Si87jZNl/U4AQaF
bGljyVWb8vvU2P3qqDlLbzfdRYqnTZy1m29eDo/6BRC4qK75O6YW1R3YJl0/ZjpQnfwjymY+Db+T
CnsvFSXdyl9+Em/pfB+RLLCClo30oo50lrzHhxzaVjUMk+rH1uxUUVawe/cYJBoSeF2hw9uWM2Sx
TK++2Mm7Liet/XTLYYZVvg9fFfyKjuCQ+v7RDONNDBXn7LGOP5I5Rrm8S/GL7OKybtXoFya5x3pi
4kXhb1nCQueGZoF43q1F7bgcJDItJ9GKVYLO6JyLw9rEab20VCW3cdiIE12YJnHFTWW2FSk9/3d4
NrIh6nT9irGsna0t/+lPPk3rbBqeqet0AcwahT1hYln4OR93hbFYv4buheXW/s/tanWJ0EFVoKVO
YpDahRiS076S+048B2nDnl3ltqss2utnlOgkxFQ1ktRaTNt5qaCAJ+/VUqbul3gLA+y08Sj+Rydj
Viw7WYIodmzWePUZs/z56zkpCDxty7el05N5RYF0oLrYVrXySgdVxW7fU7zwKMpIICc/EZbswWbM
xqi8JJSltwMMFcr+xCNzMO/mZfY33VvWr5Xss00cmzvUVgjl3OEZGFnOypAx04P234ZRt4kUxuKx
8Mai/Kp2P9Xy6cbh+Vf/OWS+5qZ0D6POyELPrqs4VX7ikp1i0D9HxVMlte+mhPOi+3pC0oxDgqJy
fm04TCkKMmdxN8FikRdHKhev1y0v8IDYZa3D0MpvkaJjLXgW6Y9Hs5ddy4ZJNi+o7noakqlaKK/o
lUHhqkwACrBc66b7yDSzDQ52XFDgSP1O/Asexn9cXL3JWx6T1uU9Y1CrcuzAb2kju8iAjTGBvTr5
lXFe1LKeHo5hL5zAWlr4vsLtwf1c3WWdQLuA3+sWq6X5PDr8QsSCcgoYkapufr0Vf6AYs/2gv8BH
Zr/3laiDBe7PlQLCHxbb6eADH6AmjuK8TVpGkWCzKxRWcMyP1Q8g44pAMmUUmGht7xVG/BJLYV1g
7W+z1dI00SqkohNskdkpaOjffHqsB82+IvTJYBgyobwfSB7e15chDR2FaPFwQaRSBnnrs8VFUohe
c18pKXjS5DnnOolUXR1ZM+YPxtPDZ6hrKH4BT4HELTTbA6uzWL4FIEMUxvhz2TqL87Irlmg8XMJ7
hViahILrSy9pABtbkeGUs+6dD37LVM2r9y31GC1o8KLpsv+y/nP/bsNAaOe801p1Nl8yUn+TjcXX
HR89UM5sR6bIeiv7zyR9i1iEQGbQLHxrf+Y8ljJLuy+oQvyD6jfTJdk+Bnq+0WLp9Rzl+0nea8rm
V/74XJkvLxwtV18Iaoo5p4nSbtub/8luENYa6XQzUyNfRqHPcTc/DJKMieh8NMKP+Fy/Dc91pL28
Jtd/tpyoDFMOn/LMA7fZDqzLowouQERyUIDcvnZ+vVWVfNfXU/8KF8dnvr/i0X2qnNUm+LDGTs2g
Nqis7mU+fk07Va75rF+7T9pEAqFcEwnlxsM9N1L/eIn6SbNKvPGT0bCCRae5Dgkup0u6TtKF94RM
zqDygvfc2MT9wThBeGA02zoNM/+Cn8qaLd0uX9nTzTGYQpe/fYVIeBiP5QloGqIXrGrJfOWGzxc8
gw9GoJ17sxihvsE0Zi+z97yoviC8ui2j7bdRB1vN6+j4PSZj5audfNl+70fjt1m7FN+kC2xebr2t
M6ae+DwfX5geOt72L3ybI/uu4q1lp0w1+YCPUk2shJE8TtqPQNWHj6CWz8/lU3t8oduATlULNUBL
aC/EjqmdsdUbhzbzMrWziuY+teEexKeC3yUmvey/N20Bn9cmp8InUcipHZwD2Z1itm8I3w4HFkrq
jZSWPfiLli/vR9T5cmqU4nYROOrBBKeaogPuQ6fwgsiLbp3LoYLJtbGIwnSpoUg5/jmXIbiDHQ8w
Ni1Y81pnLaOGuWp3Pc86Pp24xVlnaGsjgDoapbXUIKZAX0wO2Fy6mGIG6yZS+tf079HQjIN9oabI
o7YYQuttx1/BjK6LXQqFBAuYrFlUeQQS4Le8Fye19RM/J5iGZN7x07EhU8LGFyDedF8mz/RRlWbj
QRmefjW8ECkQ+a2ceTU8CL89t+wDyiH48o41r67PDjO9a3IWtXxjDwGxQyjFBst/D1OrKbLhtR6o
jO5vnW0EJHdZT7wqFbZ1xAJ+gFDE+7q73y80+UcBR4ve7Hu8EmluSBGPGQRnscoqxdvlfbyFeiSv
X8n8rXfl653mW3I/5TtJAsJEwkz6Nque98fq4/Vm4nLtX6vrRr6Zbpr/hkHvtp8fFd+Tn4VW7u3Z
S7RODfstu9lnT8r9IFnNt9NVBPDXkFR9niyWqfiyX00WdzKOe38/f4xuyV0r0TgPzp0178lOsfao
55F/k81Hc/2uxuwsuo9vyRJdg+cmd7BuvvlsH28fY5zEUrqRfw6W7UwvU981M2934q7eszv+uZrs
9M8fhVa68+yl6gupKOmBLJuREUfwQmErOdoKnDmNjMQOI7SN4KwyvXz7USMmKdnRhaTzc/95fE+O
kqM5fASWaRbOFSU9StbOqGDtlQkSKVlzrM75eGBWj9AaVt0HAgL2kGn34vX8nqxd2/f2Mk7Xln3f
2BcgALxjDxQ+CkbePtv2B2o/Q3kycIGpKZ7eZ6+3ZmI6/8GJMPA32r+NAk9i/e4HIEUsXpNNL/VX
YW7oNNZd93JvhlWr3/Gn2tcpqTcovKb7quLZfyzd13IiyRIG4CciAm9uhRcgEFZwQwhGeO/h6c9X
7IlVzI6Rge7qqszfZZ8WFNOdbrwP1/MsNn39ODiMLtBa/AS2t64PUispvBWZBhtN1zP8UXLkmNzW
Hq1sb1N/M6l0Ks6m7TYIbwEnqAVAinXrSfD8eCQ8Z8e+E91J7Zh2DDxVESkzW5BYQbVqzfSWM1Q8
RktL83JQz7xExg6fu6JJnaLD+wpw4IoyaFVPNS9TlBsqi1VqlG1kOuMRYCY78iW+0NtyzGtLrtsi
WA8rpYJQaLkG6i4ZJaGrepa8aIkBb3bdF/s52gLU1XK2mxKzBrLl3+sfJcjMGBzRlUPjqyYKr0lC
J8+mA6oW6ARn4HIgPJtgeTFmPA9SRPy6H6wniVYgZgaPVlD3y4NyX94cXLZ3CPx+0JpuCvPfFY25
RBDXKhUIf9fIa6T7YS6V6q2bcWwqT7Q4ShkXbu8NNWL/1hM/bztBycWGepG7rpB9QUjnkCC2dv58
dWivYq1o+9GMfi8H8S8v9qVQvoeoqccQpSc16jVkYfF1OZRMAmDyoRQ6b4saavp698yS0PcBMyPP
kh7AH1UR29/7bI9YtR/29zO5K9Pkp4m37eevYSiqisDzyaN+187HkIr9H40WlPZmAv9L9qk5VUZA
ytWPk5INKmeKMo42/H+roNSf3D9YduP9S9fkvyEIFAo2byv7vCaMKl1D4DmnIne4C8KF5UjCsb7D
jZh1BL2Ekg3p6yYYiVSP1N7zg1xGH9ZIehTc8OO3ImLfHjPCH39Buz+c4cQDKKff8wxPZsn6gFCK
IMKQ+b1d9TG1jFSk+9l2FgpT6Wth8fmuXhksAcpwnYEYvVRLLtOxrqxcrWY0Qy8QbuKdkEqR45W8
W1RlU1Munx/pu59nkU72e9ENISziw9E+s7sc85zsWdrX5laul5zwZqLzLMdai166bfzO17a2qIcs
r8dUje7ieAlWkhaR8y829Qgnpm6YF8uU4SH2Whg2Ctkel5PruA93U4l4E+/wE/Me1STLAul+2nQG
7XYi6CqdqQC7x78X2P06igyIMflpeeT1eXGhwlOWMtFvb94r+gjiV3LWSzZMdY8hpiZZYNY9DySz
+MhYy7xtAyd/iK1wp8Wz96N9PKm6UKkMBtWvPerZfvZ3bIJD89lbvdP3VALjPkIRaIFFUCZFftYG
vWx/Hc62KYhRarr/3fcT00U142I9hSG+8ZywkgEIJq64Or5S0ed0DTLREELnj7B6xODvA6SvmHTT
PZV0wRB1z6YwOjpXkaNpNFuH4g8dJVSTp1+9I1ASnGPdRjghH8WQ+JIGiJuVW7xuytt0AcOFD4wT
W2O56LrjxUeykjEjT7VvgLyRFMyG4taXpZRZZfrguSC34IvF0VG5+tVX7Ue5CcQ9N3mOCF0h/bgf
6DA2lHzZxdoFv6U+KuRuwJjSWlldttLvH2G1aMWnbkLaPQULueuj8IiT1gfOk+9A1y/6sBsxcsct
fnUjg8X0gl382GrIRXxE1Wd+9PVbRr6lRP5CVszHYaXIHlUugYhF4r7jmoj8wF//7WTUQYSG4LH7
LFRSvjSR14xEcoGb1UNAFHwzSxzHDhaPWgEvBdnsHfUPXdYdjBWfEJNgBYEcBBPn77qW7D1DFmuc
DsMEBOWq41GM2iEvoXE19ae0TB4rdLL9PnTwK7GBCEgXlKdZMBHOArVFPgPdhjuLobdZDOEKoNyY
fg+2b1qsn/cnEXyQ/TeuQ8l31Gf+JgUenRiT3jNYuMHLSofNovr9Xt309EgwX5hGjEF0B+3TYDNJ
QtBOeYA7XFe7sGC4JPUZWw2BQDOBNEqdv4Iu6xqejfO3iyyG9/x1EcyY/cxZ3TtzlUT/tzYtz8ah
e/zat19d0z0mN59y/V38szXqLtwTNwQ/kJ3p6HmULBEXEAA7FETecYGevfhfvGecPXLhKuLaueyR
walsddzJ7xCKMf5mfTE2y3m0/d3VN/XavJ/o3D/n/WwjUok1eZa/E825YsC2YZ7Ed64TmyoS7Hqh
hHgzLv/p8hUAnrT4TCVxN2w9cDN6uUPr/mUcgPL8Wz66/m3ALNt5q+ClPEUb1++kUQnRPgxC8lSC
vlqaAShVPlo/aDqIbpFXnlOptDim7l0uQrKnKXCjpWmAkgB6I+73XvIvLIBMjTh812Relty6k4J8
HQlTaL/q+/a6fe2nrPgRZ84yoDye/AB0ARmXtkEdgfERbh5QpJ+qX5rXnizR3mtw7elRbk1+6eff
8dOYsP65bWmqvm2Vz1/aBrvmhhWG2PPflX/c8VULR8y2bV3j9zLc4GCnT0aF9sI9FrHTCrcy3OFN
6/i76cooaWaaS1zUqhtyLnFJnpNdd/Fv1zqza6d/r9/x3q2VqFNQhNCURH1ZO7SObR115kcXyami
fT5/RYPDzX/JWWYKy9lWRN5Wl+2DCS2mM4fVVqZBNtNMwsGnZPTPY3/d3lhvYez9vO3K61ORyxlL
M8N8QiDbovWtBMe0uAq5D2GQmJNT2dR+9hN1pH4YSO49534gQWEvt3S9bEvy2JZmQhUz013Zcfzj
qw6G9lf331zYZe1m/kxn41cbi3YHvAjPgPgetBscyYkgOIR4ccEhAXn/4qK7uWPwj5vSEg4gGiBZ
PCstyE8oQgkSHih0Fc1HosuKdOAZIpLJFZRC3L2/589kA5SuoNKcJP7NYY5vUCjEc+5DpmQslY+t
DAojnSjsibVSFPXBz0jr7ztTUSXgTjYgXi01paLzILnPNsRg5gE5y/c75NWU875DXxEZHzH8C6PL
jsx3HUHSQq37DHVfZmqQjgVuGd0DWevMzViJOApY9+udukQrQQHyCk+5q+P0YqTx3DPA6FTtqWpv
XZ+5H/LMaci1dAoYWGNkHfLOxSi+AGRYjrE518E+sMpUT+tSJlHMpKvRY+l+yl8zQRtL1DafrWes
VqpAsvD9rkzv+WC0TBbn6WBKw77EppHO0tjDpFwb6YTKiseU0pRkDZ703tO10fryLU6LlO1SjEYr
6BSoJF5lPS9BJR/0WUKMcl4ay6qjqJC6l46P4ob5+m3QkPb7/DJkJAW/2YkqEPdAia1zBlUAHbIf
62fZOIfsqmxWyS5Z3b0YnQunc35O/UDnscNOfGT/2XXnlKimLtnTexg2oTY+wsY/9FfZ+8f8rXXZ
NQ8CoSMTJ4taY/GTqvvp7UtTlF7z0Fm/pzawVZN4EPZEPpzTzowEIIm4wPfAsO1Fs7ZhK7X0kGJi
3XAiUDVkUHuOFYvmjYLDu51Q3vOLZJ8Q81ocy82JlhJmIM5LShsk2p8XcKAwEwfPRkSN/QhBekxf
0bU82fzxWFoAoImOcIY+x6z4dP6ZfnuOOI+USDRY52DOeVyKstaDoOAwbz13BSNv4h7BB21pfnUu
M+WETBRzmLEeBt5f8nCem7FIpnseKqmVk4nvp5K71pTkc64LqT/7otKdr8DJPCe235dPUM8d5RML
QWFhUt2SL6mgOHkYXABYh2W+U8OAzRS51MIpGYbmfaHqZOJkAoe2qTqH6LMy52KQYvHfvOsEi82C
1r5ZjB1Pz4W58e9lFO6D2w460pZSZIqde+gqj0lFAUV6M1CZTFyDGNmLOLfJnJIfz31eKcpjCuFX
lgZplmy2SrSxIltK5yVfiGs7cUaHXIv5t4qHjU6ZkLznTQwz1eV8x6HlxR3ek4w0hde+kEY3zity
kNIpM8Gd65bCalxIKinOeV/tXw6xcK5HfQ8VFLp0XzgnC9FLQOfAiJbIe51YiBZKZoWN+xD+pqgY
JQYwst65pwSDsEkUT1jUj/yKZ5g2S8ND+Zv5MPPukmKhyqclOkveaGfr6eHyOzaJBubWgnkNVp1I
e9k7GDQT7+yn+2nuN/d7V4VMrFiViVFo0VWIMUsKi4Q0sHqJ/EhhSfKLSca0av1UggFWyZaPIbpc
kH9j7qadPRCOJvgTK6LJCVjifrrQoTfiuTCyJbEpnOT73Qsmut1jgaG+yCCd016l2px0yijvXrYa
hjskq1nbW4P3QkW0oVBbFTy74hBDsZQJD9eZQgFvrSHx9HpCJlLYfI/DxNe/Mh+uJz3S8m/5lwnz
hCK/r3bqK9nCl7X8/x+1WuwrXQ3ThrL/NpNsdzeB2Ma+zlIZ9Zgt3zHdMviuve1dJvO/w8SLOU0i
baPpR8aOHTHiN4lV6SGMlRxgZdWFOPGToYWb5mPwmAiDbz+wuQ/onFyq6rVx6hB/DYTL5wYnqeMn
JY7Essb+b/3+EfPvy2Deq2Zbr9qiuf8bD2WdNPcigZVHh5YaPN5X5Diq4QYt5YgPXTXHKDh/pgo8
/uamCiMMxKWqZ9o6Wb1KKTnTTSuM3Tx/bb+cr88+HargkuuvjgO5ENLEjIMgS0p+Jn5EwTTJf1pH
3iOC+FQHJ9pZ1bWsy352lA4okbZw2yfkYKnUkFZ3dRbpek6K2auLN+7Tmaxr2X6ESHT66tqztHI2
q5HeL/4HUEa9aX0OUUMAQz9oxoUW/kdbTMMM1mFhl9H9JoK1B8rG7S+51ZtKN+XF6ehofCQCtw6w
CX/EqXWgWDYNjbhvA9bxa1ZGLAR76l98qvZd/sIF/PBux2EszibQSeqdjM0+x342nzmG46Pbz3j0
UvRqQ0iA1JihI9wWUIRkoRQAr8VbEwq2hA43vda7EvdQ39qN9PPziXIB7rJzsPQYBwIC5ZIhCr0E
CIjPB4WlpkrpWEDWvEU5Q2pZ1mRoZO9Fn62GOE0hOpBJON1leCbP8eP+UZE/iQY4qKUk6Jd1E4mP
rS5BRfIPRxXrqFo08QoQcIYCZD17W7oBRRfw2xs9sq+6Zmr80G5BjsUQ4RfToa9F04nP0Rtm7bCu
hCxNBgLOl3jR5uiAcvD1XYxsOf35nHnNq3MFy4xrN36FCEkFQoSkjHtyNqYyOqbI5srN//VchEd5
fKQ8lWMhzSypm970D+tIKZHdlm7mwSQ5AB5X7ShSIz6wfz2N0+Ef5hsUmp/1Oq5ahWx5va6n5o0X
QUJOkbuL1ONJNnkvciGb/RpbFRJsBbf+69zK4BaW2fKhslo0I/dz9cTldnqc9NJalNGtlphEHoPL
+ft4q181cTu92cnWmbx/z1/zfDa+/klsEO5uwHHbzjm1tjK6lpyb19vxJ6b+PMUIA3Pj9iuJMzgs
vrIE4tddJ36zSS+PlecS/3xurcHhMQT1armwlyXvRru/1AKpbCWzH62vu2YqkRWgKXZla/rtwozE
W7rxiIKFkwQqu6MI4OQgFYPCrJfV1QtKk16dfk65uElC1+YtcjVmczZ+JaqbaKy+j4gi08JHDjav
TfpSO+zSAyztNqOROSbWv8uECWsv7Wf6Wr3MN83tsrEKpspt2cd82YxkHh/j8SC360WOFSjUaYkW
/hkvjsWDa7z/eejbonGTpLdI0MwxP4byJG/L+v7OZpnL9qPrR3uMz9xF0iTOgiE4oy67wGfLGr3O
JYg9vl6n2vZ0LzzXW1zs7Su9MtuTrySbPPwk52aYZA7fcZBUZMXOND5/pjO32n6/78eYOedj5Mfy
K5c6hGzTR+eVWTk81ovW4b4abZan72VieHskh8lLrnGJZ0b356N7XqbLz6R4uwvVvB0nmubGvG1q
r72xBZFnZbdT5GbMrovkyulNXLUULZ8iydJ1CwqxmF+Xy9d4LKj1kGusMziCzbr82o2ri+vl8z4/
CEs1RdJJdH9+PnbX+viRGcT3t0ZYFev0szZfZ3rL6L0O1NnTZWdD2tWe6/vO+K0a3f79VzmmHPJh
WFdikouJjec4DVNvVSy59tZQS/oruISSMl11ThpAWbtM8I23QSg670EhAa3IvOEDMEMKzG/qbkyT
opzzOH7cySP+rQbR1q42Lp0qYe4atlCiYivxdagdKhyr5WOB+IhKl96rcqmlC+MSq2aJPTX/aier
Oq3KrbZqzr+NEvP/RWcj43LXpGkobit2iJZERTryTC1TkulDxip9MlEJXoJcPXNYlTKX7VeE0Paa
U9kp/144o8slU90uIrXseBY7Bp3531bMw4n7ICVvI24c0PVc3iZUbMerOXv3+uWGVomty9EIafYp
Xr1Hq+tzbGQYaKW9KLTBE+X2uPD66LYF0X1c5GNBKI3Jrh7zze69XG12Xx8TuIB5ZjBt1pERmhDP
myyODFhp5krdiSOn5K8qzfDL+aNrIlXlURgpc6qjRCFZbBp4SbYQ/kuJqH0VRrFuU6rxR7f7RNIm
SqN0fhT+FZzhF/Ru7mPkqUE1blH3ZltfCj+3OpyqOIo0s2URI/5u3g5Nc+i2AS9AEs9ZcmZDRTwG
WLLtrAGU3d94LBLR2bRoJWe5qdM9O7Nxpz9FZ+RBK5kfc66ra3fhISLFd4h/7mEHNzqgsVGw/H3S
JA7/Nv+U4iHd7GyY5qF6F7t4M9475aVc+9FPcXGIf9OdwBF87FXhWE2hkZVILVqmbdnX0o1DAdBv
YHw+UlGE3/NXXGKu8upsB7lKVu507TVcD3jn/MOrk44mhExm7Of0awziz3W8u1+QLqzjjXEy23w9
toYuzGvR8YYwyfKc0/6ce+OlvDcS0N1q+b08Xsr7iLrxnC0/tuvq+WtZu36tBIx/XkdUrXXIigYn
2w9TSebR/GYIXNgNg9Ywxhax+jGSU54nMCjayJVWgOV5jV8C7Q5yPP66wAf6cXJFOsRU5Vr2qSXw
RiVV9yfBq6IMLXka7d6mGernbEsVHuY95tqajORw3SAUMHD70syQYqMycpNr79xQCJIIbD9PHdp/
YthNd+/KZmXTnGeP6XnmJDbutG8wGLYEumSjnrdX4gbPxUyH60fx9ZAlBbPf93OdNet4opNuLPvU
zD/p723fYZ6TNxJpmj9uCFNu6nZ5V5hpuslDy1USTS5fyWjpMCP+bN78vizTqXSrGU3YeFRWzXHr
IrR5/r38XJuxvWkuP5H9tU1n/0fW6T++8dq48KisGQdsOgHXjE3w87BOejxP/7JivGd1T8MCfywx
LYi18VYuXkXKcgzDZJ7BoCLw0wrLTOOzC6lzsmiicydmi3hUQki20cu95DDztRvkvrJK52Nv+80l
0rqP4n9iHHu0os7iz/ifkyhKmu6s3udf6/wtG9JqeVT4Wa5p8EfoqFNmSYDLg79i/6flC/3Tnxcf
ugF37TTJDrOtm599bqxH5z9RQ6Y5hWGOr4pTsRHCLHv2eJEn7AqKdVnmRA/NJZKTRnUP7NpWBGm3
YZfd+Iyy9AtK14WMBRyMwKey4eQKj/TlvajEalFAB3yRZXV4/tq5NSr0MDt+173UUTo0Nuro/jI4
9OKj0zQ+ejVjnWTjWDnXsl+L8quVqqIJI5V4+WXKTeJHbBQVzWt6/4yZtVPK1OkIvyLdTPVc2zRy
w3F73jxPgjM+M8xhxhHPh97461k7DxZ/WdxQvJ3rptsquEkIoQs0cXRwrV0r8koq+2Kucitt1PRU
+k2Fqwp6+ZtrIiMjncz0CBKUotXZ9/09TunxoyMImobtLGVxKt6+F1W1cPzbVtCI1J7lfS3V2jTu
g2vl6odEuNX3tVMp2cAVNxKWSFAXzmkUs58wQ3pff4EzlJ4qPuxz1V0yTc/b8U+0bJTYKV1eefPv
lS9+7TNaXtWzvVcz3ojDqcefr3qifv0yk6X4qII3l7UABF8buYlMaP/dOvEegLl0a5kSYfNG3+yG
hoTVydBbj3+HEsQjGCYiP0c39UjVlTakIsQCPT8lMHzfpulefDTuZfDJOI9+oMiDY/GFN8x+LwPl
5Jqsqhi+olKitMAyRipRYaIbjdL8K9eU11H3xspxcXd7l0wBh0Hfv0TpL+bUfL9RIKJYX+SQg/0v
+peTIB3/o0q6BzBbeRBCU/WH45bD/zaRI9NbdVQVi866B8Oyzg+TtFwZ3fSptkM3aNpV1smqdvk5
vHBy/hv/0+Tqdx/yjNsLbA59OUUEipXwJ/KhH/73yHwoNhQWFJfaae2vkv701mNiNCAe/kmPfZm0
13+h0b4GwftK1BfYa8RotfyDuwhL92lmB/tav1Ga7OQNK83FDMlCV+YIR4iXWLPCU/sqeJS9Py2i
Ui01CcXS37F3phwFXGxH2MXrH1XQBG7mYz4CfBwmuudacqiITwaADYaSmwfUZ0+NJV56eOwtOuHl
jDy9x57nOAatN6ILfLcXa914j63y09//LLhH7WXEmExngepD9iC59gECDLm09969ETHjNDKINu7t
UwDMf999+Wp4EAN1beM7e4ufJELlPHpvKuXUxNsYyQD3ZZlJZiD1y3SF87ewbd8wDJ/TAxs0R9Qx
0SsDB+J/ix9KedcASwGfykyYwjrbERAOprccPYAQ4Idwv21Tjw+vnwT/nC1KPrbpzYGB9G+ALA4E
xJa+TSKDnB3eZAif7zpM52TwfaDFzsHj4EdIIAYpeg2LHyKtx7/0Q98VfD6KNKDq1QZKzBnATfcQ
2pL8FwEZnRxKHtf+rn+sP2b5Zfeiv8197ORq9efaQAj3lhEnTFm6hWlLq3YO5+0ZJsawzyFln+Hz
T/0XyZWUunqEdlB/ei6eExBMBigKyg8/ZU2shAKfpugkTDIAAMszGiy4Sg4fkfPHagCFgl/lfvcr
gFNOcDFYgFsv9ZFcFnJKZEwgONYs4u4eZkTwYOFb8Ipkbz9WhNUpkn34ftdhwsOCdRqC09L/Iuwp
vRX5BuhJQrqD5kIXK2Q0IMXb3vbPgjeyFyRnKDCQSFkNfTpMxv+sQ2U7rdwrGjyYnhB/4/JxAzp9
B9aoD58BhXYc6Vc/wEhDUx56c1GqsdpVaBTAjj1yOUpM6O6a2aHbzhxXW3VuFr3XcJq05z3/NQ4O
NFMmTOZd98bDAFOdBsxZ/7yWeQ/ApRf/0k2IAPsDazvmJl6SF2YRLaG9LkryQ/uxHZ2/za70ioT+
3hmrsS8BHE3CSrlM/0Icn7SwmMkOAOUiO90+nLj5swzqZem9DeQgi+G/tZPWke5XgxH+vNb40A4S
Xs9fOOcBerYSaN28N/6nPYkP7UhtF2H+dxmcwoRhbOzEye0V3mgKPO/h3QcetXWZXAauJRA1PUwL
odIH+f6mfRBM+ZSwJV4mbhg2F1IL+bVuD6+C3+B6jXRYgnbpD8GtQBpOJrUCSGpoV0qaR0C9cA+d
lx3KpfJM+dk0hxPMwvkPzSf23RUMu4hfEpPXZCnvBhWu8Fg0q68B+B+1qyYETGIaLK//7rvn5zGI
VYJm9I0BUk6caWMw3CfQ2z4NW2IBQesYEEI6EiT9RDUBoAHqORbX7fPv2qSZxlaRtQRTn2QuJ1F0
vVT9MEzV0d/q20TIOH+Zf9J2SWDg3pHL4Gd7+RLr48LtHyFJbDG9jqBw20wwJN9Ht06yd1Ase1Fv
cQC2H27InbZ8h2MBDQ0YnFuyVOEKObIxGOAyH8UgJn6eoTj9v0qFi0G/kEYHC5YEfIG/AgX0mj5+
3jFGu/p5dvtR5mRHmU62IawQkn+bEqf4zP3MiQp2IEJ7efwhZxv8AuTrwBI+IkNaDhL/Uv+CPO/V
iTcSHd+Hew9MmZVi/bFggngP+QPvHZjTyc9+x0E0DnejEdI9QdvWvyC4YFHRxvwaFtgOlOS5Lfuv
ezebZxemMXqO3kIA149ftudgeA34ntbUryie5ciKQPFvSlcjW+4GR27b0T6tyJjrkpaEogaZ8jku
b9ukFST2tKn3r61A4L/4373npPFcnRvPPzTr57p2RrziQo4w599AxeYMQmH0fZe0wAFCY/sB27Iw
9GtBgQsBT1MX3+8fKAQVAK1Z7zKxsXiKFvI6bI3QNuf1ewl7DDgljKiJaIkoPgOyHnZw+uBrpmgf
DDLipLzX/MMRfpeqWo5D02yO/3K/0cRH+ebEniACLCcb5GYvM+q9l/H2WmWZDyQb4Y7d5NhzUtjP
/OkyAW14phzC/5UMaAyVitfiufNPfvWY7Rvr5JsyC3twiH0z/sOB5qy8/70P+oynzgltE7z2wvic
c4jCe47Ghk6ufsJELAX5p+bqW8K1LGr93b28rqHUv4KNIDXVNMl5/wmBCgmDcva/cR3zsm16FaV4
gGJLND6kTc4pKhgq4akkF6ou5ZsVGeI7LM/57DBF7RoQhrzfF+7h5Ah8MHUcPV/qH0Qw7dZjoCQO
NU9MRewWWnXmF+gDoHNGO7DpZsvWHqYLUx1/FuWwwl+jM94xTzpAODpLSDTTIcVnxl4uXiVfZByE
aB24O7nGjB83DHBNyv8vvih8YXPv7SIsbVA/+b5ogzM2XRZkK6hFTAVthU7l2UsMdp0ERYX1e+/t
OmsDV+bfOAxpyXIhVHU76ZnhXLMh+whBfE4WdV6Y5PHWt8x7qfbKdhnmHzkLLSKLheffh9+/nHJQ
fbRJfl12rFpdgVz9i96dT5eB9aJcHA/n34lBYiIOHK6sJkopwtQmceeOts7x6ThVjT3CgneuEHgr
TRQeCYsZPKv2BeQ4eyYOIg9H+OuBlfHs2b8Uy7Hu9Rvisp2bV83WGZmoqiwin4ElvSlvVKc+m6bc
48fqfbGvhQzay7+zSVRYS3Q6cjTbp87312ojfaXFd3c1PIphEkE+JaN04jwSdenxdwrYWee6TAEG
SigfEge9o/eJSZX1LV5emoH6kIWVfPAd8xkCiTAcTIDSF22uaFF5GoolQDrVA10T0xvTIo3UM7iU
bVr2K5+AbLehyZEmKxcOhxfBjqJLqfikwswFNiI3TowoBvIWI+kKR8WtFCxHBjLEyicuOBaIedEX
OVi4KFl8DOq2ZRn1g3zfpkvz7SfPgTQThpWgf2Ot96Jo4WKFG826CXG8cQQYvrHNdQ7/Cb5nIoJ4
svRIUhaEHNbA/x/7TgW7OAKflSAJufcdX/MbXHVR3WcS5VPKkTtOlV/H3OclEy+fFtHKPNmNPxKl
5Utw1qo0v65Lt22ydHzm6vNFJbfZNuIcc2fG+dwrXVpv7P+JVCMyP9ZuudIGn3iV4LfYbEBLm/wr
S4VPdzF+3IyofJW3qfXPcXnu7bPHfOqYYPraN86g8ayUyfmZIXVjLt3p0rhkv2MasNsZebraf24y
RxPkD+LHLuVnOjbJLEnbeY5Tc0DKLVGInU3veIKQXvaci+knB/kQMY7Up3OakfaRqNywI9fc3+Jy
dCRlNo1jNvsVI8ecp4rzyO53cT13ctfk8JFWiz+URKd0UwBD7Jhpx7bceolXeZeam0M/bo1Pu+Fx
jo4Y2zJau/mjk41laMizZzIBVwE/GxE7lnzY2UII4f5SuT82jeT6UI8q6b52Kf4V2q9rrpm4ntAN
xvGta/N7dXt2utxj6fYinS5u5xm3Med5TI233XkE+fhM1M7bePv1uBBlh+ECKxLt65g3IZETCHsa
xFLr6pb4gopGrzjchvGT11X+2V4HeTdNn1WALUpMCUfAV7INm4RRmD5LxKxfCnArl2GpRa17mFqm
53uBqtaStVjpjS80JpmK9Zp8m8oJjxOP2uVSXtJar74y9+IjVl3MS89LNbL4Hl8/V5GvLEmMbvZV
jjzL66eN90G5U3nGgp3htXIzP1MiJPal47iQilSE8yUlGCxLGwCptL1VMbITdFdMXWgji49UfjdN
XGgvOcUc8MU5MMz0M4ECXqVH1PnhiQ0SvOcvzDGQaYU1HFUR8GLN2AzHrgLbugQF+rRFEC6RoAue
vvwcHqXtQlxhyfTMzVMkYCn5KJ65uwlXigqoSLQgETK2KyVOxfi9nj7W0lvvuDw3e2n9k9IinhPV
WFQKZDmSa7zG09OuPb/3Y4mv3KMs5+eWyl9zg4VRJLvC7QiX7abm7fF9tIv/Oz7aLyueLfnAkdQ4
nCq8rfNTbZ8sx5nTOBcuX0iwfepzFeuvo+XLvheLDebo4WN1fmnHjtVoFLlSPUd740spvi1fV5/j
6NAG4YRaLhuPSzWa+LxvKmfmwVSRvFTiY5aacVXZHb6vxrB570wWDEtWBp/vs3mXvHepeyg/UpSJ
i/Zl2Tuzg1gFOdzhK3zjdXvVomrNHibB7SLxo75S70zPZZPVadXpxxjJvqw5m+n90HIQuyPB0mz/
bXFB3uq2Xkba9b56cvJISuIe2R8LSf2Ohldo5DwvBO1kVw+jaSrJZekg/ytXitY29pFTcZ77ON/k
IMZrQLNm9itS30J30LORusSlB9qjvIh8uKYMguvJwZBQu7eakTmRUjlSN2opOi6aZJtLFJMZVCuR
RD5tsEuqk6Lu46GsruonE6O3NZ4UUo4CqtpQiPy+b35NVS5JOdHEU8sqoSR7+y/TYqCcRUPkbxD4
y2cujXs1n6MkkRG+g+4/AGknUJpHjvQ2NQ3MeJNbVVzLd/Q7KT4wXbbTZ0A/HPTqkb2cwIC9uZ2h
Yk/BrHJNTTZdu4Nnduw7xIITcV5p3IuxUnT2Mt5FMNmu7rkOCfyRoG8nD5WTVt8P9mK/Uq3kl/i5
ojdXZZRoizfk9gCsjRseSpDYneyOL9wcttwHRC0MAdEzl7ch0JAgtdRfVDkIS1fjjO0sxZ1EdiNW
foKXf8mcmDXCY1ENY34eJSgldV1SLxK+/mQqAfDji7Q9D0NNg+V842Bx+eDoaTMM3svv3J0dlPzK
MoD5EcYxO7eTxVTp1KVdEmoc0OsIS+WxL0uxfwxRAtbCU8SbuVn9i+iRVRWrI0CR4fJzx46pMS3F
yGJFOZTHv+kG/j7R5Scy/PbzVko0ebt+SBLSXJIML31dZf1cFD8fWidBIsqVstWsG8qT9k+FAJZZ
PYV83Yau4pRdsxzmjnh/7Kw/4d3si4kuIVwhV0H5j80JTzT3H5DieJmawDuPirMXnVY9F8PvrdR6
n+EgVyEIJEAIjrddlSLT25+EuTZgPyOBKD9O9R8uHk61bHnVZeA41C9s/iXV8bFIWXAsPj9hWGLE
hG0VUj/0s7/EfiUTFLqj7de4LJ1yyuTWDNOWlDgi0ctnkDfle1eodDOb7xNruL1SG0qn0rEiVryV
aGW/aBjb/xLVbH5RPlfi7b7o+sKqHP9KVDP10y5/rLw886pxn7pppIbnwaqcGEa62a/XMNc9VuDh
B+l0q4Yjx9LRpqZNphiL4G8I/fT8PENt/pwpiJhdj/LXZCj9kPaGki1IdDnRt8S4SjWUHHqle+9H
fmIlTJxuD22U+uHDfRSo02MFbTE4P6wJcHAxyn/L0oz0O89cLb6ZOjXHqp6roLZNkvEp6oipci76
DAPlfaTYPXxB6dWJdUTkuffdK8AkGEi20UqgeDxR1puH0qL8WdXPNpF6koqpynp+KrkRoOe1ERWh
N2//Jw9lR5R+4Z3L1w3F5b9tZVPgHQgDzB4Uud6EDiLE6zjItgHPT0wz5KKcAt69LeBcZOZuWE7R
tnDU4QViks91U1UmGum4x+Lqc16IDqBa+Wc52k5/xfSkoDa9RSFMZV+VbytJrqu/XHVeyn6JaH4Q
cOVCAKDHOtF1J6v8Sroq4rzhvnIZOoAVp/451438O9fmBbPChda+hNYXnpqSgsKzdh2YADNJVe27
LISJMOb54/ppZPjV0xRIBW8kmJeNLtbrpT8zz9Iq5PbwNEYwGhLhfIKPtz/UIcG+HZ/dZ5tc+VSX
ykOwjMmGcTdYz4JJ9dh41I4NHQHzwKc2xvjS899yXRBrdplodsBSgIKima7Z0JwYa/X5HCUEIgAn
d3mqtIrMqiVySKQFS/3NaiOMjDXBBkwbDBlDemft3T9C/UdBI8jxb2np/0Sj1jf/SN9nnPkiFg7d
lSSO14cSnQnPLI2qSknUdFGOz/fSIDUBTHKa7qhbG7KdXDnoEXRUbmV71Xnwm5TSOGWm/U9tcdrM
EKwVqbPHoS9+TydoUw0Fe30XjtqFISi6TY1C6kev8Zydf6NwqPMXb0xj0zyW/dASkT04W6I9FDtk
zkHGNEPKk9QElIxUJT/MTBKD+feJKmGyKUShWEY7m+A0S0w3deorCJBv703t3naDc0Cb9CV7y9Tv
EDiU/p7Wg7yGdwSMIOll25NpYd9nwRDATa3Q4iT81gS62IcuY9Q0ZEMZJpIsmk+UoxUNqZl3jNtM
sszUPBf8EPHamD3qV3MNuyGE8p0MHWwdgnXm2L6203+5WnA3c6jBvqY2QDS6sNZ/t6qibhemE6gq
MJ409oF917NbU2I6eAkBWvzp7kS4+2Z7L91mDbvmDjd/M6cs+7tvowKfv8n+o2NKJd5D8wmKp7/V
h4eLWdg1If063mvDvwLok7+hu9WtR9trfcbh9xn9iQF8s/XEqZxNB7g2GBHWBSJWiN9SOLi2gZZR
6t/2+9gIf7TV0YoaLximYJutm9bnGcon4sdQVmv4VXv+mY1oAENeu4yyCxPdrpKerIxU8Sn7lxKZ
qT4KtzFcLQw0C0sQghweGYPZtNS40AjXzfxV5kv4t90UN9MVHw3B5u+1cRwdv+mHmfSNJt9+RjdF
2UuZgYfMAN+eOaHf8On16FXzgsDhhlIE6h0+F1Dq/LWNv+vz7zdPrdXUJOoOd0/wQbl42wqu40QT
2tfMJg9f5Glyc26ZyvzosJCZvm89smXhQfffRwdRArz3jI9dCZoOl9+kBPcOd5tqz/c1z8qSiyLR
jUeri2R9S7YULdLfL+Pl9KUOrTHjNneuSEZeZbUSLensMTNoI6UQ+fP2Zya4+2LuakiuoShy+yHs
fi5U4fy3H8UmXsCCZlsH1xatmPxYk/xgxjrz4s7EP2mRD9ECGdR7ceHmkI0vG/K4Cr6kBVw32suX
5KNDoer5Uw2cvautA6FhdEJ724N2QwOh1n+SEE2dmwSibbJpvhXNb7V6znT73qLku8NRoh8L+eSX
xyzndcbu/d2zHt/7XvNZMtmJhhUpi/hcSz3a80QtkVQf7JLNTDpVuTxfrezlXs4gFvcHFtxUsvY6
vXq3sQrZ4NV44lix1aVimeb6kOher4vW6rJq39bjGg7sD7iyCeyfPKJwAyVnR/sLVtrq6VyQ1tDI
1bJ/x52kAd7YYmKwVboGZJy39GivE7MXNspC+o8AhAeeNDZkaYglItLjZvsRH1X+H0nntRwploTh
JyICb25VmKK8kb8hVFIL7z1PPx+a2N3Znu6WRAHnnMz8HS0fERaMrRHVXVjkLLytRCy5/G99wZhM
bUhq5LHQdO1J47zj9PfGJawxhSvcN0zskuALpe7rXbMP4mI75YnTBzTXyrQLe8HLa5j6g4nTK1Bb
2r4GZvrSq+xfS4X8eg7kD7Ux97VjpP1+DpFnqsVeS0jRaLGWrr0ZLr8sKVvNgNZX45RuWVD0ip2g
biPZ8FWon2HKcW9K7lwj2CiwlM+qXRGZ3sJIsU6h1FsWhjX9SYoWX9ewHCqzq1lkW1WcXaEkJ0Hx
OiVzpql2pRBArBRPQlJc83o8ZVW5C/XotkgNxpZwsWbTZhLxIEV2FJIdO1iYWXchyb9FS4yejPo5
jsXTmFZXxUTus5huk5P+1hZbTR1/Kv2Wlc1ljoNtYlLYd3AeGt9qUTolPey82u06JmVR9Yp5YRJs
VfSIJVPhTPdrrbDTBECkvYphB2LDiCDyLPWQyZd2ZNGAlkm3wEDlN14mvCIyr4XtBCmg4IAyYOy7
mDKlpIKZLAHmpcmtAFEsB8XVGAuohCikbl3uWbsSh6RAbGqIVPEqyYz+R1Ro+oaZ02geYnmfanYJ
dhi2n23pysM9w6YAp1mUA/GwrYOthVR/YTNuL4rqCdq1FVHbgTSpyaMw6PsQXn5pmE5kjsmNMEyX
b9OiAYDvnxqEosDb6C5TDdJSwvHrMcfq7glL3Sy/Qqaf5cg0Xf5S40sOyXf8ri2sl82j2j+LxaFo
T4aFjycsYnGXlBT9RHZT7JCBBb7aa2/DmuTWACWP15x+sOtdMSXBCYRjkdDn0JnPyqlDvqFXL3r4
DzVNB9NkrYty6rmyx4B7j4mEhqBEibxIf+16pyzvS4OLMsMgtq0ZuCFmQ8+6iRMfa172oeqUpDcr
O9TNoQn3grFNmRanICrBZ12gC/nuhM8Y6cHyuayBg+o/3SANcDUFGzOnyRLbTqMzBhkkdDXv6ati
ccaaL+XiG/I/a9jr7a2muOitYBPVV3X2swEgAQc8ZI1pskvymw4BKaUJBzOOpNea0HJSZ/T2sTLA
M+JaXqf2fVGZaL3p+nuTfVbxl9K9G0JKHtBxFK/tDl+mwXjU+T0JqY7bt9CS3WIJ4MweFtCrhbg7
MGDO9rQ+KeTBAheWDbSG37T76XVXYRgsgQPEAf5yFKXt94TYrz/o0rGcs02kvUo1JlnY2YzvAxIQ
HSMPQKwxYlSS4HWavVXStFOqcxRe+lXeEZ4rnLlAE2kY8vRNJ29Yq46dymS1fqYAqcltpZvfFT8r
3R8LKmNVkpfAZoZ5XJTVUVTeN4lIOfJhJS1T3bM23hdeZ8EX832Tcr0SfEzhyIOhJFxLRxmxAca4
N7nwUwkWoq8l7PqEFL9kuPTBkW6SUwQzLnYG0zfEk2kivcLrq/6XDbuyhE58zclTJzow20fLv1EX
PWwd452BuSJ2FGl4lEEK6uxuyiSonwp1u3Ts1JRFTEbtjh2mS2g5rLNq7qfiNAbfecTnKZ2+9oV4
W7T7vGZqSt1Y56eSrIF2G+kwGLrnvH1VYTOaF6l6b4N3U0MQ52qU/0F1MMsbZ5Gakl+H/9i30d5n
Nh1jem2kmxG7c3krxIMu+qPk8c+0OQ3NGc2VgTVYoUOiNjkfzW85uMsigsPMA8eWqp0BDQ4mW33W
p5eEhCGiOqK9oP7mk69ihaJMm6m9dtF+Mbej4sqZV1h+R2PdDV6lbVfxGrlJ7dYAcOm65xFrnOR3
tFBN0Y5gtJa/ZcJ5BDqEDeG3mD8oCoZquwkjnLikdmweORM8+TUTL0P93Kq4RNF+tO8YFOb1twVR
Ewt3neUgW/tMQN/ltuOz0UxPSX/K1TuDdLqQ9k1DocUNELtPS9vywgWLX8DJrE6yeAy1PaoMfTv/
FdcvI84qIYqfYlPAdiMuAq5uR6zTPinPGJdH1rmuSCM/BOWF38GuLmN82hcM688r0Jm8WsaOp4so
zZyuhbnL1Jd0/ujLx2TsgtEP6pdh/u5HXxVe2+BQQC61Tkpw1Ayo0fVrZPnk1yggrLqN962puSYh
WuzMAnM73Irqq8g9SJTXSP4VcOTUWnIo5tto7ZnNVTSneg6X/C7wUMfCaYIXyjYSbRbcMciH1lwO
vjaDqO5JeAEuLnE6jfJv4BVnI1NlFig7G5NJnCnE+rVqr+FWIttYeRoE1FzbOvynaXj/XUXFC+FG
d67SYhOLbdmulj2l28Wpz0QU3rtGDnlw7lcTKJFur36e6mNWPeuYmlK2pD7lUWb5mfnQzXvExZFC
dSiX80wbRedWXsT2JRLt5J3UZ2wOF7YD8nd0/Y2EaV13LVhlFoNVXIB6rzJuLRk8MGrQ5zKtCK9z
uHIntyiLowN/TWm2OcpY9rxUPBf6TwL4HcCIbLZWu1OkQ2CckGzG2mnGcg9WdsZB8aK1dwlUKhuk
zUK4VHiRq98UherIbj9pOg0stqqFYy1cD3HlIc3rakeXdEA+N70EixqZS4TvAbPLKPt0RbQdwlEy
t1x+vXisL4VqUpa23PxU9rR5ry6seZNuxx76XSfspuYq4cuozPey2isIuaI94kMawUT+Tj4s4VyB
08Cmqvsbe3Va70XrkIGESsu3Juw18ZaHfg3XQdc6bxCOy3IqYWyPq614fM+nz5k6OgHgHULmkNij
DrcRbkn12pi8qtOaXEQ0QIhYV/XSdl/P35Zwm/PFtbrc7QsM0MfvBLZSIQByqlsFsH38Ycaf8fEZ
US+IkotVk6n8smqEPnNagRlie6iF3G1m8luVX/b7toBHoq+H8G1kTalHPfMmC+Ja6RqcFyHHTGbe
hPaaUWXW1Z59IOEHFJd1Gh8SXywy9OVDKNFo69FxZpyTCnf8qlhIITuakB5kEoI6JL3k6jIw726y
iJzdrmpQwv6WmJ4h0wZA9TQR9KQ7sIQUoNSC3JUXe1nda/Lb3J1CuhVeMt1ExONpgzdFxLu+jtJn
YdxEsJ6qZB1S3HUUq3r3ULQbAwoEOBbDp3p6aOJ9TLi6c4jAduDKT1P6gqekpf7kOGlxx8EBakul
+uv2aa/w+jUPsZqpBeirZVF81+thP0jJVQ4M/AQlDDJCYqK50cmQ/0Qjr2hTAekJbqGnP02xvCxD
8JaVZNMMyAmj8DBLtPhtGp8yVfwegu5utTzg8l3Mx4OaDO/pYH1pRocbNE56c3dsEp79nHQ3RQHh
mdoDHY+tBR9aPN3VTLdzcU1inZ7EHutPOG6i4KDPXv7kaxP/ZLTJs1vnATh3bgDW1sHtn5aN32Rs
979Qi0fCJBs+DS0rFqYEP/3F144auIuNMJzSnCI26wmk8laP2tnVQ8xwuUK3JD7M2CSJ0xABU8MC
YYWzrd2i1sf5ccH6A701/ECyi2Q3pkvLLpiY5Dv6F5zms24rQbdnayDY03DFea0ssKlhAqla95pc
wNkly4tWuFevPYMthjIySILTcTlkSRLNHtutsiNnrGSz1F0OvGbwFu1HlGkUPStyWtMmHww0kfBk
nHf/97UFmpCmk4I/MfnPwQaQK85RMYFYIvnAI4WjBDqXE3bunKFD3mCGo7n5a8JIBSzkZHzjWMFg
iYiWdbDKbvpE+Zu/zlcQlfxXucun+cr0urGIOzXYpn6kc3JgxI5+P32SfiYM8+nZ/kx5wldA7vgV
3TyfkJw3eEfU7HvtR2JVa5vwgWHYDwo8ZrXGT/rogQi1TQbnQSMvJX5Yz2xtlfWUvc+wljh+0Ofx
MxTwvlX0F79yjepR8estoj4oTc/MtSVfPmrPxo9+q0FOGOpjZBV85r/ilVksHGNemfxrwW3uJh7x
1H4Ojvmv7lWrsuDEuBO+SAPxvzsv+EjODlFEe4IE/RzLfXVXkH1EQYwvtrkrLuRRe80lxSliPDV+
dllN5FZufvYznsjO+0o+6tv4ar3jvcF3ZT/ZEruL1WTmpyhHGBBgIPRKfNXXET2jCqHiObmkpxJx
aP1LTqsPKUvlLQLC+tbuKawYcAaCWddfISFk+LbgKvDKTVj/kEckH7nv/HUqFmhgOAaAu8qnCWSB
2SB9PKwHeFuMNMdfnjX+p1B11vwu1hBaGXyZsaIk7feVVcJvMO2TvpmYA9uKN55HCUnpbUw2bQKi
y6r4C8th1C5j1PVGpF8EIshfgehCylKAesqmTh3bTQrXBKG3+mRAL6V4OJWPBo0/nCpto8H2+1Bv
4g1u/aOARnir92CCq3ncmsz0oTAZ/jGB9TDKgQRvMCmHskfG0kv/hheVNlIzP2Uv5LFFnvEjKU/y
ydaeJb94CSFAQ+rCi/UJIn/FJfKzopq/vDCOgSbNldwIjps2OZxw5oIQWz7HR/avfIsf/HjhuXqx
xtXwKiMifHyQMMcbuzGTDZ+wfjClp+pfg+Rb0tK1jxEuCxZBL3+mctH0JD/K+/SivoGRWn/+ccUL
A30IP/vqRXzUb8KBITxugGuu+MA4i8kFahguj6LjA80B9LQHKVPFC1cnvxWf5bnBQQHOMoSuo86X
XYeXQeWoYbtdYyEt2JLjiuawDtDN0hH+WB/yQ0Dddpf4tp8k2vfkk0Adu4tvaMKya/LJz+M3gAWa
F4LPrY/shcuFwaGkDh9S4/EwQUoA0DfckJn2CSkchk08UiT5BiYjm3G9EXyP7t/ApHVg4MGNJCTb
k/5x9TOqsydgi9u8zc/kCX625+7WAjp9ThCVcLtH+GZglYsZEz0E+XZYr5HgdJ/wVirsObbjd32r
HuZn4q64pW84R/H0Txpp4PKJoOxb+CaeDF6X/GEcbHxA9hwEGNoyN+TgYJ/AUQT0eL0bIFkieaoY
fD/xHHlfkGC2dJB+veem4fUFJWCz/AzYWxDGhC54zy8584mkYwfC5aRTMOkgLw9gOn7wjZTSTbhN
EgEXtkxxw41lj2QAx/tmrDer4XEAqzD8ANGAzOzrj/xcvZg3MdjwUkawoLjZyHBqvLSR5jm07vFi
kxgfYB1BngeIPYhqvAmEDcHyceu1xHekl3GxFSDz5Cz4yqXdas86+hblsuACuYY0U9l997vZW+6V
TbGnfs4emwJuCe/Ne/XdfchXRgtMoy9k+PG339k5uFECWteNye2YPtCB/yPrFGc9VmL8Jvl4at6s
HwAmCfDqb/nnjwAqxgdLmBsPYFqTXrhqFTD3I9h6cETjKX+oN94VhXwuNCpMkM1thYWyvk8Jz2hs
IkEWwFo88fCcR5CXwxZwNNXpul2FAQ3WzsGuJUPI9Bk1L8nBSAAZGJ6c4nSrLludY5mrFTjdnNUg
HfwDX2KiBSqXOCqGLUXj1JmDI3aHA7vlxNOxVPahbg+B1+q4/zlqiOk0rklBSFbAZs27/WO1CbhM
TORZEE2HqS/Oi1iPu4qxw5YMg46itpnlLAKvk73IG5HYVWxV1A11A5UJrixD56jZbm1WOk7mfd65
TCfV9sG1640rvf/ZAHBHfd7H9AGfAm40hhEcdy7MA7bHZMNTvPDGgTi3K/SufvL0oC1NnMXYBs8b
aLwYolMBfIJnwhiLwdA4Md95Oqu6fbAjrDDwuO8Iigap794tRIbtjsIUir7HG80P5Aps9kPbeIZp
8XcVKnGMxWb6iN/KfXQEOr6Me+MjxGpjw9eRZb3u28AxbIW4cDqKP3Ne2/lb4MSPcs+frjvqfmUI
8At2WYUfso54+FGWjWAGWv+nekwOoOjJZrmnvzxS7GAO5lG8SufIcNhgOGLWFw70fb09HOUwfKbG
GVdXQPyw3gd3TTpBwg1ZYAMmfcE7ktdzdVUQkRiRwvW+fBOGS8Hg4ywABuykEBuCI8dh987xqB+j
A82OtZ0u05nZxo67sdyV3tFslinsLorGlT+OHpR4a4uUThvf6JgBq8D40bE6b4Xs+b7c5NWX0mkM
Zx5eJ45G0x2oipc12zGldazO2jrdkhweDVPnVuSF3GJyXrCVI2JC3ZhvStHJ9LWchRQuHWYKA+uO
IPEXCByyTvu1WtCib8EVAtCHGThsqP6a7gFosIr2rffEU28w4vbIwBhYYKB4kfBmHXmQP3VmB1/K
hbeLTwgD8PED3bZRmRCu21OF8UqwGu2zkWvoMqDknsVPbkyzOj92vIU4Jz0PHzh2fvBpqSTE67qT
6PZ8xSmUN5P/wr8BkeeeVd947Rff8w0HBQo/6gGjwyF+k/SbfGZ/3FF6GjiHq67IwY5l6AdbC/sn
Fwo3mBgGycavE5Q+Rk1I1Xin2EYAyy9JYjbzPV/IRaDpgz0N14w4JzoEbcMWwzP85mVeP/GH4IZv
K4L4DtaqMuaB4/RpfsKNn6FlvPMCMB+kUXL7I0aLxnb0VlZvdFf24gsgGL0a2ocr/2juybextwiT
qq8Q/vDVDH7xzsLGv6035CzgZAGghaWOJsDl6bBucltxy+Cm52XDrznZzpODARTcy9ayqcPTxWeO
Q9AlXcD6Dv19YKInSE6dQqcj7SJa1y8BlnKxhTrHv8oNHSd4t9PgUg3nLnOwgS1hx0ggzk40bGUL
Yt3WEnzSsDFI5VSG0pw9zxhaZh/jZ7DDEMTt1ujWGnbEL44/QrbBURnu0mStKl8EcmSJN6PLL+h8
osBPAtCTnay4IxNxxc0zf/qD5YT5jrH9Yvmp6EzCi2H5So9h/5EMPqY8mehOsb1AKggOZ8nYpamn
qP6YXOLRN4WtRtZlT7oH2TLbRnQ73UkEL63d0DgJ/V5ePIvcQlR+Bq0NxvGgs+dmuVS9VzBGD2A3
bvnuJm4a+eqBn2bbuHNTYx1QVINnittA8vDNmMozODZUhTxkZGCzm08iTZNrhlQA0Nq2YuWOvS2J
9hi65GTBLSQkgY8HkrX6oDF6m+8FQNMrQXUaAgTdjTofCXRAZ9g5CrCt5Uy6p4i2YblW7C6aN45+
qp1E8zBoXgCKRCGg7CPjrKVnqfEUvAB1gGTA8A2Q1KJ7+D5JumcwqVgOmnSKxp1OwhA5363HF+bM
VPqFxB5IJ+bwoVriWS0xGIzSc5QRY1zIErGklPt1jfkDHAmx5BOODeNA7ET4MB3uF0+KNkBjz4GZ
I6LZQcgbHE6n4izX0ks79O+i2pxSzXjT4G9bRPKU2DaCRn0kZnoQW2mrMVcXg+6nqbUD4Lm40svL
HQaZbygKyo1CJFV/hJnAf+nIoW6gLjKodGDvv0Id58ws0JA95hVkhysOILnS0t+w5RJfxheBAwSJ
HETwVe5T4pa6RXaAQwoWUekVF/grf7Yay9NnXYt7e0Q1AkzprJRzXtV79TNc8k/+LZ+Q4Gw0MuBQ
HM63mFHZOHRozPAOxSrDqPBeyUTjrGjl+1IZDyPr70Hf+mFbvY7Y8uoFcq414dw8NvF0KirzZBk9
1J3GLT+VghlWdk4ZNagCaSzBl8pq6OD35+yLUxe5FmHeiim+loL0iyWx0v+T+qp7Gur4VynPQyb/
GPlwFWrp2Uz3iyL5QSBQyomHun/uhOhZjKz3WGN+TqFfsnsZC+e5CEeWsthIvqT+HkGRLzSypenf
mCXoxiUoRMz5KF7SzKnx41jWeWFQ+VpWOZVKQFihuWFb7nmKexP+9hBc1clwpJTDpxvdNhEckZnJ
lJmgrYyZF6bPar+pQCoE0gyxkoLBDYFWx2SU8Y0CXAFqwmixCGFjrIuLbJYUcKBuJ3dEBtWyJ8ls
RDUMmGJUPSnmzIIRUUC8G1S/JPHTxKlubnunTxS/kwjYmBXXkhMmK9YliIHjUd8InEfCIoAq0mpP
GpUjhGzahkQmwEkp7UiC9boyLRgcSFrhhoG2MRJ86oVqs5BinU7wq3OIyrqv4LiV5MEma1t2gNaN
o4X6MXArsXEKeUCi2226ufUsvXEqfOESFnY+uA3sdwml2tJLb3WOUXwded0k2dwie+xuQcxw0jRI
iS3JfwHugw9d4vkWW6afaKNnfvSogRfpaxaaU5wpfsKBqFDjLMVntUzbGGJMQsr50i/bLoQ0FP92
KuJvJppxiQf7HAteJVmYp5FyKwdonyAjkLpbLYTuEruSYdEUhsCD1XfVHsrhvugYv0FtFR8q0WnN
DgZLg10DqeiNVLvTdDFC1tlyLDjUu4rETbP9TMaRvHphwWoarYBSn0dznTDDXWEZ8UOHZqGTIWGX
0d0ikkpPug45snjR9yluItF8mXsB6k5uF6Mnh4jf4pBT3qqXS5qSVWUBCZc4DqwD747uSBaIRJAV
GraWZZlF22BtktTZrXH26sJVEiESyVwZ6cEoEFX0sI9j41Cgm1Lx5kvayM9qDhKTvR9hbT/eYhrM
Z6E3wagkIk0H3F1bUpOwr5Jqr029SpUA5yuvWX3w8E3TI6ody7SDDrdyavMeJ2V2l2h5LUesIWXN
kdR+O3Aop/x7Tl8yU9vpnBNNTZE5lCyVgwAIqVEB1oSKphJabpaIrraOkLy0Mng3wceCBB0tnvyk
dmoaoRkiL27+ElRGLYx9ocZ5BPw9Xe0k1WclJAsBfq4Y1aBOqMLae474Y8g0OwS+mnGK1IfKD0do
iR2z+zK0Tc5QMttqzOgaYnCkEq0s7Ok+IphQqMmHRJGHzfdiRBt9tZgaTzMKdQV8og9OEnt4Wf7K
yIDqLt7AUrOm0p7IUMqKa6/souqsGGc1fK5oLfLiTRBecouJBkSN8WQMZH1CojPoY6cI952DjGMB
D3dc5TZsTFaHafy1mHTQ1lNoll42nmJitKZjkaBh6yiS48DWcfsPBdmtK+I9pY3QvKUi8i75c6az
0HpqctJjTxazBllAKLrQU2jQS0n7zFE/FwpTCCBPRAI+MFUTeevxHnlmtqX26HhrczdrrgAOM2ij
9AE4HQprn5Uy085JopU8jfl4C1yPGoCZmbV2j5Lgjqprip5mnhNUoC1lkReZfvDJ9As+J7P1VjoG
uCUEJ8H0wxsn6Yhjy584kVAgzfLx2BTJngm8nugQ5rVM0VLkWT0EhttEXTgFxxoTxNkNkh1ShVzf
Q5YN0p3J5LD8aEyfcoyLFeczRvo0w2JxofiF4DSo3+tEj34YFUfzgEYqFnuQCuQdTFEBtSa4oEhb
Q4dkxLlx9WAtn8lOQ2BEADSEjIaYOsKtCsqsDVVq9GcuD4sVAjatTLqtd8O5+oiwDnnmzG7Ycoho
zl2My8CZQJsazYlojnmxAoIzIUyuJIcFCqL+On7yYvc34DqIb9lK4QWix3i6IoMOgd+edTn80E6r
XzwsiW2YKca7Zq5+vXwRrCmJKNczEqL2hrYDog8P5dPYc2V09QxVGLvC3jyg1CNkC9I0L8qCRPoJ
Bh7iNqBOiEUNWOgGXmRIllq8Wrj+eTFPgPZrBDA1LcQ/8UVdyY8aj/IHo/sTNRutzrR65cEYQ5cv
vCGmVBjiXWO6Pl9btW79Z03ASbt+v7J06s6lR0P6MH+xb1Akd8/oUJtLvOdiUJ8mEmJTMhRhowHH
rh88WL3bUH0xYZV/AUy4mzU6eAQs6urEWnau+lWdyUH8ISRqnGzEjVXskIC8Slxbm1Qomg+x5v6K
4ExsGNS7M25sG8R0OIbiE2ZEXpr5PUw/ZUcsJz6d857qF0Ys7Lm09KiKS8b71YkhMW8KgCYhT2AN
1TtutakJN9OmexXoCRj1w+T4hk+2cupCRwamzGDV7Bm7sEBo9aZ2l2v7YPZpWgBEioEhDtQ7F7wr
kdl7dmW6DcWtnvpB/oirQzS6g4zVEOUEAjE2eyow24BfR138r80feYRNIxu1rp1U/YLVQjBsy3mH
z1dW+rPpNJVvErZkbYkTH+N3WJMQHRaMGbt7pfni7NWo0xUbeGRBNkWECVtBurWCY9f669gaeepK
al15h03ncFlNtw1pZLLtIhOjR/NOdhwJTU7W+ijKgMsUyqEIgowdoqWKPHxWu4gntuZmLoxuFgcs
v8XSfXliY5r/7BzOvAf45ZhfVJ78JtWs8NbwhyheCJAgtZUyApJO8tRQV1S0iciuntjKVpX8GoFz
zElVLjeVsGlRyFQ2lResUchSpEQTI90ZOxYIvFPOQGTlo2ab8h5rewp2GYIza2/tQy9MI/Ad5KlH
P+0XiALnPCYr4PTZqhOjHkObQsNHG4wNPzAvK4msGiQ7auAAIQIRjaAWEN0DuG+sdSg4WBUQVbfO
TSUYq6wpYxU7pLODKglgic1k6KmK9uwzbK4jgS4SW82O1EbIwCLpX8zscHJ5av8GA3SYSBl5rQBP
YaoTpUj7HrzQpTNnzUp3JbD3tlzayH8b1K8/CHtYMKBy7IEMIQyUYd2HWOzGGa/op8nwiPMbYBdA
ISbPh4zxFCbTuv3TyGE+o/6bYRT0NgTX9ArxFrNZU7V5DApmtdjwgktwRALSUjKwM3BrqXXUL3Zy
tqDuXHy01oY8crjKYIxsV/R7YebRLRJDzqG68o8yyudVzQ9BFleHPvRn0OjBzqghGHUMT1DPYOaS
hPWC8ja+Lpx0ePcdjccCIgDz+CE9Fx8y9KjVPHYkMlk70CNZDzop+JJdZXM2ruzhwJZVG5e6Gqo+
TjMMroFJJAevXFBRdjDyELhAIrnYgnIyl2k8TYdQcOmN93ImQAINQeV2pDzx69FPXMqnWrOF/H0a
3GC8PkUyOOZ5rVOGrdYzk33GaoHupVjN49aOjezzXnbRcRbpMyHhCY4oyH/JYSVBCUmitOdr1Y9I
xD5khJaPfXFqo9kVZQhv3bTMDvwZqX5Wss9UOqatuwRH5HJW/rHMl6h6rooPlX06nj/r9C1lyglJ
uHle+QE9ysiAYD/9O+qIvN9XTMdSHlmlERpsvZjhOyl7Q3jBKDKiCaxJQbJeKv0nVK9ch3DuV9lJ
+2NRXwIzr1TTwfpuAzKKhw1mzCsFKXFrBWrKnpEtZR0m2QbhmZrLlgChh/2aOg8wtWuPYOcYhpOU
YFme/EV/a7DaBYeagxSyqIZjDsGwQrnN6tc6x7AA1pb82FciErWYQ7GrMc/QtXsiBiS2wo8qaYQM
wTioq0hxNQHR4A/Pu3rMvDoDXkaeMRmEL1BfAQvI4VtXL64q/OrlI80omnGK1KAPMdBqsEblu0/p
qtyxKOGvBLkrJRBQlp1kilgFe0Vpl4XAJajVWuu1AgFIEjvHQ0hcEMn/BsxABAtXrgHeTQckiQOs
SZwtp2VIcWfLHNUz3hA9qoXQV8jZMS3Ams+8G502BCzmf7GBb7z4YpkxYquZ1ENC5Lsch1FQ/Brv
WYogMYWcjotMx5hDMklnmAIbCh4G289BQIJqf9GI2FJxWY1URjc6HcyXRfOP81b20BhE6gr6h8LP
49cZwqfqBQpJa+WzytEYttCcIX2q8cmUftbvror6JmGAPsefffawVIjS3JQJ/rX0UnEMxZOnMt/F
CrKwK8uOPf3ZIPp7sROsFQraQcT4zmQQKePGXsR7h4eztjF/cJ2eJ48OUfwosXmQXEImWuWp/MYa
WqtdflkLXs2EXFr9VqFgsWKxzQZLQRQ0rbx4vnbZsq5R9lc01hi/AGIbq3k5Inj6GBxSOsob5FgA
dyO+1urVaJkIaWN+mtlFkUlBGEC2QTFoMeR5SkFmOb8NnHQ3soUHjCMj9dV3yuC0bHM0sVDBo508
H7rQn0j+Oqr79g/fHFJHlp2FLeJl+aeRkJ7a0bSV2Dix8a3cAuAMt+F0P1tuTquBB/g5pvGV8UXH
q2tjPuCHZTgX0JjhQk5pSdUxbOZnOtYwZrTwFCOw+aqHDWyvF4lDbiesg1dsl54GR8K3skQ1wHdy
gPvSH5OTCbOA0pEYMMAo+ipxYMRl5ZZwqkS4rXha6gUPUT8b1aaanZiaEM+X8amYmVVgPl0hgmWY
SObUvCWoOWrcQbc14izTXYwkD3UkHvlMadH2r0Xu+k2Xo0ARsNKDOSf8Icd1/JyIfkDCi0YggWsg
nUaQ3yIc2HCfE1AqSqx0q1OVU2iBvjTb1kLu/VQGu1q94U5aC+5A/Tug4I3WuueYk9C08sS8EGJ0
67aQg5T10wc0i65SoZlByEzRRg9yyvAsa14luoqZgpqfTb+wkWU7VA8l8aKtO1PvMMkrvM7csPb7
j+IByVHnPeTVxVCXUri3cWz9c/+m7Q3BX8Egc5AkW/0RlSdpeVKY0MU2DuOYMekaC3JjQmdIne5V
JRAcecBagqIZfioV4K3TtDgWIZrKs56+8ISzya4KByeqSHAUySvra8NIm3XMlN1h8GVd2mArM+DH
HAHhGISnxtcNPww9bp3JcGrGX2AnIXsj6SL0wku6DoZ8nV0C0hFcBdQwmjMQyEl+srDj9ueRE8Dt
ARX5tSCTASldLCR+9NsGqhE7ha1APjFOOibp526AxA7EML4VKTNZR0Li2BL1fFQgah1yBDOMjCFU
8pUnFe9k+ESKs2hUhbwYrsRArduARBuaDZtx7d2QIgtOYHkwvbmoGckU4giCZTPXAMGjF8ygODo8
L/W9Iiw1YnaA7b1dzLD83Yr3h5FN/DSmbqqC6G66asMm2H6kQC/5+iiMT9ZwbTEAomGn7rJjmjve
W/YlXHP5q7OrILr80rONlDsS8mde3i8hd/iu+IfIq68W9j/SU8w+0B3G+tk818phLj94hZWIrcLm
W2T63kBDBGJH0Gi5z05VC8+NamKXRo5ovkQ3ATYj4RXoTp5aBl75oZ88mfkhwB3bYHxmWJBpnu7z
/fhCNb4luttjWIkQAPTNghjhlMSDENXIg4JaxJQkZ+PfMcfm6U3pVutuIT8L7Ry0royJPFmylHNP
+jNWFdVq3YWCKrnjACIeGQlL6hZaOn78sAu1LQZZ+P1SPDEGNtAxTZu1QZIe4Se9mxZsqKiXB+5R
Ii4+QPE2YQIUS021EySnxedH2PZsWJ2LBLDnNfzq0FKewWsjhlQ7AY5L4aTzC0eJYG0V9KcICBAy
7dSEF3yNNqDHNL+GA4IbAruf+A8/mdq8vo7/MIiCwvgc7vpr8s20HaGDGiHVwgblV36lwoFUwUsE
swaWNqytf/o/VFHUkVC4+hsNbYBWbI1ERa3Tg8OODrmcLFq8iTgxymmtxvAgA089BhfSN6QS/igL
cKfMexIigCRQa5jwzKXjihOeFot1s+KI5Ym2oLxN/coRFYgNFGlWJqSWzSbcFxDxqFwyl7YnsbYB
nidrXvXaV8MxQ6K92vlga2xiDZmfpgMdKfelNlyJQGvjvQRDIv9oWH8eegnsAH7mEwV0QsmDZ051
6VdXJwY4AfVW7JQwuzxRQZz/hOrLXAGD5W154MCkCPsmdnlE0h4CP1ah6YZWnIjY3eoyAzOH7FRO
Ss7jEI4knsn5cULXuufVjztbvpTBtuAI5g8TmpCnLth0yhbn/73sp+pTcrbwX/AnPHA4fI/KngpW
VW2l3OYJGQtPwUUuvliEHNMov44cxfWxCf5edAzsORFBNY5r8TDbAuAFyxLqV2ZL1xZEXWeRP+n3
Hu4ZVtF/nnfqR3lMwCNPxq0hpdzVmfFBtqkQC/JmXwXYL1/lrhEwa5IHx0KT33i8szikzSojP3yK
KcwcHrIKsH3ocP1en3m55QNYp4F8iyOucvx/cteUbXTn/nBnSLyQQADnTU8R2GyU/2i6r6VGkm0N
wE+kCHlzqzJyyCKg4UYBDS3vvZ5+f8mcE3t2z3Q3IKkqK3Otf/2G4lfTJkTj3QEwoZiROQo2QS0A
pf9Z8ov6Pn3fshjBRNoa4mk1dMk78wYtjY3f9n/og0JyOhkeRNtGaapZQ5Lr8eKwiB9sl+bxZlDc
d/wIDq1zHEEOB9bMMCsvIVvplP5ssRcNSQEaWHCPp8mqrXqG13Hy9TYO/eon1J2BBzvi4g0Eyftd
/kbrJuakU8v7WAk+yGRY6d/lJb/q0ItCiKaffHWUq5JQvD+RC4XGYnBBtDOToA8F2CE1lofovItg
JrJ83WPTlbBaKAmJbBmKClndaAOJaqEuEIDG2gXWh5WahlPFnzXTXRES7YLHwK9vrHOq1+a+S/s5
P/6bgenNCLNNPtnMLya77+1reaidvkl7YryPG+tyQHNq63Tx7VVCNkx25Lm2fSyHxwYFoIXNf8lw
kEROZw+fApEt24u85N9Cc9MnJb891Xr5loqTG6hlsXy58M3p3ZjhdLfX+qGZbR06q0lncXYpvCSe
iyS0Xgbw1Jl3KwHTdT87E7OU3nSY36bVyQjR/oFJ6amPLG9/pcScd+cv2WLQWe06auHq0+TRud1R
WaLVv/kqPTFL+pNbGXsQRxJ60orpoUe3TVPScZHzuSq33CqNcvOxl87c43nXD630PN2LRQrDsDGf
CMLXUuWiWjfrSGySTCjZypgpIhTIzSrQg0ZtlZzucdl4+zfhhJrrgBWQjfaGYE0PXpZdSwc0vR9K
ToDc58a3sY1HngJN8a5pmyhwAZwse4Xm/qXQ8WSZmthCb0xAJi0y82O0eJYZc6N2/zBAY9W53zbI
QEbbobRls/a3zbZV652IOO+Off4kfApNL8m3Mh6Fhn4X9h8sHKfB7zNbDC6insjlWc8TGvrqp20v
zzO0Ox9WB8AtCITv0JeWmgXTjFs4TO5lfOT09pZhPLlL6SQpTMJElIEWM8otWUJ9fU2Cr5ba91dI
rMkvvAF08BhIBdAM9ibRgp0/pSeEASsY4xjVzNR5an05zjEtvm6Md3djeEgBtfPpUYgn7bz5Pp11
Xj/sQKyTNzndkD8lsdWCM8kRvDzUpV5f16Oj4WNAuWCqEWccJBvGVBihkOdyNeTBw5yor00wsp9F
8UdCbq512lErOVuKD9kg+XWVfP4yH/tVz9FGO+wEp8kRxah7un2db1Hm7WQSDpfw5Bv+zpqA2HAf
Zf+UYvQsGjuI7v3jSOYn3Ii7hi06m4QsDZuMpuOvmwh0cTC7Zre3E58+Tpi+jusidgDDidP48H7+
ZXI0r97EoXHKxgQScHIMWiZA+RJnaKgUeAooGggsxFFIIsgiAtDwxENSyjHFKAciYsgW/0GDccNt
Uw48RGtYuDNVWBj3ANunP/GrU/fOWAy9jb6PNPAwBuwWaia0cq8P3wGqmdlCI2+JAeKhQSRtQ9+W
YuBUgVsOzy1ng1DJfBIuGuos+nIIBopPHSWOasjJue3mmIK7xJekwFm81LxXerm3Wd8DV+ktu4dO
dbDvziptwM+FRH3fXmRj6zaQ0P1y7F4OnMOi3Bsixupcr/5MbtG+vW7PaN0HGuyQkqMIu16bm2sK
4jqQjD4a4TZu6mNL13JTvOwGZaAoU3SAN/g+d0rQpCSuw1fnodgId0HG4DW+iiey3qoK/+RB9A8L
dH1/81sMpoyPEPFhlOhYpl+S2maF6NqWPHM7GszGQtvWivD+49sXHNtoQYYrweSFTOCX4swXeyNN
7ZiIqtvvowW3A+YjcJw5ERvhdEDbT/NkP0L/KP6AZcnAzqP8p7+k5EB7AO0YXl1fsi9m3dVGMKdR
zz6iSXBo8Pa2r5MPhLNqN3CjP7kO+sejY8qhdvRoOnQKf8//iCvm9fPrmU/Sp6dsy/cVYxVZmrCe
VqaZ+6vcIgW9SFu8vnIogB9eg02+g1XZWf1xSmw/th+H98lrUGcT5btlKL792gTLNbFA5sNpkruk
XPIc+rXRobPrEBFBMR6aOZv76S0z4pxRUIygXC4cHAFUMJ7dBhvp7S5VWu5/MiHFrTkL0Sz07LdH
nOntu+qUVe0dgWO6TJwa5MVOqsxoVWJtWFmEhZiZdOxHO/tdJxwzJPVWCiuRqTI0XufAiTRM0UIt
w5Xykt4zTUWqdCh1OYTg5pxV3jC5hqwUNs0qVq+SiwUhv9sf3SpA5Aqp4DXbGTlGShjefR9qv0zv
7GxbZ8US8Hw4GRSI6xmHi3tnLIJm2LWnoARwuvT4e5Y8H3lIPKtaE0unDIaBvffn/KEMD37NP2Y1
BlbKBxJS5anFug7w3mOcfXVc2xrDvqhrrYZ41cUFJb9iRvLv2q52yS/zQfE+yr+C3ynkcctwgflp
/V0MygZsdCXUAHNpEYqM5Di0D4VciNeQovDgxn58zbfnPWOtYy8rC4HBZOkPz4NBGJ85J9+rP95J
OBCGxU/CkW/ulRSvIDY59xt4hPEBFZENm2U8Lzdb/Coq/bU71f56I1ytbOtUJKW/VVvZPSn84TpT
Rpaz6QVHkujyF0KPYYsSqeG5U3yII/yQQycEbWgBAjBXp+fpqncpf9DcXWhI98ly/+Qc3A5nJdZo
7kis/3K8n7mD0mkGr1CDNN4Aank0FLeEK9UPLOvwfP84Dcr/rPESvzmLo9YwkrABXMbXEfhb/0Sk
7rPv3lnt0kWHzAm2uOxCViIxTbrNAXzilRJVYuU62It6NjUb5JHowD2SmGVnaWJYnyOUYBM5Qo7R
VqSbrc82BVTncuqYQJN/rl4S0JuBi+0Xr+jjOqq+OkpycnizEC84sVLs3S/HbeR7FQqHZx9uTUbE
JdQk8neqpwGsfrpJVd1kOTJLh9bbTDOIsZhptiU2cbpoKXPPhgUOMVv+6dgI2+8uCgWBfb65+msl
Ou/Md6SVde8zCRH55UBdGEpFfCYQIZ2oHTFXPw6vH4qe+8fufd6RxgpaunMhpFKcWNf8PL8yu7aP
JMFO76mLvP5wNS99KVGcruuP4u7pkE9mu9Z5mYRZlBPYqYI4izmxiEJ6I24l1cQp4Jv8RS0CeXD6
hm0Ky19/aMZ4mtgP7BhuromWCZXADg91MS6/+wVUeSu0cmcmAYnn3xBg/aMIvHkuLyh5KUzzop7Z
pvOrqUp8s0gC4pTkL03bSXUHWY/sB/g/2iDvTNULa1Cp1gxt9UOqG+KRY0c7Z6OYd3dvAWr/YgSt
qJvm08m0qTmGAXjy5VRWVN2pZtDSd4pzY/KPR0jtYuXpE7jXffDA0EVoSDYhNsJAUEGTr3TU9Ip3
k16/xSI3DWV6aaBuxO7gCSv4ntaEeRLR3Ju3TKpqMNSCJ5iHFQmwZg2OGplSYlah8bkvG4Z2mdWY
0TxqTm3TPU0aRYPfeVSucshr4Ydn2VluGhjux0drrdMzrss1sBNM6dRhRpznhwFos6pD01FOOzRh
uRI6LC+VBCP9BqyrxpUi8WqDtTQauzJPKC2w8lWOIwfCE1Y5w806OvWK2BVMqrC1u13j2dM1j/qF
DizZM16XUkNAZ+yvmqgCTSKlI4dHScXaCGz63T1dL9snTdk9QkqQ/pRMX+9gt9OK5dlNXET1Zf9P
AKpvyzyo41VUydboC7QTEzkAKye4Nd5/tKkkyPo2jt+wdDZTOSVGNtm+VeJfgdLpFJPZ5AYPBU35
6TFAG3cCr3nnQftesZs3fwkwVrcGoshEwH2z9uuSlQnSUgBtwubajFEEF233pBvkgNhM3IqANwJR
eS8Tf9B1WcqVwN0+H1Iumocixa/NLsr0L8/yjqMFHYG4sxDMFOU/bTK6corOnlxyxbWqMG/LAC4m
cubYfu+ibvVjF59iNiVdLpxbAoRCmql9m2Hi/TLoWFVaEJJHsNIBQ9m1F9/BYnckhvnaOfydFtOg
/KSY2GU7+xLULL28m5Hute96DEwwVfyJt3Bs3VUTOuRsr8aGzxlPRP9S7C2DGMs3ZD8Kfc6rhxAX
jnVO5KFuH2cdQBQepIWeh6daf/uv1ne+DNyk1/WjqQoTeuOgaFD8OVD6tz+uhTmuaorZS36Yi22C
0qG/S6t0MXgcm+tVU9eQ4ST3wEKMHrcOdp/b5F2+nYca+fuWIXYHcbb8b+qDbqjIjoE4empWZ+sG
uilfSHKD8755WHI9REWoABg2O96c8/XTiaHQNEe/USaFpcw8Y3sgsy0XM8a9H5uHvuVpM38/XbhZ
BSObLTIKhcZ2P+fj9HYEqp53nw+OgcVW1rSuhoJ0K5frtZ0mDiqqVT9Q4ZRL2Ns6pMoUy2HSz2zf
i87QzP4deWl5nPBubS54cdyn/UfB2evGZ858WmrRFQF7d6IzgCBv77qyLTPbGpEizO627W5u6fnx
VTx9XmFEs7mOoYBCqocqexDujucSceqWWBHPYbXt1oS9cGrKZ5r3JRCUz8j90kUHSy8Vk/pdr7SG
jZ0Zdy+cXww177lLJ7fMJHnxjvfANdj+y5k2TPRv9M2TQ3o722tydxuhl2d9uD+a7AdlCuikdse9
99RWs3Raj0ez8MhJMikOANmzKWSXVd7lX3Yu0DGnuKzuWnllmNllsp5pyIl6MtX2fnlrbw0BVuV1
K1fj7yvS+HyS/L2sdTNM/zJTlBaN8m4SH/PYyhD6yZEx+LJInO3Ed3Cy1csaUE2LVKOG9LnMVKmW
VVHOWbmYeJcGVSPHVQYMaPK3n/0cJQpsy7vmBM0GRTtYvo0K9LBCANB/tKS7zvH2iSckIneNHV02
tTi8r22Ex1VjKQkJ9VM1cDv8UY9AgjBFrpnn3fRprzfM70fLkiQcKpXqvc+B2Gp3dteWQyhdVpE+
k5g8P7HUfeg0L++z3LH18Oq3C7dNHt/Lq8PxokQZXKdICyHtlLqvtv9a1vzX8Hhri2XaoLWY5oOb
axXT/5cKaP1S/Ngu01kuuWZ39cNBGJsXm8sZmF17IIi9HVZhoa9WzahxjPILpWtzS6F3/64VXs6r
lqJhE1jo/f16sH7oeDQmmV1SOWq7SJ1L19fJ9qlQG++KrfnytWKUqs52auc52OLJ3HfDQ75/L1MC
nFuZ6XtGvZvZYHRf83Ex9wTpP2/BtpSAN5+qusMAPHZr53Z+36lNvRk1q79+NKrT4NCQB7pt2rlj
N1t4hnuW7lKWW8fL6CLq62Qspsgp5GtRuXyMcW3n251+X6nl4k52p/i+ebuumQ5ecu3FnrUdOHK3
vvLxHu2AMtUy/mN5weqF+CB7aNxMW4pGFPdrMi1M2rn1xEFbEOc5mB4MpGbm3Yg5G4rKm4l6Xj2/
01hMTGOvkI+snWojBn7zR67r+k17fyj/7Eqf20f78uBsBYdZHpE79ZbZgE9U33ZXCpf985GwL1sc
5sj1bsD/gknZ1f42J+rOyP/JT3JaWeqIrxU6/g7NdzNvZLQr+Xn7OEOCdIDmDI7WMgZ2x0J0Qoyq
APamq+/zY3iAbNzWXNO2Hk6lUC37hM48DSM9LE9iiYUypsy96HbP6T1P0aOwSCYz5sgIeBfTqoMY
cM7VlIF6+3/IvoYZS9y/8Vo3ct99rjhkVvS9FRtiJXtO52DeTO0jx6VsraHaTl6vuzxVk0aEv9rO
PlK5/8tf3xeX3nVOVnt+qyrtGF3FtdK1W9vNW9nqn+np9RJGyO812uyNuqvCNGpmypg3oytazFut
QujnHLpZnll7xhWBULDN8lDb2Y5VHtsF7snxkeYfku63eBGivuf59n2KHVfAgdqbBpkLZaz+RwFh
6fiN916fHd6PiCOrfK92vklPsJnog0oZk/MiU9t96VVC+/XczsxK2M/68fIxuRieHh+mpbcC5zkl
CsHzlln0HteHjYdUiIzZOura/U26aH1tTiTedu7uT7dqvyMjp7nE9K3wD5zpQv3crMQd+XYl9meQ
F55wm+d7d9rJxfPOHSxZ6YRcC8hwoyBUYZf6mxR8EJ0bufieqB2jYvvQusVfFM4RJhdVW74h4aD1
SBmtHesbFm2T1qU5bzQsszq0pS7VPFH9JpxDEhZgnVW6ij8qaSUNsvRzAxASaw9kfrOcVajMtCfT
BJcjCcGJTh5nOmw2NqoQMBdyGOE6jZBqR4TbVgr8uisKWOuVDHx2hOpklq/hJ9+aZkqNaotWJOE8
kuJoMXcr+NzXruR60ZWbtAoLXkeTFtOi9rmB8RbpvROYvbecUaYfJUXm0pNBknlLNE3G+qI0XA7H
aGT03qz+fI0Vn88b8YH7NhlXB1kgndf7D+aIIW1Sjmr86MyHk/ecNMF9exy+ilivgf7n2sy92L33
wQXD18uYFDrJfNTAm7Gsi+2Pci7CbpDjysvwztuZSjUL+ZT4xZJGNoNTy3TrTzEhNKivUidMsh6G
93ZtKD/E/9Hx+0oar1H4rtNz3R+mCDLDs0+W/7dmx1xt5Fz7YMu74uOM8FOf9h7pOcn0D5ygWd48
FduVP6eWCX2LAyKDX7YuDFNLf7cskUt9dajgSZcjkRzwYnjgmO+ODSra4GNQN/pM89aZtHgNpaNb
M9Ob9WGNHddo6W2H+41a+7Lpny0aAhpbY2OMgLbp32A78+GtDqXvLtur51tTJurz4811ay9i88iY
8i76kiIcZRP/opmOJ4P5kPjYn8N5ErrcgevZnLd5UzbNKTvzpligcTbJfx7Gk3+F9PZ0/SRiTApp
uAAXeFnLdbHhhmqSr2cNlzZZfMvdlhPylGvJu387ts0huzXJcJNh6c9ssBqvWrX+YgxhU2iG9L/g
u5p7MoIq/2SnEdpBgsZ5fAXXuNwAkACROD31dMcRhMe3fJtQQdo273Cmjo659rYjn/CIFTpL6Glo
sLt5bquP1umZzi+tdDTvaeFt/7KIjx/WXMK6hk/m9cUm1VRUSEBJQSqFdC/+ZC5/zv9Hs/fj6Dbm
/NDZpfuP5fDadR5gFoe1vO+pSOYdZf8YqL7znuGd9UfrgX19/vQo9rKJ98pt32iSH7L8nf6oGhdG
y8boB59cUBXWokTJ5XC8/PgBUMyiL2Gn5eg4zL3NWfnV3cqYWaibx5q0ztYzRvJong0hni0acFrA
baJtw3zHTBt9IF2kC8El2DZutf+OMYr9N9fg9CbEkeVTkyNaZ2YuHfYEbUzdy9lFmHV6HDztHtVR
+KZV+vWoW5vJ2Oqpz4djfaas9UtnmqztFVgiqSljY5H+3OphZaHWezm1mR93jApNU0xLdZPm6q15
O/yVz2Hd3jqUAN3wTuhPujR6w0269iqMVbvgAkYwDVh24/E163vgpTnEtV4YsQLBW+FrTs1HhwVp
y2aamnfFv7mb9XH4l0BO6IofmXyB39JxeL77+66/clNyHNhzdkWC5fSeTBph1d4TinMOl9eRDDjP
+Impx6HF4qOx648LMcnAe9jSTVv8r/S0bWe7F3Gqk8YW1Twstd1gM8CPiK4jUXX47JvBYfBF7hZ2
sPpo9XxsUEM0J4N0JEi0XxthUblWLivyaCIntBGuyKNl7PwW/nj3XPqCckV9f1nnUNpc/xzefn6w
CMPp8OEm9nNNycJ2w3BPPPwxlbClYWNA422P0aESVkj9n2l7Zj+GwwCwepWe2oizwKXF2ZQtql2g
Mxm4gM/LD5YPnaB+vX9CGYKVuforzr9eBgyZq//MPABMmkrchJRiYvLvOsq8oTw9TUflkNMj1X4Q
DJCZQMuCZUcbSazpVAuuDnvldvEn3HYjRmE5UbgEpy8CO6SHuPpucfbXH9tuJlp2wYtsV5Plx6a/
NWkLO9y5IdGWn+8y+U0UDQPPYMkb/GyNuWIv2dvt43PvOlq8PwLUj3dSP3cd06r/Oq3e716J03+C
UrwZxnrquTDX3hB8g5PusTtNVv2C8LhZOkspEMxgEiWLJQbEgjWHXGSH82DXOXQA6QBGAi1NsXH9
fysZz71r//aJPagVoFun8BU+gyq2u/0wY24ef2BINle4NO9fVzqsmdKbdxIpDhIEY0fKNbkneN+s
rB+cZhg9H1oI7fuDk5qommzdQyrkc7TthfPN+RVSjsO3Zv+te7tMF1+j9Ied+vPVnnxorsbTnt34
nhnohWcDsTnB0BX4jTEy/Z04rm/xdHRPpiMhpfADkMC1bRComPo+D0Ht9J5I6sfIwNJwmxJs8s/l
9btlUurgxSr52hDMPYqyOtpQfTlUKweCbn3arSWb5rS7Cg/yHRTpYlWUwenma6Z2yIUyNVCbTp0Z
DkW860xRcRzANMRsYzzpwMPHV9as1xo1cm7a4AviRpG/3UGbB8CFYBu6Ok0spPkQMm9kn+x1ED84
zQkiBqwx0spmIhHd3fmPO9I1Az91DoFAJK3GJG3eFZrrVptQnn/KMzuKF5xGx49QpUBzfez1x1xO
1nm0qTH/MTDafNf4eQX2t2txknZ7+669bUqtY/QYF2kSrAOLuoXpMDHbXj7VwjTe3Ny6Dw7FK5aT
nuwQJbX82f7s+ktvHTXGNbPFbQK4XlbX2Tjn97j2Bu/dX40cbatHMPJSR2b9+rrp8Oq98RZi6r0Y
zAZ2sjAFvj2hQPxTTorW5LOJNidkPBBtv3Njj4CZZFABmwQef4C90yHcdyPV5j9cXzWc6RjsVHKU
n5EzxfDHZaLEHriEP1UtZ4XLQyJuyUTJHu1KclgTgXFJdugjUjncmz/5v7VhZliEQDqj4wkdaywj
CW/oa/Vl2ke9P8j2V5DIyBbufu4SfC4WkekCCS2puV2TODvYF/E6yYO0F3gJS++hNEtxgLiZDnLc
i5Gnftzto+e7hJJ4MJqNFn+YyHezL7oEXCAfrX/+8ajmQYffqpufRZrpXbYynD3VQG+n4VDf4uPO
S7TV3euyoc9+fJlucJ3d4CFHcuGy7xXynEqUb5W/kXX3FZ9/ZnYWjrpqnH/HqNvGxQECP+rftFt9
WgTwPTzoBxmV+VsDBdP6i0pmbveDnYXDJDeGYuyTntNZ7MKq8pCZQJsnFyl3AN1GZW4xnP6PSAha
03qh50eKII1uo1r3wMi5Vek5BA2IB1Y1k6M+4KQ8UBf1wpV+wyTKdGZf3n4m0vF5mPmtasmf3DJT
N/dz0zzI4RZviO6t044u7Xy/+nxpZz4rL0Tewxt+pJl//cShLDBwK73Dprn+c/6T7Vc2MckzJXQX
fF+Nb6PNvypoLbqIZfPzJrdG9Tvb2v7R5U/n9Uk+IkbAPKyX+0Jm8BqefHWtu33KNeZd2+zPqZYu
vE1L/mUZHunl0uO76XvToMT9i0uxfPH2cRt/qoPN1429eXjcDV/cZQT/jaMs5/grdUJTQK51xMMQ
27n/IZfYB1U5Qpxtm2rHktiklTdYCs5f5ctUWIX8sf7IqTLInwcFdWfYgEwk3MD9zv3Rlmxcxf3P
JGbG2c6Pq08a7trLdbDqlHob5uEJ9hgSVTT7Kn/7AScPSQ/6P3Anat3bKB8W+/Lp1L5FslV3bxU3
AresStrzdhtdIjho29KfCNZqlYbLp+KYyyRZZK80kpEeZa0gSzgkU/rh2OFd5Bx7nrt+qqZmQiYm
2QHzuhgvhXF5oYkPCVXYdbLPwdUc1U3j7ZDzPXaWtiOG1k0UwccvT4FirvTGU717YHETLkiGXUnM
7Aaz4tmwoWka6LydRtX30mjZpbPh5BACC/jncLCv1qeFNBz3psAgUbj66Zkw5s/moWVyg5SXORNH
e07o4fAU3CsV6ZdvXDxL261fmquvQi/7nFWXEdKZw/619F4W/5CvVbd3SLjrdc+mmVt9s0bjJXCo
1z58eVYcOpykX/q4MjhhnCMh7glbMXada/WZcL8nfO7Z58rwtpsfLz275+amg+IkasmXd+aL+MKP
gc3P0+IaQ5N3lXj/BLbhp8lGG00o9ZeX9sTGOch/75q7MIWS/d60WBZjFNRp17bUI3qLiQEK3By7
GQyWVnmAx1mKsNlHlyY9gBi1diiOFJ09w9J42tFbjk6KDnDCuPgKXVfKKFOVJAE0qCgB4ts4F9+0
Erfvbdtu3A9HX4Zb++17EzN27jhzyfukBgh1/IO6idI5NdIInu0Pxdv9c0WkTf8RVGvoUfH+Y9s2
LUdtqr05RRzc4Zx0ACVblbdWr+MpsjuE4zXgCPsufRIaAVJt6QuHQnUZStSbjg8N4iIVxDw6tLOG
ZttX/JoEfe+aVIdw/pSE1Gurw4x20XhkUjziyyB0WxdHlSswh1GY1G1a09Fv2hJj4PpDr6Ffh45l
lEZWiO3FPyaV25/Qpi3S80/xmqw1QYE8XC91nFhgg2s3r74KZSYClnkpUZeWkGOr8jBU+sWXQ7+W
iXNfBj+JFdc+tXn+hyaku/zBt8E0qHrMDQc/y7cQZ6AJamrtBF4zgGgZ2wFAbt+Hgd96RU+LGqO7
/r0c10d4OSOQQ3RQftKf9SiplM/bnlKrGCbjajvOuqQT4aRgmAYFOMsYTFAL8oGR9csqkZGUeS6D
FoBj7Uf660p4TeRZPolEbJ5RGXnVsSMbe2/r+lrFevtyv4hHvSjhX1I17ptwhAFIUDW6hSMQXeZ5
BigygmOq0H+4OyAKCUeV58xzNhR6t3g1jy/W5WpQfsUk21qWONcgGKVwppf7WrZles0bPp0EHOHw
IcXkniAEtwR2v25RQs1kJt1DYGQ2MBXosGLkZpa7ykrviwS99HwyMSs9g5wn3WNCY5nk+qcUQJ6Q
jb5UZdLSZy8Z2/ZXtfqRSXolEv1krphc4R7dTEjDyStY6/fgP1WJJ1FhgCyRysaKJlHtG+2sTx4N
rR6e4oIAL9PD0jN6Ul+C/N9bGl5RHhYx5YBI+RIkx1CjTbz6Rl5KYAncyDcetWPv0vo49rAUPDRa
PfN3lA6PrBu1a80GS5dalFq42HN1N4mAykvrc4szf6ed25PCPeM3Si/fy+jpWzzJ02zgcaCFcQ6G
WF06bwp+9fZs4KITzUWnvyTbJA3DGtQhoDHVdli5uvAk54mc9Zdd0A0tD5eCvONo9bzoz571chWl
LLZDRmUG1lVmYwyh7ISiAAwEU0DfEP0ROEVOQcJv9rDvFejO/afgoFxSzuoUsWhUukNSQOQbhar2
pL9Iia+dww5B0/vfjjxEdyqpR9MfLfpQ0YJlNBk4gmAVOQsxgAVYEdgZIclkkZa8deIQFVepU9xG
fg3HMvxQ3anwOTmK3gjYVFta98GiH87W7DsWlKfOYyprsos+N7K6n6qfx9G6SdDHq/05AJH8hbYh
EtiRflN+du5dB404k0x89e5NeR1k+UQWZf+Ke9jH8ih0fL5Vun0hUQb2+nQIdVviZYA+iTcpKEn2
YbybNPT4PFaam2cH4VKRjM6xHhq+IaP6arsYxqAGjDIcxuQsJXlu5n9QP8nEPaDSeAMUUHYTTenP
BdbUhp08xhKu4TXbxL44ZNQUGEaEx1ZPCGQz0InWzo1x5hkWXgEK8gcQHoZbRyGbKyYTMl4ZeEPW
4XM7OWTtGdIAZPojpVKngFhGYKykGwPIggkCHzxfs389vlb/8Vuq/L2TPRN5N3ZPjC9mRoSnP+dj
CqjTCO5HwHcHUC18wnXzDgWDDZAutNEuonsX1ar0BYR3P23GGNhfgaSm8gIJf2kREfwDwwVQ3Hcd
ApB4eL/0HwCDDGTb8ht5fu54hOdPO2IOa1qwE46QHCYEnzqg8J5swCcHfPPwV/VJ4zAWRrLN9j1E
g22v8qf67/xaSDFcl6NpZzGApG7R2qnH48U49M9ZwwEjYZtQ2H00yz3TNCcW2CC+dn8jecr0uYZ3
QWG/Ay3ATtSYeCoWRmWf5L4eYYks0nD0WTVsTJWQ/ePLHHvoTX//8/jCePb0WfkBmUfqtVRDASVt
pzrgOxJQ7+bj66g/S3e2tpeAYOMMGStZq5Lp+5VmoRNQbrDm/YeHB9T17+45/xNQ8evo0C81J+/c
pZiMRiImOhphrG/ywveqfhJ5Tikaln2ADXgpXX+wOB/hnHRjUHBk1iYV5Fr7NdTIJ/EZi+/Z9/KY
bPHQub4fmvf3i1qnO7Gz68N4vvlcU+/SjgEk6s1fFJD0FLXUdqOG9Kuf/bEGO5Xfi0Rkb9lcOkfV
SSqEA7lEw1KL1D0IqfYBXiixbkIHS4fwHtodzRKJwyymGsZCV2vpFeiuY3S8KDvY6CO3jq4ET3za
wh+nhHgMPdr6cgXfFX/jKZRTy6g2Ksflp/0fUsjZqu6//RSAgTZsr2gBgU4TpFaXrV32DqbDtXvI
uO0LJZLgq4/KZmCj9T58Farg8NnzDdKqf4TkLJ5thUjm83T5IwoI3En+OLSFtYHGqqNSE9GqlvOM
na0A83juflKEioPqQJ29ByEi5yL127K0n6a3es74FwPsrOU+eR4c26E00fK3r0hrNlNqUZMUDmAf
txBmFHiXvclg+aJXwQ8nOQsvZ9WwxLKZioZIzVNt1F97wIHa8EuPOvfhAxIcaunt8NRcN6Q+fS3J
Wy7ZaPFW1A6g84WyJqwlDb6LWI2nP/n36uDQOaipolMbkRLhA4E2wDD6BPys1vxp+VQaHv/Ca5Jw
/SlmPDlCk7SbT1I1wDpK5uv7imF6ACx0nxrhaffwFUCB7LvZ1tcuxLvpuG4uvudkD0ypfS3SwhdF
1yKw99BT7z0boqFZ9ZO9bK/G5AE4X3ijPIcAbl9StdqPfTwzid2lFRON64tToU2ZA9NWsgF8uoU3
anXwlAlZ9zexa+iOg9y8lCsU8BFIYLR7DnBL5Wvbdt49WrO/bssLjLLDkA3047eo03DXwPl7Xzse
122D6lzsxAyxfxBDd0lo/C6nv4Z1W9Cz1ANQ6a2tcZfGZeEYWtaXlQePEWdvfwTZmvUPnft7AJ9u
kV7k7pJOnot9otho1iv3Z5IFk+zfQ/Jo8z/6vETV/kFQYX/5tOLxUq/oQLTPNbgBSRxKcbR9ovV9
mvSLf+XrRgcF0GA+rgypwegp7+nV2KLLxLJf8kf8guJM9+St6CQxr7VhSOKxpWe1AVucmqP82IFh
yWisQfYRbcQiwovu6V7LMXAzP97+yYvgCk81qM9MF6aV4RtRL41AIZqNp8wrtNTOV/0OH9M2EMFF
Qktf65V65U2636b4h7PUJx9nXsnEByw9wjMSmuqZb8Sz164dqUZC0/b4d/mnBby0NXi6YFLTc1zO
1fcIBgFKWj4dVJ5xTnmmUEBBNhuFtuz/FNUOizf/rVHEsE3n7cvb7iu8XHUAK471/4U3+diJ1ga3
EXKFkxBBQeLsQmtdDRocO19IC1t6bGqj//wXqL2gLgOflTOw7WQmRgbHdP/jx/gcmmJnINPNAO51
JuPCqPxk4B3dtckhVSxgAsnkm/iRBvTQDH14TZnmGppw2I5M6I6yyf2Ei55nc4zXzdlfpHsTOE/F
xcakGZMFqC9UpDzCTOFb/fGEEDuH+8OAz3DJHGCii3Qp6mNkWJiNsE0UjJ4D/NaaT20GBkWfD3lH
uA7eupvtDrkYv6DJ9mdPjtilTWyC/ZGmS83l8N4tNWd/0Kptjm0Zdakr4zS6NLkYhVtcA30HZfIB
Hf337KgO/v9n2+F7q4DhWwseGFySX456hAA/RgA9va27m0LT7D1cZ88Kii3/bo9JWIrlgCtG2Klh
Ryn1akHsRv2sVXM5w6qdAYorASAMwKpN0Xp0fSfjrO0JHmWe5vKHG08Qzrs4yj5foquWpwtW8DQJ
Y8DC728PTYpFZ1VQ3teNVwP11T0JJorKMBwf4Mog/x7mT8rH/9toQ6IlNLkG/MgwDfHuDl9ODugF
dKYFIHPkcT0Y0jVHiEBee+P5J/DfNMMOjP8RKda7l+T8fmqDMxxwZRssGPwYC4xnXtEuFBqyjcfw
QjTYeubVychdj1rSob6/BdfEgsd4wWU0Wa6Elvwie13E/LCA8Xu7tUesmMkuE6UZfJRPRzgAeT5u
r02Ije/I22A7U+m7YKpp725zaqmL/E4HVNwNZmP5jlREVVbHQQuKZbTtqVp7O670CkS/HS1DTip2
K9uklZ6Y+ElJXSDg/aLWIXU1L2IbhN5tUMuz2UwjOyAX1DdNGte9us9QgsImi0MU38ot6UGD4j8O
XPjf+WVI4Dwn+X9LP7+ZedOGx6rHYyYpaZ7lezzEIVD31CEQReI/YmpNDBVHX5MNlGhJ21rNG7tv
DH4z2/vaM58wwqn9VTmCYaF7+CegnmSzTqej3J+Np0fURSAKNk9PH4vxDjEr152P9p+B81/AQ4wO
v3pi0g4+PJuHGLlI5DPiWW4d3b4xP0qNwq49/yi91d6U/4HDtEwOx8YeN4Fm7P5y+zZj6WQT9qZ6
AGPGsbfyiKuN82cY5BQcNgpjzms8Q/XGKAK3eP+KXMhvEapiOL6Fs4Tf09BIaNAniriGxfhjFel4
arN2RTSdeg6xETcG4vpQXAUsZA5+gxzegq8ILWfmrxY4fBNcAlZBVKfWZwUYzZ6tf8u0Uq+2NIHz
ILxYSFYDvZClwGFLX9qg/3C8vNbM+qymymJDgv7SOHyj3vgxOvO4d623BstOdcomJjcALBn6rj/C
SRwGGxqySrP2diWeYS7q8TpqE4/dop/arbw5rZeQXPsWun5ae7OicoZlN99snVmEsgujfQ9+KU2T
X7IzG93RKDJcyewr/TekjXXZbIAUvhUAISgBbRTugJqBVjxeDWg4LjH2V6r9PsRh/BbClbEmw+3Q
Obybrr0HFgkSz1P4af73ZC76ScpdiWiotV4oNNLo980w9edhARHww90UvdrhCYFaavL6czGYXGN3
wex0Ur96HbQltnBHyapBrDFE1gUxpuQemhg9m44GMc6iHWMO653SXKo3hJV5eObatMW41i838pKy
OSH1tr3Ve/V1L3V59Z5NGIjdvucwTGe267V7v41l3YEVTaw9Gh4YzIZbPDMiKEQoFdseIGL/ek4m
xZQYcDd+jCvNyhsDWMyRR/sKP9g9QxNuYHIzKpWrk4+3tx7dzTrpnxzNQVi7M7IpA3h2SXlgZxQB
2CiZDSgS7c3bxSBs2/MgsIZTH+y6lPozA2KaSvcda20H3YSqhepw8u5VunfkhsOz1RPGXnqIm/AV
m38YFhseFQd6BpNPt0BSmJkmnhEFjwOmPe2cTPr30pHCTDL/+Xi6PEJ87OwdDd9DJlfEiKh4Qy9y
NMr4+B9J97XUWLZsAfSLFCFvXkHeWyjqRQEFLe+9vv6M5MS9p7obKCHtvfZamTOnwdLW8CPvbTxy
V2zmz5tUuOqd1lavkpUUmhgqnbqbR+1EhlHfMOEOnIit3r3UOISF3bxfbDJkQT8ZP9vnYt2jbQ4L
gktdalQs8z7S6qZ7bWcYUVvTTYe643ZfUYhE+UBz2qfi/llB0BcDD8vm76Z5lCkcHBWXAM6prTtH
I1bJXGGgwfr6HY2oyxcThzFFO2QMrXQfMo/1uxPiyyHVBfgkX65feBKo7R979dFM66aB38dLtUAm
BDSgYSWIh9l/bqu5LwIyz/CmtpmodTtBVFs77oel7tJwwa/uZd6JBONx9sYeBKE/l07yJ2bfHGJZ
9U6u/ac0aI/U/PU2SGer+7MkczzBot+OwHOrHADC40sl31yPl99unNg0HLix1NlrGyv72i5uyihb
3xFN/MDDmLUALffGtc2egEg7f2GRVnXQcFnYQOMxCxtLZrstGHYxxEDrXqxgCFDd3LO1wZXE+3Op
IXeR9iJAtS8XCbhyLydK2FqSg/ifejT8PzXS9ZsPhYvavH7BwO2I2Gu3RjLdcr8Mvnd7XA4IOhXw
rWLLvFY31HNJHuW+UCfhs39CtNxZo8l7zKihqYXWfFE7N34XAjlY+PYhLydfyeQN9+/2/7aF9FTe
tu5TfqEsAF+u3EOSMQcoJnuroeE/rOaRJ1W1XPntGn/CTOJEGy7Hm80IzZnEh+/NOJ7vf48CBjaA
3ePNIhv1oEJf0KOIJRXYvMkKEGefkjnPWY+L6r/judIJVdnb7u1crAF07UJXuI198b/dJ/Ry85mv
ZQd46HkIK/wpP0E3v1Y564+yAnawLe1PDF+OZaEHzPYWIt7jzNqP1+PVMCYewRNLjTlDI35TW433
Y0r6cexoqyGIXvOnCkbA+T0Z3bXtmDCTnMdOX6gb6v4Emceo5FVM61grHejT5a96dUbbca8k3jWD
AxKk41epYp85UFfpM7Vthuy0rF9m6qSS8sadbdmP2cCDx4jPT14RYHadtZMxIE6DLqP4PAo9sxlw
T9bg+cn5/+sGRGrncAfRoBvZj8VPvq+048w9wVmJviE6BzwG76CVbzOYYolxKs/fj/W9DiimsMpd
ecLLd9OueTXDUcN0q9Axbujc/ml4onVYaWa0XLKBdUUZk8D7a1o/pyEq72n6VKUNvwsId4/DMx0H
JSYL2+13u8pUt+Pt/vhYtlQttqRKoyFXSiBycFwWYNlwQpga43e9COguOjFcgul3oB8OfEnKDu91
yyi3CQt4zY5piLFk0En/isHogF8SnQ0PmspRiFZ5Np53HU/95Wf2Zfcn99dfaEDFNk0E1eZefwFE
pZT+Sis9tdVkzK3L5IHTEelKt7/JH6OUQDq2vcAG9FaKcOvqi1IgSG4Z/VG58L7fVjXlNH5Gvvkf
dppSW1uHn1U2anbz931Lxw1U0pVMx3O32UsB9yl6IHqOGAVGEHY3btH6C9tJuTKr2Btlen0tS7hE
/k5Oh7RGX0X6ntc57Zn8lFc3Du1a/6AueYrXvdmg1N1/rd+n5X5uuMhFJxS97/6dLo18TSOo2SRf
gE5UlgjCmjxg9wwFbzMoKFJwnGqayJ/EUJu64tYaI1zTQTI9N4Izn4LLMtL88PlzOf4t1UFx2Yyo
f+BnOnWl/ByJdWJGHceqNuvXsM+AF81BjeXkDIrJ7i/XL1Rxqc5LMgA2rOWSOEH/0EqqkxTPr7bi
bqqqLGaYWUbeDIaXk+tZjS1F+fE7tgj8Vv297ivcC/+U5cPL22lhaKV83I9XsLZk3UsMQztJMxt1
kWmZUe+8unnVbG46gVG5meZV3h6EfIQf94WK50MZcVzYaHg2TPhgae4bHTJ8sn3QE34H/BSz34o/
Nvr05bUKj9J5OZQkrjMwVbn+lo+d5ciowrqej7yArRhfTA8EOwfRMwgOLtOzdTO6Usl+MhnEF1X9
wr5xKyr7Z3X9TXkaSLUroeCTT/oVL2hx5bom89ngX0AxS92SJhPZbl8BbTCVDB1jbCrz8vH9Fz2Y
lgvD+JfXa0s5fcAK42ffLLQKXxkESAeCGQYC0KxUOcf0Fl8K/WbMZqim6BImYcayqwn2/rr9GPbx
5A7eZB4hCQ7PrtY/T5ML99DJQclMndvdfqtN0WyUuw4k09+jG3cJ7bmAO2EHv0Om6nbMrHb9vepG
rfug10caNySTL8mZZSgIOFFd1oqVW5gLvtAvTVgpKXTfkO5TI1o/o7t7dUmjXPMCBnQmDM+qUpTc
ypHuwGBpzNjLdI84jupikK0dKvt2wtRgvHqT6VKOHJfkgFCv4RxRcpvHOV6chuuP7ccyiIWCUvoE
weZwxxiBa8nm325VVwP2rKqNEz1/xDmtcjcM+ZyfFOiMZwxcdUhgf3K4GHAaSup1gtKeqRbftKpp
Zby+bP3hGxjGmHBDJ6UsRxdgYCp4UY0Xa9EMqgUSI4fZv2zn1MybY2M3trTAKRV+apysHL8fxsqM
1DUheYhhobUFN5JUuS9IYT7G4/PyS86TLqTYbqxRkm81TqBwyLR9b2OaOucdONhZBnZF2CUlLVi3
UNc2kiJFoPuuU+gW+/SvICP+953C0GatCh2i2XI++a2zz+9qbY+K4tsegs4TuFf8Yf0x9zU5cJ6V
wA6LSbCppu34X8C3gVgGBMVSrpH8WITZzAUfAmSCIVWOvacSvybYtsHvZUph8HB933iR2eQIJQbB
pF5nOASvqwnmFz56VsNgmOI5t6ZnA0/xbuLRn/c8CMbtJolfDoVd7fwePxNAPELlAhw3G1y/5iOc
c3T+wW3igxW/TQF5Ojl3UUMAM0WAjEMtgOx96+kjevMX42TPo5J3/uVkZf06no4f/JuGy30l45QN
AChGMgxsvn7JrpgzNMdx/BbMVbLjwx/w6GccbnEa/n5qH6h7DEqqa63m84ZPP4gPgReqCILTDKoi
iuTWsvp70tlfTCh9nurmh1DaJ4K/JLoIH8SeWZM7njKO9GPBOwaLN9gmwIP8rfIB2JPv+W4WU+5Q
njUu6oBVe9ZOji4MkjrOtJ5J7PkLagt1lF0BanS8mazZsOKgcC1/cr/TmRCHkAYPc0M0SjH35ajU
XbCoUZ41F0akAiQymGJJQ6RfutqSdOdFMwbjclnBMB/GQ4RZzt3X3R9TzlYwlTQESXEpWoRagLt2
ZKQyJKbXy4fLZmj3urcCrdFFJ/2xqmURst2quPKNpHXkV/+KRxQVL4saRPBrHt/VfCCXdA42MKPi
aGoCeb6yuuX4ZbL8+tyYIyVe119qoQJAfV62OHUh74YNCxZF+XI12Uj2p2OjJRd8tmq5VIHHJ2M6
JtdlNGXm9nNMAVoDqN9Edgmh9CAH14+htwUehZqG9AfjzBIkG3NO4z/ufu7vQOnAY63LbD2lVJDA
6bGzeqxxp4sD2mo2k/NIuCa+MHdizw0nni0vzMYpZkMxW6OJ95dnE5/H0wuwRh2cloO9NQCnlhWf
2jx7/3P+Uvx5kCY4rXR2N0b6WH+OJnZbzqchTsy2gTqQ6GHUhHPJGj63HuMeIJjY9pX7tv1EL6EZ
r9LWZgDnGBwx+LTVOC/CXyAdhkbKQJOMEdetAOYMD4YbCixCx6oQoLfTJ7pRufgfHCBeHfr15mUN
kDlSAA6KtXn/Wn683fGHbYqSAHqntw573T+gxzEYAVDxp1gLhIru7Vymn+ABicvioPCuH68MeEK0
Vc06GPKDnWCJct5hsXmbDgLEcnS8SjOpC8jipnAeGZup2ATauBnMFMBQO8NNagOlQww3OZdV1Pog
JuWvYkDzGhM/5V7yB0u8c3cwlzeD4qdqR5GDvOzzbllQGg3Pnqj+8362gKDj8p2Iow627LSgrTcU
msK/5ZgN1du92MgzO4ks1Ghnl+Oss8655TPUZl3ZVo9Fg/+EkDWBpg7G4bOfILI3T5AhXU+IaHpJ
Dkm6kQz+5Csp8nfCsEUru3kRpPaxrNG3OVf6iRaDpP8ch//JJseVWRLD3AWBZge38MnJjFZvQiJR
3v4j19+j5Y1z5fTwqkfo7KIjqDwGO7TISilZlrXWjW8WGqzWX/P+PdFiYXl8lY23cLj7B/IzDuH3
jedCedPKDnmJCADv5AcZpJlUj6nmX9skQV9nVypT68kKLcteLZ0EfpQvr8nuYQM8Ikc/bOspkrhU
ZdOCvzIR54HR27WyJ4FxZzY1KPcPbjqp3pQF/0O6Huvx13Rco1YePtI6fc0nd1Ey+0pOoNt8Uhpf
FelfuVS10BcbuuptFOKK25nY32qxdZIRPqGV7i1G68l8X12NrjaozgJfrigOu3Lt7HoC7wU/Deai
MmeNWUIOyEuxlW+VfvaDkjaqtRgJYjfWpghat0oMl1u7RHk12vSyHkbD3kT52bmuXvKIxvWS+J/O
vfP8e/su6am7p0bOVP+n2L0sqgcbybKSg/tPvIn9JN3aNu+1+B+/3cj3SVdWo8SummwtjF5dTnvw
ODfOdiAh6AmpqLCugpv6807he4ZmUs4AtKqzXqF/eZ/tGiuESpSELf9oNCcrpC0TdTkpFviovyb6
xeHVYz66lsIZpjDKdx4D2uf7tu1+3FSq3f21kh+mPgrjXf3tgj+dU3Oji46tRT+4eF8eGsluqj8d
Hieb3urfo8FVevOv2BI/sm2umfy/rvUvGrDedrK/NdaTRP/ibs0Olelw976+cWcJ33Z63hMAjoq4
ZWU+e9lMLZtr7t5TDMyH84nEkXymcddCG7R1isRBk1x/Nkp8nN6Xnezw7Ke6adnwgCuUsR2tVe8x
WLwVjgQQr4lWqmfx78Rd+FpmlN90L7/mDgwT1rhRg8S9m/PRz38EHY6mg8RIlCSmWxqnoeFP8odi
UVpx9u9tkPrIpDGiX7NdbxTz51STkxiBdtNK9m9hJJT7pJ3+WIJ59hy7yoXR7C03unFmQPBIlX1e
qS57+tr+JVsruZB9Kv34hFkZpPmh2Nn+XQxnunPGdJjku0wwzE8loPROX4VUtdg9vec+Su3iMN9N
SC5khF9oZz4y/RVdhMDFGR6ptX3opRUyRWDPS7a16R1ifSf6Vz5po+mwNH6iOvauf4qdzZvrAkiL
D/sSyMvqze2Q/JBoLZfl1DdfgWc/OfTQbzRS2JnYR//YbTyPougq+Q7FdKb37B2V1DYXnh69+bg4
4CYEYl76N6boCb5m/d8MlF94KAQP89q9IdVSIbzRt7LxNqxg2tNiDrrZ1QB6h66pw7K/6QqNYBdm
5vZmYsOQ4Rzw8zo1MntvbEoV0cuf+Z9Fmm2qeh/Il8BcqONHPWGqmfa1fx1fv5cGYl0SuT6jSSvg
8TqdZDUOyYEIcjsh6pzCXXSB8c8SQNQ5kuynKjINXad+pl9op8FB0s5G+pPcyzODmwrq4jmGXDzY
wO2BEcB5vmTFRSPXSzad0S5Dgp3GdJA+Vgs9Uxfc1oF8GJl9hZ5Ew1xv91bq5XpecgC4z9h/B3bj
UtsTdl9WrGTR9L1i1+Ywn+zk/HoUPZA2jJdTvci/qzKl1U+81I+dbYfwe9Gb9RZ2s0Kh8lSBvh71
lt77tJvLWamp/kMBKHxRarZ81fiO/xJrW+jRqT//SK0AYyrJB+ZTBB8oAjJJurr6v1euCdm31KnO
HTDGdoDDZL6aaZ9KrzncQq1G99hHXjtJQb1LiLKfT2s5vEWjLCNJ1jVv90Z6Mci/Lbqu4CjjOmD1
FkpBShun/jg2iwhs3Kkoj0QPzsezYeZP7t/mLdfT+BVGzx7PiwSacifdyXZSGsC2Ffd7HrDtdBtY
re1f5+PYuNIkfo+XfZQKpZEfXbb94OIRcZKIm4f6s5fv3IMTuk+VT8idmT8hVgYO7kH8TcOg4icA
eBOunrkWtgeopDQg7EqSR8oPybQUPX7Kin10Vi0y0AzpDwL88fRxM9QE/jMHS3bAh6CC25KYm3UL
zLiuBPOdghmLdq+dYfef5rZphmdUemiqplDewVYUJDFdV30gDLrTyUgI2tRd1LTqrLFUyLV/Me57
29iwdFFobbor40747mp4b3hh32ELPqthB2fOzcyf0j8D/j54+LHkHYaGuvyH9HLmMxQuotxDfIpw
7Hp/oGZCGZh+NLlsUbx01nwoW0EOXYiuMVtB/0KOqgHHAeKnTlaXQcKNzFIyqTPg9/LKrMFtZZzw
S2UwlkNWWqGkr1paURh76ISYp+ljg6JY6M3ykdqxe5MWbz24Z+k2QJkJTsEExOMxndz/Hblc+8Ko
ZTnsppU4otbnGmm9ynA+jjvt6VOSGiF3pakevjL95URcqrrChrUsRCkTi2f2eJGVmemlJbzGdvw3
1YM84EC20wPlZPFvuvOcReitRPOzOqeZGO3MC/4g2KrPrMER+weolU0JhZCny70hkIcBhI0lnu+L
5NrxZjjHMLCgxsbdy7GNcNUlzf4sWWluo6V2elN754YFBoB/7m34mIljP/cHGn9wRTKvuX9Q8Vl3
88aa8P4PPP4nN7r/mfGYZp00XIAmzI05MAtAAy3YXnu/Trqr4XoTc+XMn7C/ffbuvaLfta+kI3BD
UZRh4t5/fsuZ42S0abtaqWkdPMMNSH7uxMG5AHQxeGinpGKvKKiWr6f3afdmu2gXn/FopTu5XtY/
BvnB/o+zOsfut8zuylvtmIsvuq6a62SkrDQncD5wkas6OrODzazDEM9+mOciocYapEb5v67sW1Qd
7RLuuLHJoNQ7C7vy7uPgOLxh+Sd6SfkxREMDXPO20camWeS2K/lm2TtadBNUhJGEEXw5IxItT1Aq
6Fd0KOve71I+hv8ZeNnIposB/+SO9bIovNxqxc8z+yj6bm2Mqdb3obt247qkKzCVJTRwPwKyLG/o
e7u7MdG2ZynjCqucURyKnUWLG7aEaDW3o0dPEB4/tVS+cmjumn71ZpABTu+auUUlY9wQdBgWfR53
o0TH3bV9e8MTZ4TZpVlYJHt3EOM/QT3hwBaiit8Hi+EMuCegZMMfj+Bh4AkTFWT+bVL991etDeqD
RWtegkxtYrXat1csBLGRTI5WaLSoND88rkE4v9BIsBFri6ZJLFsSiOfdOP191/TObC8mY6WQgUh1
8+zzk2xiN/rPFsZSETNv2jaez8BW46uo4aN8H7tlz/QRyOr7T/OEfeXIUhIzi/z7w6jw/P/vouq0
TueY2zKp5taroTUaCKXZvQVjCKQpMUQ4McsJ+3iI9AeBWKChftWpgw2gyQ3Y3cW4v+KlBOPx2TJ4
6XFLfAhlFaUAc8FC6s1yQfLbdbBcrBbe1+mYeG5HUrjpw1vXY40dBJzemIZpj3DA4LIYAFhZNYzr
Xs6IEiLU4qnqlix7JsyiltyAWAN1f+R/rn3lxwGU7KgAyOYKzeNo1SxonIJc87L+ZwrZu7GA9jIo
uk2eDLsv9rbTR9MNOICwDP2IS5Ir0bYOmlKImvwGEPSIVJAhc548+HbFvTWKgQz5nKbxj7IbZXmZ
wHiTfvTXJfp3PeCATmDehNAmEeEnXui6N0SyD7Z4zDdNNdBx0ec0vUNAW3Atry69GIjCkAce5tI8
QJF030w83Ti3hGESic0mpWHB7eWkbhlc65dU68w4b9twHzrw9+CWsTtctShYKRbC2dWzsXMQsfuO
43Vbsv5LLkJoXn7PiEzLtFM1rE8Ksyey3mszO2/lCtUYgLS3LUA9Ymmp6y1l+0vlcR9yNPccXSuA
oba5VdIu0oiQhPaeM1bfmwzx4LR/B6foKDL1LFYqWAlNGcnMdMWsrQs32WyRniq4gJkK6/NrE1SV
vjSSDUPpLWfUdGN5fvHxcVvZvnVF/fED6C8XYnQclK8PTl3YiurxvotcbNAyzEfMBAE14MFl5Rp2
gw/9UgKZE6q56FwpvJ/smlppo//7pXpZmheWCwivPN3UChnvMNfdfuFI0o6tW/kGMI1ZPYzTE52z
CMA7ozVqN31py071uwshIAdJ2HKJ2fm0msW4G5yYx3JUPvYuChDLFDmcoN9S8wAkHm0U12AJz3uM
k1HsNhMXl9XByOXyyGAwe9PFBlKcD/nDU/GZ8sn9lhhNb+o2R17FEWdmt+JPNDZs/g8NiX44pqke
gNYaS723vqAz3BaK9NCvXBs4r6Het0DjQaPz6HlBv+//3s72FwwRHgQGGkg/A1azxlQBWbk6jdQN
t/qX9UukvBik6sojhgvIdR4IHF5DSP2yp2auEMkqX5iWuDKcMrWco8BcY0Q3OAtXttWEJpfuxb7A
BsV2vu7tJsFFJDFE7nGZj3hCExfBsrTT+B3+8gQnt3OZ1bPXiikRopXnJdfFK+wbjKmWeCXfGevU
3R0TP/ZZqXokVjs6s2XPUR/YyKA2v5sgUT6WMrik3ZQz3Rz5fyfZIDK0JJ5D5BayXMshw4+7LQGI
gvb0UjTbaefgWgdc9VwIfRftILVT1QqDUQC3781C59lcIInO/wMQJ3ts2+7LOhv2RIcrXaGMJbw5
8s6s7d92bQixvx4E12yisYLb5/szrAtETNDIeojViASgkMmZgL/Mu8Ha9nsOZY8Im94MZlc705E3
sm4lfkpL6RAvgr8+n+Ag98tGI40xUPTEvjbr+Lcz+3c02pi5kR3v67lNf3YdFBuFoWnl0JwvpqqW
VnP2S4CyDgDjnUQ88z+PbdVTzizUb2954XXLGJjBZytFX++1sx8bo/dzy4UG4hIj7wRHvTRMLYzJ
W7MOPk98ztLnPctDq3pvJghqGs9gRK7a+ctLqnlvZnuYwD5k5y4MySVcvz0Z/b8UR8+BLo5ywHW+
NwXyTKERSnRBuSFeTnRyf98zvqqb6q0fTOi5H7z6L1zr86aW6zwHYG1APdS/fm76HXs3penHMn5p
hoEFaLx+Xkpp/4Pinelet81pO8lK7+Vwr67/S3wShfK8rxe62cbWcks3LjIWHDnc/fiBiI5N9Dfj
S2PRT6chSfNhSFLzPfZSq/aigZbq9+V70zqQIf5lh+B9b867vNxAnxbdbu0HvR3uDnRnRh7GfQEq
T0F6bSpjXNNw5d+KB36dNahVt7K9ys8uxXHSQehT07LW8j28fhQNS4IYNqn1C+Xs5VTPNAs6MHTe
ZqI5Z5XSvLUX/Ut7KWlDyo8oI+95BpdvioPx7jnHl2pI6MXaob1QvQ4uaK/B967YgAtDs6GvjZFD
sMINf4ofjv+o8oDjTF4NsGfh8UDtAPdH1P/JaZdpTKr2S7QxJPq21K/g1SorQvhhg/uYnunDTNeD
AJUY7r8EEmlakZtaQS03l1FIIXTbI4Phjah2MQ44GM3w9oLPW2h2ZqNR5tUS0F9KUlUwc4TzAu3B
p9geiNEKh1Gxv/9K/2ZtaOImXBCYMhhc40zrTRhi4Yp7B1Bo/G0jmULhBXWcjt53PpwsZg5xbAXj
vkCBYaZttBJllvOH9UAHtxdhhJEgDTlwDC/0j6kP7SEcometP5vF0a6d6CQ6RVzldraXGkzr06rV
6YG17JspP1PLl2hX07FeYC/tJOwHUla+Ny2eXOdUfvxbtH9FBo+XNTdXgc2duyBGanuGDJf2rX1p
sw+U2bV/ua7rOyZY3Q2KEbi1cglpgQ5+UOxlcCl7xUUc3tVja1vf8fdFG1Bj4Jr5DCllu2TLu2mG
80rnaRafV5QV+olS1RyTSlmPSaIiHJHX/z4jLs9h48D4ax7BZuGvk3Gh17GtojmduZW+ugxZ01nx
j2QXXzYRYRPT763pzpeTPN3fMkZjNXeu28hOQqDLc+bw92ribcmacdsMzRHP2V35mGsugItma5ht
ZuH/cn89h8/jy/6/PL7n1GzLU1HKNk2MTHJ+z1XTTLwd9XHP2bKbuLMPWoklu5DYtZQKNn5p1nsl
hgnjHimvddq100u4onksdRKWgEXtpzL15L2pgMBSNwG/VhLJSLVhWamNYZvjwX2YEYWPjKqlyCJ7
O8RHyqvHV7VSwos5Ih28Zh7odJ4O3k6zV4ckJjeHmrqLqYx0zW8z5sDRMZxudVOSyBlJdDMG4Aps
fwM24QB3/O6duaGft/K0j+lukhTx/+7NhD0GaNY7Pf/NMAK1UozNrC4ijCyO4cr9jZ5afEUFjwG9
ohPnSttNySdqV5b022tVZxAnQ1Fhun+Wj1To0MtGKltbFqvTb9YhNwxSBd6ysj/UspfOUNlXKbb9
7P2JtySn0h+/htMwG7RjB+7iQ7kqnb2l1QM9MNpy6PyGJt33DJKD1i58/N7R6Hk63bSIALIcbiDw
OOIIZez/1v20Ts2fz0q9ql1teCUZni175SOFDKJEU0b4jAf3t5jpmuYZR0YbqfvoyFhzVXJdJTf3
+m39IdNP6exa63aG6sgtpY3CpBMzQ+tsVneaOnH99tio1RF8Ty/ezfu06nIfPTPOjP3DNp7oECI8
+44eAV3PZGebqjnlJWtt387GTJeaJ9/i3Nafj7rHAHv20dcKJrqWo//Yc7+2cryxq7vtTWYFelqg
ooF2szou2Do5RDtP/2h+1DyW66xKQXDBB3AiPEydnZ2OJqUD4YZJq5WJ4uKBtvjvWuAVkflf7NhI
O/nJ/NJPwUxuflOZJwY0x2QDzOZngyCQ7Wdzfb4pRqiKhJ8gqjn0FBhOI+lVhRfLQUOI2pNCdbU9
67TC5luN84qVAV4pfmq9bCOxg6xH1OcPDKU0aAxEgsmugt0WzWwqJ8SuQmuKRchcOy20UwaHAizC
iuA6StxT148UPx9/r6MbBCts/w8QuExwRotRc6K2earFwrIj9TsvtuWTWvhoWzISknrFiMYM8NAq
mqGzrGky4wb/ISPi+A4JIpZcgIbYkiK0iHdPpGjx9avmo0+psBgS+C7zFW+JbS0Qfcr5dV6Bjz+F
jlKQSgLCp/bw6Wf45pR3n6d1vSQAXtLRuoE8dejuhtz6k8r1maALZ3yo/GHlxiOY1BMwJiAPCghh
0E+yQzKV3ZRhSxQDABiWCuyqT/UjsAnyO5SNIbUkt+vdEIOChgy9HFL8A6bgt3KqaR7UKUx10U3U
+dG4Z/skoNZB7IPuGLqW2Bz2G0FzZMZT9FQsw5bGxcz3Cdwcdp351Oz+lEMxoCp8RzxAr7DTRFUQ
PelzX0lwELQj5WroHCAH/jv8q+NhyvaZPDFrlH90dzmRcU8krN0CcsgfCDzgjDmgiw0MXSCkQwUi
MAp4imp9Ch4b5UqxPl+US89q/i355uvXXGBuQ+TrzYqhcXgEXxdsxvkOO4Ve2Hu7ASUIyp7xbpWX
XE/5yV9S9pLtKr1/WS3tEnX+NeK0IgGjIdEz8I5ATqZ93DK2ERyc6elulb3jnxH4reFxwXZMRJWh
tVhVgB0le3i9iHc6RtUWQGTE4RPk/mDHItlmxrotPOPdhOiOwDHsssEf0Gr916xlEcw/+GbsP7Rx
K5qoz4e0Ap3qbya6i5nBbJXt+5baVKf/5R/BSMJPzJNpv+f0Wn9h0YQ6syi6HBavK9Pvp+R6zoNn
oNnALwmoFzSFvw1ycXeKdiScN+2wg95B5744iRJqJ59BViL56Dt7Hn3myYw7Jyk5+nZnEYu0FjDP
z89o9UjEPKPYcx43er2nwfPLln5i7Pc97JW1xUMyA67+6xGd1lVUKzA2+PABZsLNxC+ToJXKcx4w
GE/orvcyEjQ2vKIiPIbdwdaB1bhFSiL1SUTEqwHP0Uv9xjOBb2h1/ZwEIWIbV+AqQBx6PkOVtXq6
AIvs4w++vHPJIgWyWYp2QDXqVLdjWka6hiBMmLSpWlC5x+icaG7vrZiVsWooTciDQOGXZQOI7JGD
omSP3YQairVDusE2Xku9W9ceTEQK8y8fJjBkUk+IJmt7EiLhBKv6+lTnybZ6vmaKDZKUxXBaGpmN
5MmfMj+p9evjWYe1ZtJtjMD7pWWCYUPyu8DXXokdewDRus8To+vx5vp1nLHA60FPCR92lX2qe8qN
V6nGgstGsjfPDzm0GNiCeINMRyP0OT1VKR2OKqF3NxXDRSbMnCrUZk3NRGnjZuOmYkife+60a6K8
sfR057YIX9F2R8u+i7iQBSy8GSvwx724z9taQ9vwrdROn7992eEBPEssqkdA3l58bit3aTnVk2yw
09U4ULAzjzVRUcVH7fHjQPACJwHSnaxRHeMxhogK8c2LtPvlvucCENM4J1zNbanmSpxPdSBErBGo
whxw6LDGOfqNuEgcaj6IzKXzrP203Wue/RBSN+cJTjTycqx5LSlmlcc42Ao1zzOoBlgIvstmP2zq
zGQux352jZnWLH6CzBwxtk9fSB5ay/zkJgWu+JJSstlY2J1xF76IVCaAb8xW/em5d9tVn8XqzTlw
ZGle2517y119yxykWL2UmncNLm7TofEo1DSTaTEdqerVzDAn7aE6K1bsnvMD+Vj5eWrBq27LluIj
LxLj0S7sMUnHj2LlvGsUFtXQomXqudXg6CeJxLBU0/VpopFI10uijwuKi222KuOwdKhu+P6v6rNi
47Js5571Y656OtVP5HKbamHZ2DKeF4mRE+fNgb5WzNdzC2jx6/E/pYPnAB3mXskeyit8yQfWw8st
3U6KgNNam39lXtRn0fao/gKtgZMvR4onVXch3AicIQpRr/RYVUTZxXeQfKXET19he4I9bbTo6e9K
SX1HrlYqKfXAbyd5pZ7eU3gxFqB26f5R9uesbhHnG4jVx5ZzfjWrq7NhNAcclZkg18qOqQMeZJNl
d/rYzeCNnvjKOxdDiHCPksPyujAkajqLUDKfbWeFEoTMzD489tCaI5vYnK81WKn56axV/DkMLG6l
arEiQdChfKvliHa0ObAqkzYThKexd/bHFg4wTjgRnD73RpHh7bNqOnJFuNtVeIXc89yqbQUvMIa3
c//AyD5Gl6Qwg82+mzGyIZSV/EG+4kRsbzn2sAXan18dghbjvr95sIMCJi5zDZ1Zk5uaziY8AJVJ
OSeoMgYfquSUpVOaNpcJs1GbO9zx0lH9zFrKGvVKmEk+KseSTKBXloJqi6xHspJump8TrB2rBx3d
omH6dheiscEEri53vSSa6aD06KYHEuYi5ehJW8vB9Nuu7Mm6/Fic9y828cY+UDpBiDBDEYgVjUvx
0Vw9meFj6HnbAZMeDW5asEIPpL+87J3mdb0AV3/nhnpqO368PRumvs7gvECdhnAb3nqda4oiIZTt
2qmkoGMUqL5HHMDE6ZF/akvI52KyF6AW25qI0V9XSYMnb8bvMQEd+cdvpZ0pOdRhJP446tbPzl1d
cAnn6TPfKKmHrhVrTHdC5NtSOegpfBNl9YaXGQ1jYpjaye2c5+OYVFbdIGEWO30yymo+Q9QJlCQl
yXTZJjh+AkzSYnrni2I7LNQu6RBhKTQ0pjZZr1bK1WzBT2XkoeNpYLaiZbVr+dKMtTShNZFV6/iV
PJc9Hjtcbng6mC2S5VIWV3R5wZSc2tDwSxOnlggdsT7FTwqjTbpnIA3DZeIvPa1r6mwEEqMTg+fz
semslciZmVbTOKUaf1RUQM7TJfEUe76PU0CNKtG71VIcs2DcJdOiRUeSgDZAfNm5vMJbFcE89xOv
pjaM4jMtG/H0UXPS5388bRianXhs9BLdy7Jm+2PD4jRfDeYjxrQ6RsHlkJHm+UKUHr3prmkFGaH5
7q9UEH8YyFs61A6d+zWw6CzWY6g6roWmPpI441TzLO5ZdlqIzp1Qm1KKJX88SroPj6Qz0XOhelNu
cdhV9oZi8RJzIfQIwum7I09YSHfq9bOsMJIkIpJPMxgZj9b1W2/x6BRno2NPrJ6MxIPUQ9D1k4om
pkKHDj+PDpHf/89QhQcxyiCcjVY1h5PTNzwzYn9UqMg+WoExc9GvGU/U6Yy69zTavhaTJ0F70ebe
kTU1bz96j0SN112iho8TkGcHiuPchRsp2K+VuDFZ0dQB1enkVzEcUtWy7TTgIn6SO3pqLX3oRB06
+7iOV7m+BZ3LNdGwDVaStnD3V1Y0KAF12KArG2ZTd86whAIz3pWad5UvT4a1pd9zfxitdG2g14Yy
jrSs0JsO7LN2WUen/EBrSpOlBggVLEsk59C2hdySO9dwWAsjVH+F7Xlsi+awHCSUTtBRsZFOXUz7
okUZWYMJG9Tg9JbLNrBwI9CQ3UNO1GlpuNdtqOfyy5qHdT7yAFmVI5OFiflgDDHd2jvO1WT/aJ8e
dm7l/P3r+QVGaTE2XB8rv4sNw6SvzCx+PpdV0vmcFVAxwDDPDvNUt9FrLAaS0X4dw1aGKPbkI6tr
Ihv8SSUZ6lRdfG5LMeqZIsWxO3Wj+HMMVR7H6uatMMJF+iU75TulOnrRtn14c83kTCKrei75yrV3
GQBgZVVoLYYm0Lvu9PBGT1g8t5fj5aWpecpwEdP+UHxvayEixqqv3DDriw/EhtWhX3z7sjrNfyCT
aKlhtOyge2ya2etfZ5DYTT30LtVQ33QsjXTpCB+xU55joegOrNplD24HtvHoeAklW4k5nXyMvZGS
BjU/6/ERoMKl6NHRRt5gns/Aqx+nd8mnq/oF81MDpmc7Sd70uvy40unLUCfU3bDk3gw5D4eJIfXK
rquBr64b0lRqd0IPQt9fJXb2FcGZwh1t2JGY6M37AIGZgb5eXNZMOAu2hAufyhhNDHEZAO7DUorY
u3FQZfmt6/K5dxow0KMHRjieNqnGQ57/DFIbPnM/m38RVHAbhsCbFuqbuQYeFOovLdT/f0F4pXPx
wn7gPfrBOI/6xAeR81XwM/yeWxqtcMsjGEHM5tE7TrOHV1Y3mFxdNvX79zQHD8fS9rEJ8ikaw8RG
PbEfxUiZfA0aKBBYP8LLZ+DK+dK/Z5Lo5Dbc0/zYphCfqOKzb7fP3XAztL7u39LJxMZxl/eSIY8X
/OB/JQh2JB1Ma4CKb8pKJu4QStBJ19+a/icSjau+wEGOWusPb51dN0m3/qxQ9dG4tWkb/wpz3rRT
eEw6uxJ2usjxhMLJ3/xvn6uEBP4RF8GD+9/yOxPUKZ0flp9f4W0QmAuD+U4SqPkw6utLx463edZO
hvsb7Hf6TLfkwPc7nOb5GoLw1/Ex8Z7iO+FzFv+nu4PpFAUPhNm6jTn8vTaVa5/+fVNHihC0uf7O
hL9Y3C6mmBYWmQODzewbxup4LrQQLjBSjD0mzLKqOcuFUkyn8Zgw5/rRIzwmYYxvudwI+My/9SjN
DadN2jXGBDfsKVfHihHzdjVBBWfx9uS8/Gvft47MjaC08zyb1VzcZ/lCZq9zpBWv+Qe6dziz1Z5V
VwtyA8qZ48ABPQR/hrz2Xj2XxFHOUfFDsEXTVfo3HXR++ec46HNyJ6+xfiGzhYrgAn5r6kBIF4AX
IwBG9VwJGprFVQsf4nvJkHDeP4b6mi2orKnftYgs5ozoJIg8WvPqhkV8J2DcrzCqscmD02MEE86z
UlaMXLUTGSiPzTXEyCxP8gbxKvgrxKC91YK+GJKvaj/6aqcIp5jh7GCfPb/HiA8mmjfwc34a1q7Q
VE4RPxrtJj7Kvqzqznxd6PackZFjGtoNXl35D+e5vk8MBifmR1vpwylQqd+fj9QehDJd+HshdjNb
OepMjC8NwkS1w6cS3Vx0Dfcvitg7xPT5Dr/nZASRWTRnfx3xs7/W4lJHFp0feH1eBxSlIhyciucJ
YHKyYyOl+vh/u64WHz9wgUfPIAWf6H8k3ddyW9kOBNAvYhVzeBVzDor2C0uyJOac+fWzwKm517Yo
ieGcvbGBRqM7D0ablaXOlrqEmw+AndMTAqfQnrZMO/wCxDMp/7EWWnfnF8cCjf/vU485oXC7Jfzj
Lt0+oYbUd3KdfR8xICYf0KZCDWPHTuaIt/gwE41FPKE2sc0gakwKtc3tlZHLvdzPM2kzdp9ONsdm
97gHEnQZmQU06UH4ARSo2j99ski/YnkCNyn/AVaCL7pgNIKNRJLghyraycxKaey2Sz0zO6OqDzww
8JBCdXHsPxohRSSUSWQSlMBGWae+obD8n630Ww6GC4+PgZTUI3iG5WfoMxN0AfDYvGZ63hd8EuV9
rniwIRpxjDiiNubfhOy4qBvgcM8FBFCqYMA3HpJs0vh3oVx4dwLMaZKfy5sZRxyjw1N20Th30I9N
OGGeOVvxhhN9RZPNYTgQWPCBzUZDsRfU4xL2sSMq03HPQKir3nEaIELp376DMcjng7vwjuU7g7XN
m2eStmx623x1feTv43dczHPJOL97xl8M4OoFEoXG/MXwzCQlhlclLVfD7WJe2Gvjje16RNqTpovo
tBeQiMExy05+eBvmnnH0hqdbzMjkhyk8PC98/9DaeS5uzV9iaeeHixtGXUqHo1/Eh6jF7+Ajp4c3
Ih8fRyYywZ1HkA+WdJFlAdLk8WPcVaYtO3uGX3iAlF+QEWBHZZfLGgWSTklVoKL6WjnsRGrCzCCP
hGIDQh0P9ywue6Ru4IaUVODSzsOZDAHaRjYEqa4j5qgvqdd2bncRRRDEnjuOa2pZmYbOjtz80Yk6
PRJ5kFIwwBRc4B3yoJfaxVyrVMJSUawBYjHH7FKCeoHO29jO8uH1nWW1PEuKn9jQlsozDjKV0zsE
hS99CEKnGzQbSXNg3HGtPcA/ZjlwIxhFXyz0wrSyfjm8sdJDfL9xYtE4Zo4oUzs7L2F9bOIttil2
n+0E8Q/6q4Hxh9fwctJxDENC/0gkJeZUyUMvUfTwrm63+mZRh6Ou1SjyHL4gzoVrY7lzxCfS1eu3
04uIJnoPaQgsO5ERzFya9M/BNXg01IqIJ2pEwfHpGmNjKASzDgqDbjCZYu+xFDr46kAh813b6dI8
dR2Ct4hdBuAirW/5fflsFFBcGVz8gNx2uFrBSSqtm+AVPZhxWInDi0TgTFvoDb37UEP1IM6Av+zK
UM1QDIpN0ge3usV5CxLRdLHH6PGpg000Hs4Hs7SB2QP3UvS2jg0QC+T6OsvTVIrWwoDAhkc3yWZh
3KI/IS0NUH5i1IqMLtVnYmvpimj4oCotXXj7aPnvkKmRDo09v8XHJ4fMRI1je79S7BbyzUKKUyNe
LxnlgveBUGsKzUqgI1U9T+qbVcU2Xr7ABy1bbRG4dxLJYV1fvWWQWRGKEWZXba6iV9Pczi+0nlT1
jmm7Lq9w9u+yPEzjZWdihJLKMu7wPQBTGXkewPDkV0dj3q8Zg1XJHvp/HnpTqJ5RJcVBKYR8t5cz
gJB4kUbbDZe6oY922qBIxnlq3qXUiRGUTkFPQph9Kb34qdvZAFBqkB9laKK9IO+aoRplvrO9TD/V
F36UQa7o9kVLKaKbZetadh7E9NOsvG/ago4c2a6cG+GVdGbafJzeA7UFDT4MR0wGvXDVrLo3aJKq
0EU0wi6k5RrB6tPIV8iwI61oNefD9Vn2g8/+AFRjzN7i08lz0KJMPeiQ02fNe7IFDoi/hfZ5kOwq
bKwhK8iCVxv5Em9dQ99haj0iDT3WmOeXduCl+weg2dpdYf8EnRPX0AFiYj/I9HTiS6Q3qS84IG5/
PYEeQOlrEbvrUldGrXGBZg0LplQVYQgLW++v+PdO4MUIx/5OwENQSFYjmR0mnEEzmhR5muS/4+Gm
ULGESolapr9F3kD/ERWGRhcg5D4IEjrtERVFx8mLbj9+y37GoHnWYkBuOVb171K1Vbqu2xQ6YLcy
eJAYfKl+o4lRqKR/wfKbOCkSH/jnj7HNYt0o/iTNc2y85ZZNUSVdzr5m3yBzihzDGyHPfa4sVs9L
XcdRNgWoeKIM3jhsMZpdHp85CILiCWlHh/ej/bnmxfp2eTu9KYZWiOFRK8bBg1yOHjzIsQ11vpGe
BJk5kJWe22iDyVdnZfHuUqxQB1Ph6BnGGRU5deQR5nfi6P12WpgM8ZY1eBuCwda14KDwBxM7z2vi
c29JcQ2wMLDu6A/mW2gBoS0KvMA8kI91CuQZ3reBfiForElcSAwH2aZ4hnyAgGiCMsYPVg3dZuHN
vZdyd9WipQ+J+7WjqiMJgwN7RJ6oQeJPkfFWHDVXdRKer/UxG/rDLwEAnBgrxdc+ABcMNdYJjPjo
pBB1l3os2vN/kzkK46MHrEljqc5KkUsF51wwwoxtAQZLIyjzdt38/31mFLHCa6TGRrNhb9kKmFFG
jPFRYKYmeVovjTg87eXeZ3iKT0YNBot5VlM7gx2vWLG+A54So6PpaDvqhG9emXpf21TP7kXvP1pk
lFuQ/MtTMupxAHHTfHBrUu1MI22uEetdhvLojbqrzjodZMFaBupm06jT6p3BKlaV6CQXIgBnpK7E
Utx6jcGLMmobPGz5PQsffIFj+eLUEBw0/NMBP8nJ58/Su2KhM6OCSoCcWwokn8hB3zMsa5bi8VKj
XSTa5Gnck/AAu6aa0jaoB5iipCByBLtVF/AFUdCGu7pFENLl6zhdIRcwdqle8XPTGl+aRlSy0QcU
OYQdbdp++od9ovPtQb8/BTBPxuvbieyaAFOifSi9Pr6kzmXfw1r91mwiJYu1SnkF0164SKGqlmqL
Y00VhNfhho0HRmMCK9TEWu7hwFDD93Twd7QsH/fFR3OrLCHpqLfSuODRzpFJ9I1XVKaeEtNKalUO
ToHdBZ5Af1N0gWU03v2vY0+Cp3zFFq+aOzmdpJ8nMgkk2bZRIJyb039y2fGbuOZBMMPScA80KdNW
dPYT7+nP/Bs81uErt8SBcKiiMUy/H5mjJ3ZqlrJVfcQiYpM/uRSWnsy45SSG205uUgXLrzuzYyfF
k44LAd6COHSonJINKf9SuPJL0LYY3jGh0fy/z+pyZl912NsoBeby8CGCJg0X3T67B+KxzHwFULAV
X45h6NoULbwVF+CgL3GvLtL1WarrokyuFWFO5PJnSOzplxBC/5y07UQfeB0Hu9b9vXPKtCwQBWny
06sTNMVVAE7kHe75fGXZyQ6vpydH8SlZvhTKV9thV0kuK28nnE5DxTxf551LUu3ztGlc1antKBii
8tIAVE9csw2oLcuH9nRHI9uDE1JYQVrGIWtFdmgW7nrgeWCvsHEz+V6oeNt2VD5ydmmE7u71I31v
uFAEMWLUrtC/RZlBt4pD17R+7siBx/o7IDDajM27No6WL0xMQZuoWEypd7UqjbZhNCHmpLlJgjtC
D12HGMbFM3geLXY0fV4+Z3iHLl/UM8cXd949d7GjYLzEAXHLgzujWFRmbJ4WuLKwqojQq56S3zgf
KfkSmH/gkoZaunGmQ29L5swvLkbH2zOXL/iakNlZi+5m+6HMlfxSx1aHsTZuUdhqO+E3f7XoRYrs
j2GTj9CftT4Y6f2ICzfutz/4B/xUs+bsGpe3izT729PG+rrL/3RIve0OkAfAy3D8UxFqAWxDx811
VRtNz2XCk9bFY2PwfRw/+SK8NY/Pp1fwYuStw9NftuLFeB/+5SIG18X+dvdMpZ161qLaHJ3iGgUf
Imgbx2M+mP+ZjOK+BFM9ZL7A6hFPnC8+gBpCXwAQqQKZhGYJctemMmbMArHWokz/OX9h+9Om1LOI
yQEMMMMsyT/HcXm27mzf18IFBvSluXrF1ZBrnGbhHhDlaukjDvYk3kqpr/KaDmqO3HOHOOiO1pMA
zEXTLkSjdV/frHCBQbfsUF2/zF9Oi2Y2V1t8SkG0F/OTrvR2qWR9GwcqbjariPJpJXy75hI7Pe5J
UnpXQdgHPCT6OEgPWkzqg1mAuee5HVmoJFd1hprF5hrQ2r8tDfxmh/BhJ0aYgDxLIiFoxl+f5NPp
4c5QZrxQ+1rq5pemxZAE6MQlhwfOwYgUnOPQRUeyKp+ziLjks5DTGQh50wMCQaC9jgMWIawfxNbz
u1uw7BO751YdRFGjLxLOdI24YbaRTCugwjIgSnqmmNeKxG4qA4/8wzOx+V6H3+ABi4yc4fTp+O2P
sdaXtn4t/RNK3RaHNgZB0qjPHvqjRH/DHOIxXoPKYinRR+rqAaba7iqG4oWluFJDbHMNLw7+ZOVw
rcoQGq7s+Bq6oouej2oJqVTmA5feRQo/hu21fdEK7InbtqAlF58emmYUumEB+1LNe+gxET5/r5+V
ZZJgRuP3rOEZ6Xa4YWRQw+zGyQjHiedJKGwYzJDFu6IElMRyX4L4JmYFZ07H3SvQ89LdDDn8tK1/
Jx/RqMeQhaawPKbQIPhJJP8r/5OzhyCdr/xIJ5Ef0GE9Ph+FdnEf1mDCj5xu7iOK5LODuXYncBiD
jlAOCP1DaDCBhTxS5Rx6u7f5o4L2WYUO+zf5afXNB3bw+k9c80Ci2Z/HXJoi+DirRfNthybA9qOV
V9dRRijTM0tfGut0dYbnYQhgh5Mttc9e1La6h/SeHzp1mrGbJsYUThWPtOIbUNHIxqoJupt/bQrk
eZsFJVSpImVMYQIYIQ8fJGO5uvgiIf1CCx6TrrccYN5p1GOrA2cMOFuaZFLgHFHZx8F2y9QdED4W
mXleNx35pS107hCF9Nke3e/54ITG1z433a0HGHAGQJqgOTTcOSpZqwqsQY4Fyv1cXV/nAqkzUVod
A+4SLXvIHtsva8Whg0T/RVIN5QnY4ZFgz3r2vpUEWNLq6vmuNpeHRPR7MwQhIwtPr3gqyeGoXpUq
uvyynVtIxKCUsK1lAGhgbh76+Jm2davRyJtaCox20nZ7pxPJ061r8SS2lYgVbef0BXTRhHTPYrTZ
ddJv6OSPtYRkYvDYdKGTTI9ThhCjsk6JGzBxrNi/XCoRhjTcjPqPDm82hoLaDPe4qyY/tFLH+lYy
Oly/bLa4My5nmFa6ikiTaUGFB1GPS0cGtqKhIyvCQ2iES+p08nVtYiWYDBGOFj1RRafrMReLmLju
7DE/H6zO1SinOFW3bYYSkWR33we6a294PRn/9jnzfuuNlV6qNJoRSgxUMnTXv3rDZjAnIsK142BX
LJslnb8c7tXVurr6LC4a7qwExr0v7SvZR3IEGmTza6zVpHGYVZ0M9x6qm9C/KfVPfkODrU8mIIbZ
+9eLEdhbK9UvEdTMVnPP458bmh4VZu6rbA37eKmG1qW+ZPee84UKtomIV2hDQR/kEpfUiy9fhHxy
em//x1JD+iG9rauZvjfXbtD/dI9Ty6EekMryxa9ZTsWKqlOrL+iRi2UDZe7WnV6evmKMGXkYThgI
ztKVnt91Ae6dkuPXmfwigF07kgxroW89HZ8KWr7dFRH5jFM2Hli9SgFQQi9dXzzI3847tVQK51GV
8GxA88R+C2wXP2jqFHLkOJwNswuMEkNaNGCl4M+YmbRPVrVzJ2GTIkGP6/INlMaQHXggkR6kd43y
lqPOk8LqbpScSs9IapcW3Y9ogsZnsOhsEv3L3mS0cMpmnPNLMpwhgkBDMFPe5//Bae+3mky4wLl7
3Xbl0Vbgp7JjjnJO3P4HYQtybg8J2hwFh0OL1se0k13WU1cCJU9Zc7Ly+05CbX18BQuVGnnem+va
WqFnxvo62CNJEz7tzhS7HW3rIpcm7mhoyYbN07knu75Q8aadsKU+JbzzvwsjnuXT+aPw7/TG8Wun
Z0tkjaJ4X+QF4ySI/FY8eq0ky/aKDpX8jh8QKQCaqcCxLOggCrq1gWwrisReoXJqbW7wqdLz9gNm
DKbGFB2478tkoNyyOjvdbVdqeMXoOTzilBJicD0Zvj9GjSJlkAqUNn2HHPah33uMphO+kHqMu1A+
8z1/TdHHCRgeWv520qvpilgUFFqvnfSjLpHkXSukkM3+dQRCEsyrGkRKbga2QGcWNmHEjMAi/8Oy
SvRjp4/OnbVxt6EEeyN/lTpc3hxVx8aF0pSFOnLkrKC7qL7HNPGhKu5d0JHiWddic752KEbRq50b
L32Y0JhNVbRj22cvr0xhsKJ8+J554mLlyJetrSYV6v4v02TOXhlwSWRhtOsBJQu3GqRPRjYBTebv
DTtfuPtNtN1ozhhYeCMCHWRs9okG0aL1aH9u3h7z9gR6Nu8LOc6RyEu+l81qdjwV1830tnXsbpX6
tqNHlq/FUTEEYYiD0A8yJDOgI5MYkPNZD1f9vQmH53R7/5o1CVmed9OjFMrcyI8EhDg4obOlGwb8
b+iwo9y1nsNG2r4S5OkXoSi93azmNbLZetaRsWGJdmgfE09npCfKALk/+V5+U5l2D0gRrN4pXPaV
b6Ek+kSFZGFoo7zO9xZB/61c0bEaG+kTLE2pz0rl1YfYd323VKgmXiYsunyU0uDwvsg2Z7vqdHjs
Hn/GqHvva/XBF3Eio/pmFp+nLDcxbssXVifGCbqnU3Vlg7VKP8k1Bd1K9qHV9Pcqr7tUEyfUnnK2
fRBk2qv+gX8BrliydmK1mS6nt5VV38ydBvhwQh1k11zkq1tLfls++nUssE3DC0O3HYMAyOdDn8rT
9NrIto/cfiuNZWvbout0LFU97jNm4JuJ4QUNqeD7jcTUBFx9Olw9z573Pm66tu2WBllkVTrwx79Z
mlbuVWGwnjayKrvXbeJt9jwfFuJH8qYbAJ71K3F8F89bfN3055PyGFw/KnGtTZWvOrXNuc5K5yxz
nD+lsUNxnX7yjazktrvbVS9fK3yg/nR4oQI5OMxqCeM672RfzhD/dtY0VLc0/iW/dLN2MFlfN+ca
rZmJAtc0dkhC7V/XsqrRLf16ej+BoQG9r3djP+/zuVw67oBfzWaR4ryDWjZdnQ+31ycFUcdlmm0b
J6dsoZu4eHxmzxd6K/zrQKOap0zVpUumy+euC3bupqWi8Hhzz7LQWz1Bfm9bO3evibe9Rv68tlxW
k4nyfVGZII4p3lztH39bHWvHhRkbvd/n7aS8pzAFe9Jnfz720sLl745TIKU4OdHL5JuOVHPyneQL
piJ27eA9OstK/O/5vlxQ+fymz1h+T0eVsVmcf97j6Tsl0msMGb/YmxE3SfbEaXavkrf1ieBMn1LX
cv6LRlcGNxAzwAwiyd51s0Bo4VrepmtJ+POmebzVbZMdBa507Q4Qt8a0bxasc8ouQe5aXi+rCXwh
yNWtlYQ8TFsno4ykKBKNZKo6XnTTx0FxBz9pnjOK475mU77EfQ0Lr54HZtz0fh1Ponl6+zY+fC13
L9nFeyrTySVa+fEzWfJLsnEjGFhkV0JLGNYM/1mf8bHDRxDJRd3wf49DPjD9I6+iuP7p9PAbUXHe
anphYbbm1zXsDp8OgwdxdBN8ccM1WAopCqqktd/uxJqeCJg4ZIEcxFUlX4S7naFpPckhbRC24Ls3
NIXMR+S3CF0OErDX79qt2cTPTnrnPQXN6u13brCVqhYMH9tc6TikDTN5u410WPIQwcFc1zOGlioh
d6K8vBOcm+glVtPDa39sztJTVshMzZ62FKpr1z4NeWJ7qyruV3vylaukyZh+bqoObzh2ZfKeq+Cv
N7LYrdV0l4LXtkIsjZ6tuz9YYutX1NPBlPC5iM84+cnWetPjLhHC+nqPXxR+m0UOJceXLPs/Z3F1
NZLZk214160N7eRUJx2+reEROf/WqPJBKAauv6Ff8rcWCUUtduV+GoAVnCWFMkoMJkxlonQgjYjS
5Im3ZmgRfebT+uoT3yNTmzVmjTxuzr02fdm5cQOtKgpAoWO70QMO6cQT2SnXFAskNAi9RphMhBSh
FsWlCp8uVChhkWJy68AL7jrMcP6Sr7MywI4iyV9JfWS5RZSe6e1TbUIRIzG4A0VJZkOsUZfL9Vh9
Ypt3SEnJVLO/xT0gOfeR1U27o/Zo77KXQu8xTdQGoNCSHyU/NUIc8T0nK83nzwySuQP5wBjUW4Us
1kjpMLn0WkX+Gtn65i1cMr3/8dA/DKPQtUSIYS5RjP5Isvzhzfn2lMqurPkb3+EWqVHwquZ/1DLz
GP5Fl00hiw4Wdc0n86cUM8m4muylD4kLaxwPtTE/KDbJxNJyvQnAMcgXxhHYTIOL6rAjblXzFeTb
UPGe6VnBuj9ZN/o4YsKnFHV6rq9fZiN7i5GqVmL+ifJT2ExwBvmdfgf7bOX/xC/peHJWWQ/wsOgW
sG9ozWtkSqgBn34OdcohQVpK65fhy/y5V7TNsQjQRZOfq9HhU4MJuQoHA38NEuIJwcykO9VWfwHz
8HDIsPbTMVO9dHW6UJ+IXHWvGZI1J6wk8qPaWkaS/b/lKkxp7QZjY0r66ToEMFYe/inif0UZvntV
eZvoqlPIjrCHNB0ORuYxkU2Jv/wp+JcASAxASttNfOpSo+/wzwrJkEwDK6uc+MK7VgoUGvtn7g9g
Dccn6kgrvaxPJNTWhh8a+7Dpz1xOhoX3Nn46sqVZktR2PW1sH5FqmAKX0rZeDhQ7BKrXMbIGHMQr
m2XqbsKSErS/6O0syYuvBwSdXfJVpJuDVfSKQwI6FQX5jXLpDeVpNsKxM/QGZwGqQDY+AsxpSPGa
8z9BBIRvf+Rb1mf2gbZhs9/tAJNy8E8Vv01L4odnTsiiXysocgKx596/oM4BeCsgT5tZuEJQYt/p
EU8E1jyhx9uFZKLopn5GuFnKW7l7kyUc015iNFM716TsM0uegQcm2IwjQrxvE0TIaWndReuruf7G
0/vfXnf5TaWokn6b/0lG/kvysCzljSV6+wzp61Rn/b1QyXvQPBwGpWR69Cjxx7/WbP4X8pr/LdDQ
cyC4B/MHkYzfUFW0KNbFQyWJGFVbN1MfqVOZpp56BaTyb/Zp1wIgu2tT2a2TVLm6p929pxjuI9fy
Auf05eoi+fndouGHZ28CdkYon04F1MyHruuubHecn6bIwj+Y3idOrmcc5kdP+e/t7/w750cPjUWP
oaf25+DCpRREpeo3NXbnihc+Fu6HEldyXwuod4KRggzn8DvUFqPSySu4F/A0xTEGi9gRRNJ0mWtT
PfGwt7njfESSH3cUZ0oW8CG+CWYm+miRZ+uLt2x9i8LSyy1exXixH79OVxQo809VFS8fuL+rEpHS
SHHXWZkp1j0UvjnFuiNSAzZOlHxdwEUB9VJK2j091jA4LkAJBAsoIyXeHzQWY93TBDHap6Pr8xUO
vAezlw73igZcynicDCrsxjASGau+gwwU5vu+ZbKld0fRo6HLxHE5tCCJE6o3d2/nDNhmPCQDbNBv
BBxwEvjQAmqiT7TMQMfjmimZS/2gTBT5eCSelx3QIHLRspNyFt9o7gIAWyrrDPJQ5nk5qbr1ifb2
48HPJttGufoXsYrG2puCyVU8/CZbpT4kwusBTMefrggmdjEsjXSocoQc0quqfSCyZwn9lp4Pv+Bo
gHY/FeqJV1jKvJPt3vtFzX8iFyNIVFyqForwonVva4aKgSUh79Y1GeiqAX1oXUEc8Ne5NHHwpdgH
0NIHBPI9yHdUjGLmRbBhUjC+PYkUeuMCT3CeUsBCzEwmsxpAAYfGFR3TG2kSx4fHBJ/4ucjw2pVk
cC91lAO18FWWDZ0+TXWg3waK7H0aO9yecKY0kbTRZnVNoOWrlQPJia4MAG06AO1FIwkvaeCCdEtF
8q8gQTjfZk1XKt7bDX3FvIUhYHKE5xAY1BLwm4Fv7N5Wb5AE1lWmbm63suqzqROWHYb+mr55dfY2
59VSHcuz++Of++A6WLXv34la6jtB2PbXJMjwMhz/oKfIh75lYJsG9km6Tpi/kpGFkwqWp1WK1UIl
3wsKioeRAwYHw3PfZB4pluYqt0IoCJc62RERReR9Ia+6+N3AvMgDJ+vj130t1d9nnibb6hXv79TI
DCitbl7Hve2mtnrfqKLJnHYKL+mR9aWiadHnRJI56QEYyKZVSkBZr7KXPtUO7Xxv9z59zbFbbKe9
/LQbP5roRHVdoFib710vUjtiuL0ircXeoVVk2dUbh+pwCOFt3pOI63vfIe4zq1CeqEzrs6/rYMPr
s7z4wjOlx/BPb3G5qOUqh30nZ+eVz38K/sHv4FRGuttXlh+Sx/FP6jkIdWblbe0y/kGNErLZr1qi
keZgcKV4vfqc4X+g8YIUoDmhg1eQV82bAqUfsTXP/1ymrQB6raXrWQLZx0n9sWHSvxZl8tdsNklt
ccaRsvicrCrbf5OvsTeCEET113jLqYJWpJqsxH8T/NfXA4rl5KkIT6xMamSEX8ejSa04Kvj+7Cut
DqEWPKYAbWH/KVKonr5Ksto74oBxUwvYRiSJWaf7EVVmcbRh4FtR4laK5WuKnC+s6/SOgoQ20bVg
kr1sj+n0zoyR2n/THo+KveWrJ/yCZ7hw/cloPqgdOzvufcWyQ9toXFDJd/VguroygkUknzl6NyOj
dPeq1JlRkFheQMFRamZrVCG3wwUwI1ubJetUXSO/wvHBEAdE8krYNTT/Vy1G2xs0jqLmfv6tyD7n
K9X2yGWU1Uj6Xtwa0hBf45hq6qAg3brpSSDDia+Mhoxs611fMZWvoxvvlKrL6unvor2fVS9wW0Mu
+8Fdb1VnYJBpz4Y6E/Na5osrGZLEbNLU7NDQ3b0eNjEvTYFzUfWU+lDR8TUSou/8FT1dMzXNxY8m
YpZgDFwE2cNDYNDKIdcr5t6zwj4a0dPDRyqZrhGTeS7YWgarU2QcNRcpoQ0wrHe58v1US5sG/XO+
VYgs7YMAeZvXZbYE1hJvKeaju8r5Vl1ZSx+30tPihV8hdtOqkiWRMqOhUp29zBA5Oyk4PkhZRTit
L9P1PQbGYHZ+KMOwpexPXg6dUo6+Gc8ElG5uwDAiggDIPXo2r6ytEpjWE9NaRbJcFAO661ktN25z
QaG5ondz+74b4G5vG1dKY7Bd7B5cnC6FCh9BNt6OeTBsMdjytoZbsGgnvoxRRn4IBi20VS7rF1TB
3vKoA7jp6eqCq43+lOqLbVvFy0nq9nDzEtE7jjlIY3QQ9UqKn+ywMiXlB9R0lWpG5hHeWXhbP7nr
IP+zEzi5G+xauo9MhDZDBkKHnwx19GJ1Dg0594655lZBOUQeua+71sXlMSiW0Y9O/2Bu5s2JQU6u
DQ244Ew2J9w3w6TQ4A/G+oLFVgdDC1EOYHxmRq3fzzrWdaCx0EtmnrabiiG/Cd6CJKXQvLrUWgft
9Ze0vfRl+aFwM687VIo4i+m6vBb/kAjsBKXG4HF5Pzj0Evhd0/o0Kk9bKmuvFdr3YmN26swK+j+Q
an1awz8AAedOJiRHq1w1x7/8tjbrlpYP3o2X8CRUmz1finRFu3jqeO37kZ5XFVklc2ppzcy/sX9v
n87k3Eg9eJh8lD485+33wlxSNYTFyUG+seDQOa7vdu1r4jXJczD6uOXZ/MNTZT9zK+qiDXQ5aczt
dYPCRldCdyCnyshZGhxJs+RmQkiIsZcyoqtM2XR3l24Sw5UyqOurbSj+tdmWBqEnCOTtbLoWGrco
w/kBHbqYKI6eK+6txpfhcGNZvCkggH2N/mURBYtuQw91d3JuGhtmybo2UbwL15PqnAPFob0NFYNp
rjuNtb7ftGavmV5yzez8bp7BsGdx+5RDb9e4NlL5NPOGtiRyqEGZ0TSzmZ/jfOULBpdqCdD6q5oz
jFJIQyCCIb6hfCxu5iaRm4NuVFfKDu1hgj/FOWmS4SQ4YaVNw2Tg61WO+LXTuaJ1radmtKGrpfuX
7K/e1vzUmNzKu7/zSmrXGr/pd7qxJvz333t5Qw9zjhMr26/TLgjW+q1GLVWTYTxl3p+MX65seG3O
K6/UQEjSKHJJg3h5bypNr53x6vlwrJ0HpS9jRQDgY/tA5CLbwG7mkZJ6Z4hElNBEWCpVdityKVIO
EW3dnblKlI3Vl1KbbN/woQnkXAWNA22oW7xPK3gVpgVIUWIh42GLgL05ZNos5iEGxHBiNq2QKN5G
8cygSsczU2hJ9BbbevZzsn3mkcdJFTAwqSnOorHBh3bkn7lOKdEPoYmXxcis16GHFpJEvmDA9quy
Yjir4kz/0uDlc2CQfWlggBRxE5eZ0C3QTBcOVVLVqCF5PtWXV0uCDL2YH+aE2Vc00FmydefyvQt+
YtFVYYBozn3bSJuoedXrSr8yziRC1lMsItHrgRSX5JXL6t2YG4PtMP68luqolbkPD645va2Cerov
1rWOMUISLd0eO5e2O6uY6uoOK2GjEQrdGtbo3cP5/S1looIc3hNEpPim+LtnKs4xwr254HHfXikQ
GLp+eIOg2eDQ3YwV3fb+1s5vScZzy5pzV7k3VgvuNu1kruZzS3xlpdN7bbf2cHq47Bh8+HWUh6hF
O1Xo4wLMT1VKHiQ9ADhRxVfl2ONFYzUCPE5PVfxjrZmgW0lSnMs0V4qYoN7NblIjFCqx/E4b/olO
tHCH1Il4WTmNZsmXy99ZpqaLaC/bwmeuLFu5vbb3WX/R5IzWfo/Ki8Yhj3SkuKJSvPShBNTRUd6C
lA6NIFdI2CFWmUxZH1BR19fV0YqP72h5SUpYqQyMr6Fu7L/1Q93MfRKznk8dEAgV9PqNJnral4+o
Bpk2xpPYg7ZYxMXgF3+gydDIFadPp97F9UOHTTHlOwcwe5AfRW9fK3Px5u6d3uRCeG7bWfWvoE21
YjXywmgt+uET2m9Rqa1fUOQ1/rbFRv5QS2l2Us1fNGMyAy5iVVIUmrUfM6Rb6v+NFKS+vCihdi9u
FRMbm5GGPoauqTV3B20tWR27AC1Z0Y3DdjR5p/X8bzrxbGtofq8q1gGLxtx9gOwxmXZVcyp/XmD+
caePJaWX6cblyr6R0siY0ZxQR+njt8z3VWTuGiZkqrPfgikb53010zEJpd8+/2c0dqLxw+r3D8Gi
Qvn2F+stmJn0tvffCqbl67iukweP1kCMQ8hETo309rSO1L59OXwWT19OL5ymmVLrFPmwej3xPHub
gWZlODU1olbrTKzSfp/rEvAlc1WgOjqqPCOetxXfz+xk/JGcI3TvLhXb6ayH//BJXoUFE9ZIS8ue
KEo1eWMqFov+e9a+2kVOvorxLCBajHv7/BgYLvAp3S0dVJhP22zHG9/mfqQrbLJvu7dr5u1/cGUL
6jo0sZKdxNMs+rXCb3pp5RpHZVi+cvrLtfKH5KtUNMRMHsohVPMydaCVdsa0AsyPbn2qdnsrLKFS
tuPxCD479dxWUd+vsCJkuHtvKX1jo1QS5ye5yuIvQ6P8XwG/VCBTHBBgT09fbpn/KX0Rbzk8XACd
FJcw8TzsHhIWaR6dvL/r94/sRepVyfyTt18O0WWIZjDyaQcJUZ+BTA0Nv0NFKDQnc/02IoR7oCGV
MfytY4KGQiWYPeFimGk4vMVwB9iqddl2cLD1buTQMQ2+d5bFbDbRAJN3f6ekAYeb1wt2ON0xbFwj
eg2H3n7TpJ6Ar2VocV6/vm9ntSLwh37LuTHd2F1cSUiKpIgZcMxlCMhRYRMCc8UmeRWSIQQW5JiK
waajHHdvbBd0bwRDjOPV3VZZ86bCqrEwylNXCGtrJzAH0JJcuuqfM+wqU5+ABFkYxg++vkiHXb1f
1WQ/ZutuPYAMIYTSBbE4kWuO30SRWfX6LJ5YO9kgPQY+N1F7HRsilVwq+2bfSLt2ReilUTM04tNn
ITVAxMh0ZLH2vVix/EPmyqRnoQ3zvLwGveNlSQt2SXU/EERRO1kIrqHWtR2ClmP6wEIzcsI7Psal
UZ5M76UqoYZPd9RMSmUHb3otkPcZEYYnk/KuiCZzgj9E3NPDvXEvi081L2vxjkfT1zsRnd60Y8dx
d03XD60rFdZJ1TF1BOEUFak8X4swZHJH9UmYPxWPX0Uidktjq9EN+gAvzo04w1gp7fgIdsj+RRt8
sqyun12rxwDvR/5nwQrkdG8tztxwymdiCi2THM7+pcpZhk4+gJqQQkyOORKwwYLZRcyzmmjcviAL
CyXjdThcnv6iCi7/iHFREMzg6RXNg+IP/cninnPsiatNP1N8ymurTMRuXg+4RGlC8tJ1I1lVFQnX
OuJ51/fEiG7Q9s4SgPZbxWqemxKGCwlNDkmHXeLDSWJvTP/s+Vo4iF/YnmTZ+sXcduZJ9sR1+v6C
5IKorcidmeWtHkarQg20f0s2kDxSpxY4kliOG/8n7WhUpOE7HRumpCebmCCZjfT8lgNRRVMOlypz
aIyVzwZLbOEY43ZdYwDU03QIA5Dtsu2z5eP39jv5dtMxpDNwj5M7/7scLI/VVKmOAIiZDU6P+wYP
y0wCAubilYlGjE7NbqWrpN3iXNOYYRQPbK4yFqCf9UczTxfHdLJpZ5015l59bcT/eaEL8QBj0bAx
DA5PA90DGImol/+h3YjVPEXcRcvXHNDAHeHwfC6NR2bC6Hm8D10IsW7KTiE4aPpX4+HtF5Vm2l31
ppzOJz1QnKyFNdZ4GHNnM+BnCTpZ3xpyfE4cBPtcuLVs7z1/FvrZVXXNSd2BlmJ9bOJzd6seoJAh
KYdKJA3T8UL18JzGLGFxHWYlGSdqdMumzWTr0rp+WOW+Sra8kc/Uv0v1CNK/fxRNtqTfvB+SExIM
NF4ULfEyEODcv72tvCuDdO61VS96XRUNxv/7dgyYnasQzjnP5Y9LC7NmUZ1Vc++n7oFB2+3HEvkB
HswxZFNczkrbVviaJuAtaAVG/C00dFIj6pu6htJPIkz/2MwTBN39ENa9v4fF3TUmKefBEER2ZUNt
DdPjIOwR7mm7V2p3cwMzk6qW17SmpzNL1/bvpFzMTONspietxes0JjyIcv+EpeoWgzdEt82+x1wh
v5PjM+ra9CP1gpIq/zz0LiOA7Ly219MY5rXouCXvuhLj2kP1H+JBWJfyTLjqhlZGAAi4u8rSKjh7
V8cqR+qMT6CTJXv0q6UUcYYpNHcHp81oqWbfzh16iNFNtWeALd2c0f8LeSW2qP4riJ06a5ceHuy9
ib5J74G9SSVdTX+u/wDzT6NLz+vP6viSPkpcS1yfdun98lcOT27AvTAVw1841GrDazX3RbMWPORw
W1fUke4OFzr724wRBrnuV3vH/fHyc+rCHm/1QATcl/Qr976/pnjKB/7tiOR0go1perrjMcZSNl5A
HKQKQrKPPmAQ332oGCQbgT+Kv5guhvOpjF0+rxVQ/RtXUul/dBCmUoNdTw0gSlK4vL2Cn6DU3vDZ
4GR6Fr0h8eo3GlsfMa9oSiLdQjt7ATHbV8UYFnCuj3+3fh6UreX2p/h2fZm1T7rdNAySVaAJILt8
/Y79UdmE92NZYFJgqDmhJ4hVT4mi3ezWk9cAczduVcM5bXkLJ6rylX8NgEHTRDsdW2AflYyOiL0j
Nstz5sZ/cp3TXzdCzJLL3kEuKMvRbol4/Y7xXC+8rzESoyGbO9fJhPqZAUmex+e20awKr6QKaYt3
g+jXLgf7wfI7+u7j+kpDdf09/XbMo0REY818RvRYbUutOwzbl42rGl2/2NKw9VR/V3VYgmgFDd2b
/DBfn71l/5K2HUYv51orsjtMPD9s8EBjy+ribeYEetAboim2vflJobErNSBl5oCZ1tqGTM+1G1u9
NBVABIhsd/1vR8QgZlemTbwHQ4b32uHCSMnbyhj2j0ug/o1B6qqqKxft9Li26IvWGE1FOhlPq5FD
T9Xjp7OUJZKfzqLrgcFzLKP1i+RZfw8B5m3xGeGL6K1X0tXUVsQsDstnsb9C5Sv7aj6TJ3OIwSSZ
PDRiL21ae41l4hvLPsPLwX8snddy40gSRb8IEfDmlQS9pyj7gpBaEgzhDWG+fk9qNna2e0aWBApV
mTeviZbAGiBZjMvJlIN7zrl/dhm2u0R7xiusHPYuHOM50Al1xPdEQGdBDim67uvjq9yRjs3cBQgM
RzdvHipYXV3r17TE5IRJPVGsrgXr2yGqFGCgJfkCwFHSGiRENPJFnYVsA/ckQKZZ/MFRzSicwBVQ
n+JH2zlfiW+S8cmuJ3ouMjohAooxC3PQdsNlEfey9BthzMbGHEUme1ylm/2CxI8vk/Wv/8pIl4mz
Km4Yw/dfNpRDYSQ7UCrmPvxmMbWkPGUzlmIBLZ7zSmmdfSDKW2LNQJ9A1AXmMAC7OYkZuPwNUhVg
58SgjpEto/D6G1r9EdQC3w0UMiCa1DDz7jOSHl9mUkLpgBbCOfLJPUY6o/M+JEwbEYkIOVGwr7oX
6LMsRAALunMYvW82DBYyli8MYY1T/PIXAWgD9VcMa6MbD+JfFYuhLWNlVF3lO5YR5gslhsZaUeD1
89xdB2ZpX+Mz7R3vGGSHt+sacjosOE1QN8jG+pmcgeo5pHEwuMFaOMoGpn6yZRg4u9yNFUO6bQuY
hNOSx6Wb8KGjz2ku/IGxDVoyDoATWAk2E/3fltVw+YDfkRB9TFjhoXiaLHaNaS90Z8okiJ7K25Ld
CsceaiHZUZimyWyWy3TuIQ4wPRvZnsU7BRwzC2+0KgSRSaoTdYvXrvgHH57gAkSKCIoLL90NQ/m8
W9FPMASUAlJsEKalsJiEkAKexPkNfBDSoLaQvPUPuDc4pgJVgW9gf8N9o3lLVzhvU/ozU9yDZajP
IwQVsG5ahhcIMuFxwiNCNVbgHjTiXI1+CRxSc4w7YEQlI8sPqNoDUylnxumpP6ufDI6o37tPBpbA
BuxOL8lN8Wb5N5024ILlrXhlXAK46+a05r6DU22Y3mbpUxyQ580kX7bakZlJ9nLvfWAfBsMUMUp5
wEoG2vNwurtSRuUphhaQz9hJOWRhk2HOEs/4BPp4FNBbOFJCFED0Xm7MLU24V6+bcSE/k+HLLz0B
oqGJPXOSGDo63JNRC03NfaGklim2TGTZ3L1XB6/NVo6N5kB1ijjAFCkaduef9MjhldaAt/oXqUof
QSlIcDfVqAK/gk2Mt8I+xpTZmY54WJHTZRlzoDleEBGLop1h1weBUp7oBrha2VJUQ+9tvOBsAisp
JWUHUP2KPa61ZKlm2e7xBEj5D578v5Gz4tFu+FJOXfLA0gWaojY/RPo1qQAdzfI6kBHHWO6FQodT
cv/niESaeHMky23PQ43SfN49M7PAsnMWxE+WOc+/LbQWHwAFzGopPqabdJEy48OUggsK4SWmCW+E
8SDnTFpvjBOADPmCxJfhNSxWUiyqpVvPcmUbBAvAJO4008eOCTqptYPQTQYDPgaTXzZGd0WbpaUM
FtslI+Dah5WuEZbGsQa6sU1AOy30CCfIEHBKaFMwMfZW4C9UGLCfbwhJpT7OfH5j8SmCYaweGVW7
K1cieUeWB+SKGxAJSmK6X8pYchTpXSlH8k25GT/pMuhpkzPMe14Xt9HgrOXCSWFGqdSj7b+LpQQS
dr7NXQDx8TEKFzBnuHClWFlba7h2nE9M1MmUVv0+ZWQxW+ZAcACBQqviSQKeQygkppotbnd/+EkB
UOAz82iOYBkNqmLiqbsXGO0MR+ihoHXrCRwA4kz/YtfIbqQOumTpVi6ah5nrEnJC8OGceJDUcfGW
tdehXisQE8p/7KiUhS/1uAztnSrpaUgLcH8QM5Z7wn0LPwEX6ernEQbBp4BS5h+AMvYT7M0QCEZU
uZ/hJ1mTL6Hjx9GcuLWLsrOesux7glZLwcDoCVs/NukU9ssfpkY0De64xXMN0wO5Pfg9002WMRNl
fTHilsShA6VSjEY4odFyYx8GiWTtMoREev4kaX+UhUQhI6Qno6oky5FtnD0mUn3zfpQIHWYwdQ9D
DYk8Mxh3L7MXMI/oRBg7zQIzmPCSm2vUs4OIsnF4JyoJlBRRtswKeByyNRo9uJCAEI4xj4/0Qqgp
XMEP4xwnxwOaGUQGnGtmjta3eEkQOgJJVD6SIfPgfpDeah76rbITlgniQyp7Y66TMPuCPAWVDj8e
gIk9Q9t1B14vLppPj13FLIPYRWToAz1DRj4dMhPmpwZsDlKeRE5Lt+7tcAkGs6vwuf0HrEDhigBc
+JgA4sy0MohEzlsrhhkUt+BasD5QRLmfDPtQCQi+LGwNUDIYjNIWdiyRZ4y4ynqtvVHKiYIEH8ND
wPQOshsrWVz7aVhRYr7wtDBeqDfYHL41+pYnprUWSI66wUfjM1S35IzkCHGGuW+ugQh3UTMQAEn1
LH4VMwIiYfAIF0rqOqYZ+EzcOIHY+fmThrhFt7XHWr4yEHAyLP3D5tnGuC0IZ5HjsCoYURcElg0z
pjQYBm9Ey/+E53pLzYPX32NDNZcHPjEqIvHms+Ec8FDssP5UlfEWe+YCG3Fke688oyQxGN6NyU5u
EqfzmmLsmRN2hdbPPivWSnvttLeyX5r3M3URDlyjdYQhyrHebyRLYcLYh/v0Z/mj7VheLCrSKcX8
qyezk/qJe7zl9hmt6NnMn0nB24KjbNVgNzDgPMb2Klr82iOdL7tQgCk78Q4jSITbL0FrvDbliO6Q
mbzY05BYeAGHYqJSAGJwlsWfFML04/ZWOVlU4T4NfLlB/foPibyb+sUvzzxkqg0bLVtbiWjdbzhK
fxFlLbNPafy9p55zEb0DR5OczumZ7ocREPAdYaZ0AzDK3qRbEB8J/n/lQFaeHuC49xcsnrZsEoMP
z04qEMk8B8p+LDl3OQkessWbMAQf/wyaDDhkbE/WCRrzzfOdd5eHAQowiv1RKGk3i6NXUf1kj9fr
foBSaCFCE3ZestfpWYRVDtLA3FGWapavkg0Qxgsb80H9pYoDwyrJNKea4Mw2lbP2BgTDmhNaIBXE
AwNbP92Yh044MI+3Wl4c5SeXNQMLpcaiz8NKZ1hCGk9pfrjQ0uDlGynMaO5oTSYgOI4BHQNACGdi
UwdVbjJRMEnWMgeSsJkW/OE9IcgnWhcGCEgSt20FO2oFt7wm0YcTOqM2Qxt6yvcEVw5cSUjSSPQ/
ucpLMEUuMQzEBRIx3hTDJwJAFtnshRFfyp2c3ijKdI4cmSJwqnJAiYukvuWo4xij+WOsNc0fcsed
J+4fZyrWblRMpxpW95lTXF0o/3hc6c4ZgmHnhxbkPfhNzljHoNTmvOZb+RcpvisWGARPVgCD8t6X
neF3oG/nmGkWDSwtiia1pDTH0/hlRCpJycXUhKqcXxsxHtQvyYZSgLpNWNtXJorYtkHbgaEpxxVL
TM587Gq4tolUPiCESCUOXMZMW2GJ8BDllo7LxJ6fgVpR7MKGt+mNgpjy8MaPY8uT0FL3wldbJ+0t
+gZqxmcsox/ON9gQilMaeFYhKc7K2wANFdLaJywnwMI3WkeTp+Y/Eum0hLONtRgbvV/zF0Mll5h6
uP2EaK8gnFEKlnPql02NFH4GcgiwCcEMESRLijfFirBXBrcIIm2MLJNdl/2R6h56b7kpb/2LtLRC
oQfMgV3NXgh93Mdl3A95IPHo5tHkPRr3JcQqFGIsAIaclLzga9MS0pV0+LxMnnRoEvA3zVXrp/zr
yjhVFgSnlkeFHGhJrYdCG8J6hQoK9kwjADuYr9JOqP6gvGYQtpwTF5uV6/acYfPMYlnyN5cNCZo0
RoKF0ptRYfU5y4It5ypdC0MuhqywHZeBaDxxWrvxqEk346VLHhWhO9LC8P3MJkUoRz+PhcpDVIBU
jQibWYVQV2HWyPCSW8A/MsA5Mz+gBJ5YBmKpQj9nw/QR0zKIidU1mPB44RvLb+lYZFjKsA3wCFjp
j2wuICzPjFBa5VmCSuvJEJW9SfibiFVXYBLJDaiZd8l6FK8veK4tV52rqY+AUmoPz5cJuTyB7orb
ieXXi7bsoTGL+arg3wDdIBKc58wvHfAFqDfQK3eoHejF8bplLg80s6fdxZuVOzMX43Pev3xi/Ggu
rUBq7OpwypsDB5EorcszV4ABiCxOdmfEQawa4C82mIjFIokq2BpQo8nTIpw0+5elq/kseeMEooP2
gzssEE8gxiicqxihAxNIS8ipANGVhHGfTYxth12aWw/mQQQdXGEwIuupoL8WCYkMSX8Fd043XKru
M33/m9MBsQU8t9wPphJY+qC55PliPdHb9AsTvrcYllIgHxmE00BYO4gR47NYijI9GA+l6sOphzv7
QeoTVw2gAdOeL8EY4Kqqn6MQapK3Zk5yG73z+KP/UNy1TxWE6v7D2Lsv3UV/xs97DTgNadZaW1+k
R10wQhletS98z8/MvSD1r8qvkNdH6NQs0kFpofhDrf0SyFIEB4CinOQEqX1Uq/yJc/3+ATqE49YJ
i6YWk5oYmAigmW5D8lRykE+Mcrbqj8AeC5w66PqEtMu3YKKz44jF7mcmbzPb4tQhgU7g2hqfgDMn
Dq+0CoQNMUPkHoAc4I8tc8wrfhtUNT+WuH58OK/3BYj0fY7WQ9KhSPfFNRbcAjycvE+U4BBNoBQ9
Zx/QsEh3oByCVnLF7BaMEddRcFZ5JvsJpj29x5O1Nny0Cq/cA0G7sYVDBY0t8GFaxxdxO3vt7TkX
QRQQODr5j7VC4btmzggLhlopXCRPDG5fxaKXDLgj00iUEVJF8+0+fY+yKFbEUWLMthAwjGSNEKN3
82ZutCOhZvGKvwhbRG9Bgb0mHE/AMIHIs2eM2FaPLxLu2tf7HGA9O9AJoZHk/aq8qAtgNKA0pkm0
Vh+gLiC4iGSKq7aELs/+ykwL0Tycrys0rVKW5B6MWOUaZx94nz9NlVB0UNIyP65WdwkAv1/EYRcY
HCYb2PfHHaNAInHgu37UJyhzAPgUWQD3u+6H1fdcoEtbM19cpUtAM14IFMgE7YkMJh6gdxhlAa3H
VG0MRqFvLhmXyeoghR1HVYB9dn/8u2mLISHsH2exWgKtSnFFy8qV+F7QoYSLkMiYZ+pUGFMVv/P+
Y2HlDa1y9njloKIxyH76nzt1IaMQXJ8W1LIJS4zUcI2FJIR6PgzxaYkqxucGJn7xIy+NaQt2Fnw0
/GHIzJiCqQVDFWYPf5GnZFM/Awatkqfuhx0XRj7433+LjfYMmAEaGp4DJx4OKlQBauv/oHRfxGIg
6f1Ru4HwCa6KbfDCe2Uj49XwzGNJ4M7UH7yck5ltL00Ap51MBf0ORp14w2ILDbvQYlgh4iHGRDyL
0zaBiMLDJvMiXtgHewWsNwlyNb4EFKVlgrHgfHGlT3Q/gOt01yVrjtsVwpygJ5p3kDLUZ8k+/i8n
hZupzRl6Q+/8YQDOO+dCEQIHvP8DWoDh77Ai5xkHpy1qK1xeX+Mf1iTu/JIyrCyw1HK/HxjkPIuX
jj+xX0EN3Ra0E7hx8S6wf9klAjSjjkRZCFt0Xr8yEUfBBY6cfyn88IjdB/O5bKMTjJHMlSs+YzyM
AK48RcFZdgEYDl947cAXw+pkh10zeFLpa1/WF90KmyObIMwHcfUl+rma00QnT7IEsMsgIQD60Rwm
xJYHRoKHNN/9/S9A6jHHbIvujMsOjlG+y4GEagnVDRs4pzPnLMgHWCzn66+cdNkRBhf7R7iDWAb0
yGMG8L5EvM5//tW9+i/TWQYeIma58rM58vRPDvLxE5HmhvE+OyGbrEyCGtZV8xwtZWbHeIpt1wcj
lbeHA9yrrBu2Qk7KG7B8xL5DL+S9Dk/VhZ8pA0MxL4cge/jbpFjPSw0yHobvjO9g731AUkBU9Fl/
c7Y6b4IqUksARlMzAI67ZDpQsQuHFtAOKRD6pn/dL2KRxx7AsWSwArICWHWHvw2z7p9F1vOJfgdY
SPR84YqOn2IXLAOmdnD4E/chF6TRYOgJMcXdwHDiuro+67tETUnRYF4AA2o/PMI9fgMCmCc2djzo
WBcaKqGjcuuCOUR3XcyEZs1XFaA50N6brbFJDlPrT+UsOlSICR5ANEfkocVuOGXdMqQBjPZDe3Dg
JjFm2JBADW/+0OyiZ6gNzu0xrAzQ207I+z2mzrswX9fKjJ9nHmuYm2RyYLtKXu4mJ2GTnNH11NB6
zgIUEenBOA/QR+B29HygfqwL+Gn9HJqEg5YQ0YJz5jNGcnTy+fRYNDtsP4/Wxr4iWdgpe9PzO15H
xCRgP5APcjUBfYH4jqMD9wJOPRz+6jU5mMfw1A7b5IBYH0OEWchklA96e+PctpTO49WMlkjqv3LT
1xBZrM0LhUmJnhKlxpoAokNHZjhjL2cRAMn4KkRWuDTnftfPxlfvsaisVR1uO4xhbt2Ol9RvUGEf
0oMSbm105lDQjx6VwUl+60CJHa9C+RF+tW6gxtymM381WymOSfhjreG+FoULF1oDluD9zDvzB+qM
awXYb8NyJedkGxxHrOsZKOOZ4T/+VNQqkN8u479WDpx9/OUOKQ4C+WXCmPKgsz6P9RFhd07eG6fe
v/RSbhUMrnf2uqrILZnnDMEw0rN93dq41ianWkCDAiJDT7iugEXhN2L0iDvHDuOA4eDET54BXrJo
YIVxWU/4MPDaOvzDcMIVR1b7Op3det7tMkI1hn2HXsXC7q9Hk7nWzh3JKQhIN3fkkzvXQ1wsmphm
15QL75zgEoDXK0upnzvhNtoiBL+fvHf9tdtVzEtJzlJ2CgxgbEKI4pt1O8WYrZ1NFgA/+025cg9a
Ow+/qrWeLkwbaCB8wVAGHZjh9yPCondeYbVGjKHcuBUFzBQLy4Klsk+46JuKEL3i4DJpwFYA3vSO
5cyX4jDDDAzbC19H5Uo9eQixFJtm0MNgxTQLmwQdtgN1o0NesJe5XO+IT0+L+piuR5z9fDE1wOHH
V3eds1U5hhG4jKv8UCOCwNfzsfD2VeFzwQZ40RtT0lfnabFMWWCsZUQmWIGsQ+bkTPmOwfX+1L9G
lxhgCouD8jm/6Dtzh/4/P5BJzY88hfXqzh6IXdcsNtd/X9rUq5qqeH0/xeLmSNraMt2Kn0PxhHg/
3canisoTPyoYo3CwuUPtjtSsmblLtvo6HWbyx7zpjnzs7x5ZZzvfRIBd0Jr79bgLjvGpBwK7pIfw
1KA1cpoVly+yztybbmuiPOJmH41NegjMA24f8qhbCTXTlqdyY2JNuZ/AHZ6iMwABoGcULXgk+Udv
r1h9g5rTR3skWLLi+HKCdMR8HHKOvrUP/UU7ZSP0aFzWABppUEJqA0zYyOTwwaMCUEag7PDIwO+v
uab5AB/YFQi86XuxY9njjWh+BOnCLucFqA37eUGcrKwLxrXpCmV9Oc9pXvfsJbk1pztnAWkbazOO
svwqXIxKnGy0TbXLdrKvNrvQWJf2vn7sjA2fG3rZiPnTPbb8gSfpIVAXWKfzALIRN1SB1GIHb29t
+DxLnoAllPemtR2v0WFcxeQdcaUcaM4z1rnD1TT5RMGimrGbBPS+Dvz1GWAT3VULjLlhVWGh9KjY
3pJ9x8YjP/S7ZC/2fEZYvBqikGRnxl4jPUQHNrKDcx5xNmEDJa8N07Sc9xOfLgZOm+7C+w6fLOo6
/dlLFtXO5tl1jzzQHrKO1+n9v3cIRNEHc95Cz8mz42qJj/PZYngjdKe7M2vfea1NJqk0DaP5Pwda
wF3upfCT3ANSfc7iPYg22AvkE5RjBxGrWu3W8VYN86P6TvAcNzc4ZJwqjHOOCPcRTsLVw8sa8heO
Tc0iOES38Ig9WHPl3vMBfTo0W/MCYo6LFEgChvTY0vMdeyAmC87SomPSADMQkSIs0+1IiIa2qvJd
t032LJXggCj3t9w3C0jgFJe9/8YvA4oodn+oHi0zjl5oJZFU5+cH4CVgMrUhMxoZtTw2wQEgp9o9
SgF5OOahh0YLoKv4BYRUJKTRrdwDok3YBsnkiL8Rpx7xn4CgSKGRHZVwxdgLx+ojrGzuqmA9cNKQ
99jainkm3ka8F14VZhg8RDHYxP0oV/DCVAApngDu3snC08t95bkAbjIvVoDgkFFksudEZ2NUnZks
qS1eoN7a2Te2TycPEBgcPNhOjK7WDXFuxGBt8O1xztQJHMxH1lw28l3pnjKCdedh3rRlH212aBmN
b+7mRj8YG2+tozRcOPvia8CPByP2b2efwQzgsr3yRFVfPALjW9Xs0gM7I8tnYkWQ+chaZHtheTqo
TCefMyNfs0B5sSGwZ7Lg5NYhAMhvQ5hpH5ODhc6xTXYa/Lp+65z1K8uSF1uLb7Ds8Gw4TMaRm56b
rcMERWSV8YpVmuH5zf4vjw4mVZAS2xXTKlhy3A7KMBlROeIjrpLRfRj+dYsAAw7N5xQHMN4pj9d0
ILoNJLzjFkFtwVl1WDhwMa7eO0F0Ig6k7MHRlKtDmOwFUmmBSzg6jxOmLgkcNWgSFM2i1sRa8wZh
lJzTiyOEO+ZDyY0BM68FjDeSidEJvJcgO+rfcVZoq5JwFpyyWINQeH476WZxw4NcgAsUDhD/UYqY
3oBPomUquy1gfnwECpwYBrOsQVjA56Z/DZgrJpjTP6FMpfv4aK6sJ/AenkrGoYxpwGbeKHZBeTUU
AvikAcMiHvbgPe0Zpcgi3vKAix0e5Guc8EDsWnH6Bd1itPmGiUp8ffDZ6lNwQMiIZcyFWEAkgMAo
UQO8xOwIWLwvipWmwxVny0/OLSI1DG9pHFB4XUELBW/iSxswTW2p3VA5tmTPMP/CWeKFbQXlB5Uz
3qJ0zhNPZ3GFLAYsjsga8QZcLpzpPHA5Lu9fbV8duxcqX7QnjCktoSsAkgn+xfVDeoArwguFP4Yl
+z7d/oU5BFuefFoDoEYGT3iOicl2D9CdY6rPA4ot+U596Y78egkOQctACrUkS7FbyPwDfgkYo/0i
VrrEEGKGjGHDnkV2sZ8HFy/iSMy0kj0UfEgFA4vzjny5WTkMLCA0c1TpzGm4M8YJYFW2PZYGwwKx
KGO4HGzZupDiXkLyW3ijLJ4m2TCv1d5gUTJndETawTLiXzljQS+9k8ew9qj8Y8zLDYtRYCj/0KJj
Z1J+87MhfSqndI+g4MgvLPfsEKDzFnb/LYsVHQFadDYXx17/bS32B3Y0z62zwiKunpvZOXzRZXzB
3jhgHcSsbVUw9chx/xrRiB54mM0rJjcJgd5L3P7BXOgBomc+br0rNx5m4J1z+NTtmlfkuzscwPbU
6gon8K356ghkGKivqh2yXO+M4FfKkrKfES3gzosdTPFvnr07yilsjMBI5zLJI9WKgYJxojpZ1X7D
GMj2FsZ3tksY8TyW2W8x+mik+zVTky9lX61VbMVA45OVebS+kQfzP6xik7lFwz/x8nh2KRoBnZIV
e5qfC4T/3r32a+O9wOuOvitiOLaUwUdyy/dJCOjNYNI7IbEguPUCjQGuIrJaIG98diikoYgApcLs
gBi7bHl4BX29ixsR4C3RDWLykJE4hd5dfPiF5UhEDgApixAupNhR8jXKGnD9N8ZaBt4OLNM3weuY
IuJwUjMOaxl+rjJIejAk8HqpgRV0aP/zifoBNUD7ZR2Dm3PUqWF8EB/MUq7lV7R8rB9rNH7aNUFv
QB6sMNNUZ+HM7Xf+875SrpB9nhEskG1JOc1ezveGW0/SiOSHWPSWx/8DUSQgmu8gGf79x353NyV5
R/fV/YfEs436Hn2Fz+FP/1gL6e09I9kKANF8YFpDkcwPws9zQCYHDNcdtGLTCD8yu6B9RCfhA2RW
8LPAG8FC48v9Up6AQ6hRQEUsKMFfYKKgRNG/6kJmJsxZTxxa7gtx+x8x3UjgtYKyGr6DvgIcDiPW
L6bocOsWOMzg5a9CxMKGR4Bc0tXgpfZXZy2RZOLcfLaWGCQAnBAXCjUfRhdwbge2jcqswI0Yhgxc
c8hXTKw+DT9LoSrK6IbEqXe5hbBdcLUu//YYRhL74duF+9mKIg8kn+nD30wDBB8cPxBCOht8/4kL
Jj41oLjy4iGx3AVqFg4eVhl3JiDycXQmX+mTXD4NIzraW6LDGDZDbygleRvyvsCZKLOnNdPlqprd
YE346k9sg95hyfOMOlxwpnxZiV03VAVn/niCoxTumMgAWWJeC/lSKF1wU0LYphLUNGEUztd6OxlW
EQbBiIWxvY/N+Ff9rj9n0H7EnUWsTKljrkyvZEQEZYZBonhbSAIZ8g4BImNkXPYP0Dw4uWRNTRuh
F2lL0uTYAQdxUccrCT8pUnW20K5r6Hox0hR1IfMK9mXoFKSvKcyCO+ZuxpmB7l9TMSsZskkBKqOR
6OzhRiBDyJIvHJnqykgvuIgZFFNL60kmJdUv9hI531VY/EiN3VsY/jyrjP70bQqO+8vUClgOJuqz
0KhSRQRGwpLMLoBT+nMMXfs/MrMwUYWiK5MZPLA54BnlQmS7ydiHtDY0TVA03xmHwIX6D+9E5I28
CGeOKxg1RSOTXQg0xSeL6By9E93Jf/+23/V7LLMi8UnqxDKe34khs/hzpe/YKpeL6GkTbAoeFqBq
qNqpQLbDawvgiLswaAIY+n0V8QkIMbDRPxBqx/BGnnGTOoB88ijDXYff4L6j1H2aviTynRi+p+Li
LdVnOBbCOSZNjk2KSTLnK9Ux2LDwoziwOYxGlAPUqJQeGuoVApriF9pBTjJKf9xZsJbMhMHmXgr1
4F6YM0tZgDM+JkVEOksWVX8VJQUJutmfc83IGadDahaD/Wu7f+w5E/9KbNYS+o5f3H0wVkUGm6AN
x8kCcyOkdEfOaD6UoGbEbwcPtBMm6hPrmWoHOPjgUEnCF3I5ykRTzCexW2EVMgeBWU86pnEkv8s4
gpgjzQVlTk4ICoiAe7x24dY4OkfmLa58H0/2ZM7hlFHt4z9zY0rIeJAynqPfW+HpdKPYUP7BbyGK
SWxnMXfi6YXlycVDcNGIzi24/OUGvqBkVhp8bG/ZNnqCzIEU/4lGpIchAkEMySjO40f1xaXPgJ0O
o6EW41J+gYlbMRyeX8BHaXhKqvQD7Xm2w3nkxoE5nNUjZTnnIngXkB2H7XP5nP4o7857Se0abvUD
/SWNBIztY8aJHSyVHeFch2jPg6HsElxq6FMlhqjyKRSoSMnkOaiIZEvEVUQSEb71ZydL/+3w+KDg
hFsq2236D5YWzLYDsD60lgOriPfEKrskxNcwI6t4e1aMs6fkNfcMBt27Zc4My8CakAtRFP79gRkk
lB6zZ9aSKhhWjlsDw7DINFl6QADWe2IPM6WHPm68tUmyLumf1Ehb93G3HNzkWGhAWSN62i4iCSiH
f50s+4hYUZ60KrV2cZoevfDWh8zNkYRHAXCoiQk5Vr61qsx7SVnAcKwnvCqAp6Cb62RUVybuDgks
sLvmrZU0fnlo4z6eRWGOxWF2ivr6n/qpB3COXIBFt7A/8gQDQUJmaTZsRJ8PDfdhgPQihVQOsFKj
+b1P/T61URg5hz6hfmbvGbCSrCl2CvNmQIctHkhCWraREp/tgZoo9QdWLDG40fCtgjRUYPl58H4f
MLx3fdsOF+uq+Of2/V6JnUXPFKKq+1WRJvuYatOsICTEKIkaNIYGQc7NhxvGCxv/9gKgrLzHoupM
9XM8evtYb9ZZ7G3s+rmgXe1iA3OHYGmIPQd3O8juvskYwrZfGxoMI1WWXVbsYp0kAmeR1v28t75G
lojdIYXT6uXgoHJueD8ZuXcFVslOu9RTaxkaqKVVJOPMaL1lg1NbSOMXT4xNjXgVx48P09L3elbu
YzN5HcrHa5ttrLFfKQouiDSVBexfzXH9gX5zYKI7WPhmVdbaRRHp0sLyg2pz26Ih6x3yt0Dx6trG
bxXjxEe1MWUA5CFI4KWNPYkNQboaQ2KunIU64Ew8qG9p2ONHREwcUfGjihcklN/c7OZF3fsxd8dT
4rUe5BctrDauymWuUb8nwcJTh1U7cud0kO/hkNa41RImG6pIRLA9UYNoUT/4zSSAeMnE5BONgueu
cwvDo3ZYTG62iSY8rjMqdWRbioULjpZhXzkR2FEc+mk7eNpCj4NlhONHaEBPfdTQaGLoH9qUMH91
NWD7QHm2NJ5LHFScehM1le8mRLS/a5EHgRjagabyNihsOJBamEWlCk5HvIlW0CMweFDIlgwf9J7D
eXgMyzL0Fr2LBz8kDJKGStKbW3PAsLS85GVydodFfe+2euBuCwrFPH/Lgui7JYC5oGxSIlTd+Xs1
bqd0vLgPolqhu7gWdVL65mpQTurXIKaQJSgjqkBykdDn3j8NRloY4hHYQOiqztakwND+MmJ9YT14
O6l3zuJsZRf9MS7C56L1qhlVuLm+4+btgTfEGFkPn10ODm2xCj1n1Wfp2jUkKwyE4V4tXSG+W6Cn
9kvDhYq6N1rvtOOOQXksiBxwq/JY8QKNHCTSfesiKk2wZKcb13UA09LrCLn/aSBIlzRNhvsxqtwQ
fP4yxd7bwKAK3ejk2Ns8i58HLE9Kle4G8C9I1L3hjufQYQj24uKaEj9wpQhojJtnR/FtOv682KT9
9z34bR8vTbGvmB4kEvecHFUGdaOvA/Zw4CV7+DhUXJRdiNUxQ6HMbZu3Uj3X2JpADOvar9L+TnHE
gS6UP2Egfa+P4ei3HPDTqmixK5uXo48rDhHYU742MNNE5jncdBtnnKtRbNjPDfsQ9IfJWnXwU0eJ
JO/sud2dVPxx42WUHbTk9ECVaix6a9tnG/rE1ueaJPRBzWY0L1OwogpSJg6Z+74edlFwGgCjO/yH
+jshKjj0PsJsqRC1ka4tPJ6rUt1HlXXzOHLrCXIOcIxSX6wywno6fw95IZPlHe7D/XgN+xTPknp4
zlO8Uz7DQcM6vnjrTOd10BkMu0yfsyncVJqxrhmvB10KpSHKtadHPPphgmCnao2ZabDHOcFwULN2
9UiTi1KXUHSm0T10XoZTVJMCRxWbR9T8mB3nWUXOoa37UQ1swQTKEXfcBvdiLIxsWAYlv8rj9faK
s7TdZst+H+n+aDKjDerocs/D5y6W/KjHW157bIoQIfVoE9SfSd+yjUGtzR5HizjPWnH2XT69hvZ0
CIf0GA3BOgR1jGtKR1vz9r3GJjiaDK3CZD3eGe6UwUCOS7YMY1yZdPfojigLunzvlM5BxXfb7MOV
jbFSRQ1ZZKBXI4VxWC0fmrlyVAQGiYfzg7tobRciLjbXapyRLHmyxl/PiY/5iOY1d1ZWxMiIWzS2
6a7z8PQ14HtomCsZpDWlMqZSYSqkzFypKkdzrwX1qnW3OFWFXnpKzWHRWMoHjv3p+KTYvO5OYLbW
uOlhcIrwGb8PkO2MEVI7tPhyeLdUxQ8NYq3v9tYtMdWHUJEqBK9NXXbNdJVksBrnEdhg8XRtkseh
a6uPRxqc47Df1pBM4+g1j5An3sEtXeNgVfXa9oZTWteLNDTxOS5vlRet67TBTSXad258GqBVhxkb
TgtcT0pmXAzvapKMLHJ3EbGTsAudR3Te9l19Uhx9Wyf2TgO+b1ETjclrn1FKhipamkwxv8uY7lsJ
6/d+rDd1zXzfrhm1m6EfMgkdHB2H9ZpYbTsLFvoD5WtZLpSpex9Vb/uw7zhXYnOSxeSlcZnvAVSd
XNnnJh5SYfhWK9p1goXwsBukbvxMw+xetCb+aK1krVs69H3quhA2lqJZ6+aOPQcmJUOV/TY2gawV
okhluu9T2kv5f64wfWz6ZqGa6irSyvfqrpLrVfGCM0VZW118TrqJmuHpMb0EOhajDCVD57HTZHgz
gaYiN+p1b91QHKqRjaCf+XSd4PmI1Hf49AaTMg/4tsEEjZuoMQqLIDggQAytrdJaWJfDCmq45lX9
prlExyTOu07ecBzd1HzaZmAgumtvqtpdml3yXpb01T1tZggXv6tOYwITOp1H9+SWFfYpQgARcWJF
lf50D4y1YrGzdHQgYcD5rPlWZ+yCqNmopbaKkpKlZbr7gCUcGdXORMgLiSksMQ5VKKzMS62SYF3D
dxnIhU7p3MtskQX9c1O3P55lrtzSIKrcQu6BIejE4m5xaDMwXLPv+zvZTFpOlVkh9kOz3yWfBaCq
ng3XyiES3gTpDjNzr0fK0orokMrLYFnDbAjs5ZBlUG1MZzHhgVBS5BaB9ltmuTHXQsT2QXj/yqLp
dYKpX0FbycsQkw+CvTItJANPRtEWwJ/S7R+m8dE6dEl30j9S5RJ7ox8lfGhahQX6/NE59xZgQ5W8
WrgLjZ4fmfXCtjHTbR10kR15gnrODx1UggqGtRO1GOPcYv2Rb9MGNxXGyAm5SFrqAHFMn5MX7jkH
UpMMtyT6MTRUBWDk6XerMEDGgqlmdy5qdi0C+YpzQEB8QFeQaSoupvkuTMeTllYbLQKQTH7aR/sb
KN1bdtcwK4uJfSXdxAEndCFOBvQ6qbkKsnZtP3CHaqt17PV0aBibT4O6Y25DxaOw7zTmuPbK9Geq
ODv7mvFIU67DPDl1uGdoSYTKQNmME2NOm6QcfNSLID5Zpn423aeyVCFSN6jQqYnQt6Q0zG2lLFvV
WZf5feNYjOnagST1fBljh9IW5AgV+etgmge5cI/a3dQ5xzrOWlOGt1rXXrS0PsZNPEu9/hDq1OC5
yyi+r7ZllizHWkO2auyV/KKWTEFafe0MDR4Ztr4OwEOnIV+6k0XPmoOtF3AiVvnE+8oGmuY81Zd1
EWE7en+1FNicY+vxKxK89WESeHcYOdlKCj29/jc2eN7nh/ihvFi0B2EyXMiJCQsIoLEFFpb0G+Xh
IT+JlTfV7jYUgfcG3rXBMLDdFKnOxLMdSEqLQoJ3zf+xdF67rSNLFP0iAszhVTnn6BdCsmTmnPn1
d/HMBc4YHluWZbHZXbVrB3o2vKASZCh5vOhi76OmsJpsoVvX4l326mmsgDcW1AMeDpGWAbNXYlqe
dIxlFGMh9PEmy/x53nHOlco8t3mLMX5UzX1ZIC00e3HhB+0uDdWNmzL2ItyxNgHTykCg3JadfCQ7
kMUalLd0gXrjX62o39uJDSSKKWHuvTwrBFNwCB0AA+AAtvzklKRfq9EuquAslRAH/jaGDZOreEip
iyxqp2plg6yUNztGyat2FPotEGkOxbvXnlHDXNCur0qaH9yg+Ma5cmia5ui3DpQOtE+eYNxlpXsZ
LAolDleGUIIt4I0iLsM2Z0y/ils69NDlhkW8FsTBJbTaQxnXx1IN9lrgEbKKJ0dY0nQ0ZF1YyVPP
MjCDkpFvZRWfNLQvrmZuI5B70VDXdVtt0lY/aAXe+SU53Z1xdLK/Sk2YwHFQGc0mVTT+NGdTmumy
ftOY3gsR0lUXicc6xENX3SShsbEFb+UqLeN+OoQWKE+xETR1qnXSmgBGv04TkkCBRIFrAQy8+nwV
mZjMLg1hZWJfOOCYEaUOJlBbFxKTRQCdQH5uuC2VfWwcdYj/dXhUFQgH9QX0GK8HrCGMFd6SsnrG
Fy8IblJ/EuOX6z6t5hZT74EjkVUuf3ScvbhGxaETX42/yn815SN1d0d9FtrTlcDeXwntB/WrHx9j
4apAIikFmOkwGois4WM9HrwZ3UcHnGHTG0jJRRWPGQhSwHgbdVM+buxHle8KcS+Uq5oV2OAT7wfk
9EZQHFEvmGuqcYGy0JOOakuOVLa0BPxHu3cvbdwKRhEkbG4mhgyQ9NGI6MWmEDaUaoEKwbV8tb4w
EvJ9KCwGp1am1OJcEGetB6TBdDcAXqzeWfbN8k2MVal6SfI/syfkCjARwmG69vOn25N4N49M/AoX
UG4sZj/oTzVnznBeF6n3kOdDE2c0qNTjEiia+Hg66A6eVYm5pqLwjWQhVuK4b75WdpejTZ2dg2An
5NjleB1GecFOF+Zmhf2pevYD1vxSr49ai3X2xKqJF5pIXMFsK/XbQBuX9jpyF5G7artNlOAg5LAK
LgL1YAyGOLNvCPwVkEpTOAioRbYmNzLuAioo7bCEjlK29zVzIyRIoPtuHAKuIJyC3JYB4ehMmB8C
7RnsquruCQcmdK2+0CBVKP61TZ9t/PRLYCX8CqPoTyULpEO4qDM1lalIeD8y15jXcLdCMJ06JZS8
W2VMMtp25VoerMZAcuZta3xrqEAuDVOYH0sbu0c22urUok3NVaAI89pisQPbifl7SPxesc+ZrkDe
IlkD2gEjE0Y60sPvnnVsjCO25ggi7U4NLkJz1OS1ba8VvDDcbmzYEGHDR+/99njL6SEqUVK1e+YW
Mf9Z5V4Svpl58auL3W0lhpJ6A20MN0ZmZHDYb0m5ketJi8OpwrG3cUxiX5r7YIJE/s4yfbS/9GfF
rXj5n+zEkVLPAeoyfdL3ZyHd5+pGpNgLZbQF8FJDZRNyK0fnJDo7ZjALdh3sFsa2nq0gZ0YFA0Iu
LwvrMfRE/0HGGDEkMDBJUCI2jNnrLRTvqj7Lq7OmLTgbfPgpBe4nyRn2q91RElobEbEGHGCmTBBm
6nCTE9cidPeqOlUp6CssaWmBiW2d7ZP6JAbL1HvF2dbCai57BPLRS9cJCABmlOZZECk2Ga81EAAd
llJqbXtjmWCqX106CFrN2ZJvHqraIP+tsK5gkKES6cXKm0kFBVb2axUPj9gR5a/i2QDC4j2gEEt9
5iJBQiwMwk55TjPsjwtoCUGOnEH9ONQamC+LWDw5V1FctQfVB32+5dnWhHkmgEKn9irVF1T4PjuD
ChfwCGVFqmgc8Xe2H459SMKzKx0yE3VxNHX8aB6l4S5SZNotd+ZpF9l8hOpfbs0d58g7bDd09BPs
u0qIgukI5ItRjzmMtctO3AJjgrTpo0JWJ7kyGAUUMwPMO0idWUwaoWeyH+lwTVxp3FK6MzivzV8p
fRg2G2oKi4aspXzrMAtRYRMwLi+xIdVxxEw/HozggNhlA6JADms2yT5S9agl+DTo+D9OSHTxvHEX
jYPIqcQHEa4No0u0TC0VQWVtMwNCq0SueT6o/HsCYAoC4QE6uSsjidgaDdk0lD6fthkoijGFeGnq
lwdPKQF51fA5NaFNUS9KzHbRpWZsbEaMHN1c61hyFuHCspZmtokxc5YziJzZyMWguizieSE/5exT
pX9pF06j4E6bNy65k7G/c9oXuvTQfgXtS8IsgAbaTRcIl4Waat+lkgSMDXrgyrOd7xSwLwRc2B8a
2VIRnlJxBmrr33b5FPprR0NT4w8Xr0Tl2PUQWiA566SyptggUzp1gyjcDG+Fs0+Yxun4/30CYKGE
UzYgoWOuCzslf7b5KlExHEhoyhCAwz4MbG6oYxHwBaLdqPO87BBklBunssaj7hCCW7b+j1NuNELk
mmsZoURC89Abb0+5IJhUoGCo4p5UBhZLJS0kuhXwmH+x2y2IDklHJSOZg0JTFK6UbLvVpVXY73ID
gjCOVIT0eri4zjCclvMduYpWNW8ZtNFyqNnH48aStll9hRYtRwBWjGWaS9M/aSFpWi6phV6zEec9
ZiSlABox+GHzuUgtCIcxjLaqr8HQu0gpbBZmGLEtgCQHY8FZwD6t24vZnwxiTzjFdItt9GbkOFBA
Y0DLrkKEZExWxicQ3ZEtX3Xp6klXW36ZIkl01MeivAziNTgVOmejmhfBPdEvBV2BepK8jctR0EBK
g8SBcg5Sc1IfvDCe9m4606SHE8xUpn7VpvMm1SH3FhS5lrCIk01ZMYrWRp2lT+IW19N+KXJeSiGS
0Jy5YEOGOIw/h7fAQVUfNjQZ9qSMVAAX5pPJ3CJUvUE6zTQymlL4pf0gtOwxwm8ZOadfNf8m9Aey
cszziw+dPUKHX2xSax5L8ELbqykNE6Vc2+gZbrHXvL8pNh4A1U/m19OuenvqqhGnTnzPSgBic3B9
5iLaS7/daf2tZGhdRe9ETElNwkx8olJotwunfQc4w+KclNbrWtsYDPbEXU0jH1cw94oZhZMXLAsO
nXzW2NPY/KuTY1JsumitIp3w8SZ28QmGsFRn7qYDQ8DQAYKR7p/hXibdItTeMvO6SNcgsRIkxTBN
BsFsen8u4iZcFuZCxnEndF+WP2hMT7BceEfKfFn8OdLRVSe9yci6OeflCluDXv+1BtJeLk8b/27H
h4zoFIx8BWbVZemM3fwohD9lsBFVSrFmbaiII7m1jIZsOiZ1SYnqlaq64Y5MG2Eic0TkS8l7ZSaD
E/OjzfD+9NSjV5/MZJ0Ey9K6Ej2BUaBqY8iytzDWl49Fgs49EJngEUwXQSaRS8xR+S31w/9VkE+l
QxhhJsHWMBbuhpENnEkiFnGAwcgC62nDwTQ1fsvttlBmVTaT2xw7ADTUxUNPDjonMBQxE9Cp2CbG
Qe8fBfwt0Apv5cgL9g3mOuw7ZQd+8akbCzU0m7gHyPojintFZx3luyQWl6r7qTzqWKJnCKj0tjnb
u7QxhFcnz8UQf9B5hTFJNFOkXZ5vE+eIErrF/5qoZmeGJWFezE2HumggGijCBBsLsmmRhhiz1BTG
OQZK6Ar1r6GW4whORe6fiKUIk0dk3E2AV5kMO5FNDsJQ9Wgr4jqPIRNDRQ/ZfuqlxT7Q63sVHq+9
N9Ob5bxg1gWvKKHXCxYo10NkGZWVjoVsKwyIrCuO84ETOZxSUI+xeiNfL2RxgJdU8EFUmLruwya6
hy9Iym8BH8OWMRa6IdtiZ9TyYzwEViwL0shx/BXOPntexZGveBggy+i20t/EJNMGllRUXeuk2oXW
C6dW5sOD46mHb+ekRd7nTa2ByLDCgxk+dM5NzuWiD8GyD8UtRuJaOsGn0TBnbRDMU5uSKXqjD+rh
rRsKhOEbS4klZsrbnjcGnE5fhfGykGCxB9K7NC18hIEYdS151TKsIdk66CqEGsGaigU4ZN9tNDPZ
i31zLIn7lMOAiqI8UsZdozgleRX8KqzLh5rUW9dXt62zAWC/0G5YYbEJPMYpjWPukobkwjo/x4PO
Txauukz8U+EcOtD/TPbPmdQu3Vqh4IO2aJVHIyMBkFmPXsp7yze3JhCEr0WHiHGC6zYTX8o3sogo
0IgvEuIQqW7elo3tmRMsXFPEkzra1XKzzh3hoDVs2zFJRJARI1Bh2KeCDQPHDSJ0FzrW4OTd5Ybx
TpnLCnZJpQ0nRhaSeyhTS+SxvBuuVS7Uk5CJteSEZztFq6bA0FeG+JA6l8ZVBNxgcnypNjZwlYG1
h3Z1Sm0Vp5gOh+fUxgiqL/88OJUp3IEKD6+yPuSlhNbnKSXPImmnMVuLJ5tzjzUWgGdk2T0GWklr
/ENo9Nh01EWT/0TdUXJRyWjsR+kYaHnEVQr8W9QtATlmkgvE6lwCoj7Z0+T86jsYOZPNMPhZGsz4
D5y+pAZ46AF+ZRzn4UnBJPhRccpP/tShzOx3ErO83rkZmOHjuzWUHTH35TQWLiLtjZhuEvwjhn1r
HlHpU6H7sAGdu1ROzRgeOCM+wcXp7lAfBHxUqr2G7690SshHZ8qRQrwtx4J/YkyKzM+mekYUUCyp
DzIS8vx7hSpAOLAvuiXKUiqEKRsLrIAGFnOxpL60lZWXIRPHTfel6hjgKPNenOjOzIKmQXy1vwvq
aePNm/oY4qIbnyyF2RQWuE+TNgiCYr0t01WqLcVyRpViJ3PcqMmFpjt3+zPvjwaBJZqn5pLZV8/9
V730mrxRyiSfVsacAHV07cUhuCfAxXzmCXexW+jMZ4JdmG9V+y64jHgol2Res87TcqT0xkLUHirt
hF+utGpr+T/QFFtISu42TQpiGTlS7VlQBxMFkbuE9QrnYLD2U7ZCT1joLZNYo8a/vvXmUajtk8iD
A0giHPW33odbs3Jwx+31UaLWmDHGOK6X+kIwCAlDQuFL5nYA809iwbGZpEegrLPAKdVp+txKnF0e
wF+rW8CqjGLeQyuYOwRod1b6wgBahY3O5cL+BcjwwQfx1V7QD4dP0s/JmKIfRFIP+9YbwWbxP7hP
wcfBvNn/wGRpMEzKB4tWOMt8hPzE3Y1FRqCPrF/jYWJAMriTUDMFRCU5J+1R3bxTvoxBckckpk3r
ZX7IDzLqQSwByqV6wy4LK+74OXwmbWCBZdCD4EThmba0ebocljOagrVwUZ4KYm4oINDOR9ZH+9Tw
fxhUMr0gSscfhw+0W4Qx8nKqP7zgBdqxwbdC4LiBTHpiExiQgEESkd35+XTQ4QVvrhaSufgBFviD
SKX+xVa7dybM3p1u+Nejyvphf4UYmpN69cu9hSzeX9pfayEt0cJNBbg0zp9yNq/NUTmDkv0O9oRD
JDpF+IWMmBO9BLrcZ34AnSgP+g3v8ReUavEGMUp98e73F/MFL8X85k/1yo3A9YLlp0AWIgydfTwi
dhgT7cGcHupzD2cEozeyg4WVE0PvcOVz12YPzRYgArYVwKutXlW5nIsoiB1nngugXa03YG66KiFB
TndSla86Nrm0FKdKCouiK0YbmzwNUaKAaNNlr3gPXU8ZJlqLvtNnToVFOOex7pzrlto2D3BUFkFB
kZlZ8IEt46iWAj168NZtppydsdBq1Ochxkkpv5nhLVSNxP0z6nJrt1wYS8Cyj9PIMpHL41FGrkAN
Eii3EvuDnuw1XOFq1yQqJDh7PX6F+MwBLwUqBERfuMS+8Wjb4hwHwTlU8pXkJbO6Uadyq09UGKeJ
pP/kMnoDcIm4VVZpLoOWW5eyoLxjgteO+GUMYHDSUW3OT96rRoKUpTx9M7oaLbKvlvMezG7e69lS
BksTvQz9rKTWbxHSeeJJ+8DP51Z2dMN2pXUWSAxwUaIxrvKVZBMXYPVlsWyqEyIQlLWwuI18AueN
i48vE285UV/QU6GpGRKel0iVIWkxmmVXHbcQSMijI1KRLo/cCVSG0HhVXiimd1NDomiYDq62kJg/
jT9pCToqJzFyRNRD8eBoiS0t+Dcde30oCZbuUBcy91mijLfxg7XwZMOmZ8yWrMEdiMa4y6KNGcZ0
7ZiAEfTu/MO5PKPOgQ5bjAM4SSDouFuTIGwCrKNaG37EM6lJvOYWaFgJ9827FftbblCc00W1+Orl
MkFVEluN3JPuzpGlBBXdT17v7MTd1pj2pvErKkGoBZHOmvMVNS+luCEyAMvNldn5KyXUz4k0EEMS
HkIgFa4eZANi2E22A3YGGKDxubQNgmVeLDjPVJy6iHHQphjDItsFiiXshZKaHil3p3jtwdLgrHJw
EoHngXgXnQh6kXyJ8UeLBCFYMK33i0WK4z08Vez1MUzmqrmDnlik98YwEpI+9TRCBROruktz6i/d
zn2UZ5v9DB8JFj3+msxiOcpCXDcJqyLBuMGlG0LDkDZCU0oqjAzTWxpbNHbPsKAvGYF/YlvAR1vD
NH1sEALGuP7TGqOqGeskzuHc8OaDCnv+3Tw7hQSpiXATgB7YU9JR99E47IXRb0IIBES3E7g+dTSh
YIT0fmQCFZJJCKWcggOYkokzeydm+vE4Q2FBsNGHGRzD/CcPj4RRB9GfdxzjZF4u67C9Yy/AE0PH
OKRr8pbn1im/B99iG/3gq3xl1LV0tgRJLC0+xgtxSer9Ltrm53SGpy4Oy9FP9ANDFa9nOJDBD+Rl
9xc6MmvsQh4GoA4AU/ODQ556TVacbTvrZH/sj7zUn/bTPEgL7DAMx506VJfWQIZTWmbyucxqtER7
r9hPN1dOkYaKO7f3xpCDpNdUOwK0/cp7FAEPrIYWLjL1hciu5PowTOXmEmXomARs5wS8EyKnR2SS
aD9yiJdDoS890XsDne1rU8SkRhfgXzJ7Boe/iyr/U9hEXuNXKDHoyGVQnGICgUpsE5S0FGGCxWL2
6YILKRS5rGhFytAZjELg0mAjIn9LPInEGyPojbgt9/mT4xc7FPox7PBPOkqV9MkpYvOJtRavyU/1
peD+0o1EXBsoliy1N9bCe+2d/MhfIC5m/Nz/xrv5iWflHrYsPw6rGiYy+fDw09N6jASecDYsu4zB
OR3nHbBXCL1EKPpcg44DVIOD9guB6cPLCT8cy6ScUg0A+aXA7Bi+47vkAaoNvhaY9pSQ7aA0vTgo
GIeAxHPCMV2gkR/Ghg5Ws3h+YtZDW47gyPpF6PQYLsvgUIZ+0Bq8qSgmoL2i4CeXYCg/aM5KfBxi
nLd0mmFu+1BZlXU285k1C7W2G+a3XlFxzKad+w1VwsaN+uy5Ax3Gli66ap1lmYTFtDjLSvrprAbH
6B7xb6Ydw2LISdHo0rFCgBe4SZ0SXWnELeAjrc1LLk3H9KO5F/7QtOdUGGYtPFS129dS+G6FnqSa
moVbFM4T0Fgm+crR7b0WUat4gnByC3sWBcmPFIBQcaUhllxDuznpMAh1BflZKswjX0eeVCAWIrtP
FVsXpla9V7VmC1JQTCKfiZCixwcrJH4SkKb0GRcHlYwhglRCVWFWBd9KVfCMUMjsBp+WOLJCOks/
sMch+4LrQX1tGwwUDNMCoqDLhl9n+ukVKiVGUTqu4RIDsBjWxGD5HF98VCO+L4686C9IDn6yj4sj
SQAtFaZ/UsGcX6wemXSdnHmXMGCAEEY5GQCaQqyhAXux1dPKNYIPx8G7zKvG2OkRWYBRfineE37M
do6q+9C0TWrosCs3IStU7Bd1doFcnsE18OcV4yccBsYJpkHRvKjKeUjVqRrn3qD19yaqMS4lgMtY
mlbOEaKROJDiWKvFxMLgDWarsbSVpa5tPUPZiq46E/MzfL6ZIuA2721MGzmyJsS7Apl/IDeLGIcm
AUZ3mK9aTCOQUokAVmWKmwngnlYFMIB16Zk7+HU3HZQaXAkSEmpQArW9wJowN6bVkbdXXPSimwlm
PEswA5VtQpIyc+a32EoY/bZJpX3d0p7FBrZTrmTtKhPwvrFJRyPmQtpEFjO4bk7V3xs7t0o5+oNJ
ZnALJY+aAY1t/JisHhd1U5/Zs6ZtJxVAUWc5s4q4R68dmNGcG0QUNF7KvVnOk5yl2bvzWqwZLf1B
KGPMEc6joJmZOu5ApC5T3at6tzb6jJ9epEq57H1xpjTWTkrTRWXoBM+Zi4zSUsN+Rh9YJy4iFEC8
mr2mqgOmGtYogVXqW3Ab4mls1ZDzm42qGdMCOaIa/rFER04BruzkMxcfKW3wMQ4DDL+OlFMjLbV2
XmsA8LjrTEbKr6LFyNHO2s6+YgyaYLqSyN0CEUtekwSYPQWcB0rKUanG0lQtgZvYITNhJelvjXJX
TNSFB8Inm9aUZZS13dwiFTNFBO1z+KiMLlyWUBgi3/XcpYEQP4E1I7t3345XfV9tG0qllgIjKfSZ
XKu7Qk+XOS1jTdanV5SrpvSpTpNFKU0MfKAcBNzQJdj/IfPiexZRZyeSOZIwV06kh5kFdPfqNZRd
Jo5wgEPcrohhUeRmJYflRbcHawoTeeW0kLGREKOdaOTr1HI3FuWy0yxzBSUDbt5+G94SzCTxa6NL
kBETCwpDRgxpFOeWGDjSMSzoXGacjG9q69pnhC3WFIeFuO6IjbPFYarFSau48XGonnzYOQnGj6l2
UMi7akN5U+NZMWwPSUycMMl5hBEwplF7cxSfswEuRMtlqclYNAu4ZjlGC+j8arIJsluJg54/+D+0
AV6iJaolhcMANBSXBdP1ZzHbgonlkpp6rEcSXpR8ISPOxRU4Ke2JJPuLStS3dWbSb0KBSCfqsHND
KzKRvKu4Uod8OW7/2nukH7xiXwg/Dj4QdfON2H708ulr8JVxMhFN5Lfq8BAZl2ffRt9tnGskFGyx
I2i8oxYTrBbBbGg/I76UeN8c1pjE+KFZJrxMeRg94NKYNzt2MFv+0UUiGuGipIgnBRVJQYfljUm2
DnGmKm+J33+G51ewEjHCbiyhcnOCr0r2RfsqEaf0LqgVaCS4kYN/bCYO1ns1pHE4gMFbgwrRtJ60
y/pIwRH7YVvU754kXRUZGV+io7JsEvvmSBShMhNuzHP65iLI9T1wQpUJFyYQfkKV5VkcWFFeOytD
TxDtxHoNR8kNXsJgpZumm1Ag7K/WkWO0qQRdoBTzoyhydoWtK89U3QFzD6wPjDXjBNmjXoVUWrCM
OfVDu/fmQif1m38fOLdy7BugMkrKpW8SMqqH77k9H3SXYXxlwuawe2RmdQt7VE/deQN923K9fCr5
crc0PCKD8qR7RPpDtpToYQUi+1NqHftGxPjIEoVHnjNvClzBnwZCinNeVlZXh1F+7sb1RY+GcVcR
cyZ7cfdL71os4rQLMJ5jpWaqMg+6jn0qzkoo0BFeZ1YCRZz/y3rXX4pUKI3GYBvSsxlX9srtxXIH
MYkKySJL+N8jlV5ntlHjkKc4/uTfI1xTgHFYc7OZVQdMPjwhAzCsp3L1VUfQFxyvFneNFrU7Zd04
8kBEYsiSV/JCFMjYUF6qZk0aNTmJyt2W2Gmd5CZ0zBaddAuleG61+I93+kGutUUMOz1t6UGN4NIx
Oq1TFSOBqjkkavkMdcZmUJEM4j0JglKcchHUIhwpWsnsXNn5wUr1V9yBtsThu3Y4yssMVJ+gYmXj
MgOzxe6SGOqkTJ19jztSj3+hZMarpqJY5yBTTGljusotrIq9GDg3CZCww4vJhHTiKgk0/iD5rd/k
uh2TbbtmaIuNnDtKttIdTSDtDXpT+gfkZ/dkyFociN0BXCzGYdCWRvpFBQ45NQfECd3T/LjcKswK
3sE2+CJbu8pP7WRvlNOgdzVO1qnEiC34umfpjqsWH91zfW/vzk+2JXvm2nwl2hV+KSZb9FNPWmIK
ZgyBYaYSsEmkDD8afYNr++Y1JVe+X9/z9yCea+kRhsI8P2sLbZ0dDZ5uSIuhelhzaIloGqNpfS7P
Q9BKcRSv2fDfj4UmVUMHSVQOwlAU5zsdoXmwyFaQAdaMw46cTdtmp2BjWS/FW/iM+F6+H35Jvq/P
1bG/4BK5NmbFYCU/xxVzUyOcTE7mH+mVK6xCl3BKFsXcIwxN2LXraAt78JDe1QPFgbWr33R4zpeO
DrkJ8RNoPOjqmQlDOcZsL31bY0L8ttIK1RQ7+6F82b/mXvwNBu8BPFRoG9jhR8oP02f5SRcqGCNg
Cd42UACwALgL0h3TO2mABGjgeBPpavgdMGPFZux9+RQjtXd+T0Es7uZEPLQn4SbugaVoATY9RAd2
/5FFd3zSL8opxgAwvGOzdq/mdD4kv1RfjSsI54vnLq70R9rdR417HZR7iB2RQNDz8AeBhHDUSW9m
vNlP1I54de0d52eC1cgyRSajQqxQ6bfH0lvZlBufOu4X7YiFJx9lHQwmwsvpgzD8wOIbF3OwUVRb
7lTXZqUGMw3l3JymfyCEqZxizEHHLsUuYSYApMwlb7Q21Jo1xngBV7U+W3dmSN2Xrg4EhU+THzAU
cADuGw6A/yTORjHYUYMp27Sz3tf5cp24ZAMhDJMmYhbIDlFGNrPXO+dlewdDGFJCeOdRIJkjKpbC
gTo9OGHzS0J5iH42sb1zgIaHPAasJomeAE8C+QGm4VfjJI6EQ/62Z+niP3LknuK1PlSn+CDe/A8s
UEBcc2481D90zrRb7IL0B+UH+z73wTxW/PIr0jOnCfU9Ny12ZP9em4+8DcKpQcM8vF5oVfwziUlH
L2LgsMd14tNh/TTDbccywXdRK4eXbQ3hBak0as/1Yehu3Se/Wv+jLcQ1AniFCRozO0xTkBbg8Itu
mqKDphPLCYAk+C3ABDQLJNHFn8GxBiUvveYvbkK/wQ3kF1MVDFKq8aBMMMeDqR3YMJgpeT+/tK+I
K7l+eCggfeLRLAWaCp6ecWYFy3eYUEC4chAT9OOhT+Ep8PIAfOf7PV560/5fZB65l3S5HRa5CRjo
hJdluVMezHMLv+oQjEDdQS+r/+l/WNMOILr9p+NYsaiX7Vm9yldjkZ8btqp0z7Aq+WIKGl1N3Hvw
6bly/wTf9C0/JcgvbxXNLijKXWFvxO58I/xEm2wjraxj85COxraYBXNsH/flmvVUPDPOzlEIyHrt
d+4tG8DrkZaP0Oxu8wXR3bhWprPsWGF9adwVTDOzq7/v2T7LN46c3/yuL5WdeYkXyW/xK1wHuh98
nrOwtY7+zt3J7Bn6HjrVUT6XK+GlXmqwJA0N7QAk9WBeHxgc+dtDGsUqsfFLmzBfAwNDZYvZAKgY
ZUeODVEyie8s+Y4vEyN9wgyRBWOdjJMxbEZUVi1vIQgCMG3Kz7Cqx6g/IP9R4aWUm39ZOK67MSWd
hNj6N6HpA8ED9JMmJZ7N2ggUTFRGvJqAxfvFYwA7y2FR/9vdDV7cm6+hUi8q7GIgu4x4YSCwjonL
yAQEezgTYI9Q0rdjzkB+AsGw8SYVZdtSPQNVMXllSSc/3NPFlcfiFhmN4ntzKJ7+3djVaw6g+s1W
FX2lkjMFI3LcyUYch2gpgWuNiI1SP/BCm2HP5STCtB7kBngQxJ6b5W2A7ORnRPj8lDRmK+nf3NfO
T3Rli+B9i8mlJHf4PYBz7JcdQK85GiwFSGIIAFHBgscQUvxf/6F+achgr0LCh1j+weadTBbwG/Y5
bqGG/Ot+7FmEsELWHLlPZQZkk/2z/f1vW0jYpNgSPwFfPsXPHMsV7sjywiiWH+Auho4CJQDuyvAs
5sBIw66EwQWcsRp7OxQaI0g+zZftafCExNQSQtcPn7L42TFYLqyFHqmyOsFslkXD/cDuwftawk1j
4k2NPAQZsrWwC6XDDxDjxIavH4ydfvHvLmQ/XKcQfZ+TXxDMeB3ecfQ8RfhHsGGbf4iA2FM0Bidg
WYwsa0JKgaUrnDL7KQD9kCNoTmBEDVDZLf4om25nfrUN7yNwN28e5z+8YPcBgR0scaAN6DAeoDhA
/hyWElfOojuuJjqLiMuOlTBrTEFMIMLaGPMlWGQ8Lpl7x/4/mB94XQYsmOnCAsifHZbjj/OCv5Qz
9r8NnI0d4wuL3wAkC7yB7oA0Ig73W/7Mn1xbNrKvcG/RNLMQSY0S/g/lg0XrHIP/0npQbxY/aMWo
bHggC4VXggKMF8Zx7uLB+++Q94ffTPjsOPt6mA3e2bQ5cXgBdC78uawsZtvZlYqC+4oDeSgv2jeX
CCcRpNBw+7n3QbOpQqAKADADIfMN9VCuBzfWq3DyrvZzqA2D4U4gy0F68yoyYE3upObKzRkRA1cO
SecyJx/r5WTeWHLyLb0Qb4HFF4wOBuF8xMKcaBSmpd4QmDnwYmG0vHzabDi4Y+Mdz+JZdYwW6aFe
Cg/aE/8CSZHWlBEUzK4S33woNxkYKI3ouPylQYV7rh6RYIJORick62fhzSsKhhucDY3TOcEum1El
0ZkGHS6D6omMafK/tw5f6ZJ18O8tL8/1mZOUew2wAmdr0NGBCMtJgI547GJc+cOsluK55oHuL/qw
jDuTjHlCGqDeoVL1Jgxn0L5zycuPYI7CbIJLiYdIRh+mgkDU3E48M09L7hc/pLYTpZ43Qfkucv7G
FqXVR931B+XSHLOp+pM+yodxxiB8sC4dcxugV8EBnYAPBNWD7RmsYB4McTZnwgDaxLiQRET0tcO4
LODwxmaev5uPeIGiMwPbZkxRT2FeWrwUSIEHAX/IfKuvo1m+kjfJrNy6RxvnLIweZ2hvKLTfgFvd
OziL6+icApOeBVx4rGfMaXEV37424YsWX8JLlNeQ3Fvu/2YknopoBFUfr7iR91f/0q8TPACr4oUd
gPPiFAewix/axbhUK+PSnaK1/eph59LV8drvyoefz39hbkLMwmvwHAzuFRQ/+MWdfDxJgpPwcNbl
odqRPH801sVR27BbzhF0bQOmG6TK4E8T7jMP5Y5oOEfXDt9OY78UxZ1KZrUQWxinDoEKXbGSGuVR
qBqob4HgqioZD6hZtHcS9bediZ1GT6uvGw+dGkp/sliY1TOQFmV8hormL1ejU+krP5ksT0SzXnkN
G1xoMHqyZ3ljkxniH0QqGqWVp0It7LsWtXHfLEVfOnQ+ZCyNkRgS4SZjQfrZLaU4FESMLiGCCApb
fqzxJI2XPULPghjJAjUcPFAUnALcd94KS1OSN7pfIQ0HlRAzgnwSz1kgYTKJqVEDCMY+c2itn2cV
I3SRP08MEQ8xGM30/icskwV7NwlLTOICIVw7WUqmTM5JwmyzRgzRGeU7qLFWAheWcTfOyF5zQP+r
/9F0Z82JK8sWgH8REcyIVyMGzza2acMLAcZmnhFC/PrzFfveOISPd3fbIKmqMnPlyrWO/aESfyr5
K6To4bXzc1TbdNJZ0soj+e1mF9hnhTZhp56/NtdFsi916vOLfQdV7OtakWXgaBpPa261R4+bYasy
Zh1bPPxdcKmWp/WgfMl/hL5G/S6f3YxgqTNz+pgb8m9kvfKfzka6jm0MmG6Rd9QfprfM8b90scZq
avVQPSAT3BPBzLaP+6S7Ot5rJs6LRsxjZkwXeDVhk12D2BZ9DTcxZxSGmgwnhmpzbbA210apCujh
Dh2zZY7cx12FT2z2U++yszrfm+eitHVNHxYVtPi4V+UaGc4nZ9blx6pnCIBDIWYvJh7eos8C77+g
zlIYpeAw0fGZUUynC0dRxNXt8Dis9T8aLcEnoFAgwRpKID1NJVCeKgPVr2tDiMSAY0awNpHJ0z52
wmAEc2EPwxm4HmGAJI7mnTwXrNqoJrPImgsNVcKrmoGGFQ/mh2Kg7qnkxAveXruf0jQoFgLr/Si2
TIEuH1F0t1L7dh06r6Qig8ZZqVGZEeHrsAfz9XC8z3Ep4ANZi+XwOkazOb1olyk712c65oXGljym
TGq1EI77JffKSjDqm7PJplB3aibs5ledKiT63ChRt5GmaDWhNJdiBvLnqrmzWDv+pDJIGuqPCrV3
KQA41nzg7afqdyiX8fnczvN389Z90FdwY2APdeyoBdw2FaItRTKOGpIUSlD2uxk1BTEhYOB2ABj4
t3xUKxKgRlCvF59Kl4/arFtB+8lahN2CW1y+M+PHs2kmtnJtvL2+1patGoWKfIOVNfLLli470cOo
GZhgWbtCJ5xs2DCeV9oRqMcYv2N41qLIPFy8D/Mmqx/IpNJ9Pte7dTQyQE2mH9IkEIFgttu2aLEd
pbY6COemr+H4BcnYyJq7RI6y9qYSEyBeg68ZYsorBL/aXelt9lWiOHN9Xb7QuBKD83/oPn9bhDVF
3PPZkXI3HCBVLs7B6VBOSB/nOOIDxQ1a6iCR/S9zWgRmZmiSC6xBQObW71Q8KbMUW4Qdc7z5QhvX
+ExsR1mpQ4qghMiVcMZzJhgNsvn6eI3Fqw67Q09eWWB0lX4Knyq5LEgiTkfcnfEQBIeUExEIkjze
1nvGAsiJzWnwDrsbjqaSldydXkLk8iXmMynR3YkGmC6v8ReCVvs4fT28H2UoMh0aV7Q7cg3RarNs
b9T5bpP2mfKdKrtCXa+bPxftHKCZsZDRWr7tl9iaeFa/5+d5dLeg/LzQBrurTShPfJ/9bycZEc0U
qOoaPbtSgxQP5MKnp1A6dZdjw2ynhkl3oW34S9RHpPZsqSoPCRYJh4tGfjD9m/6ZDeYM8+daq8FE
M3vPutvOtV+s3VUlEItGqU/FbztetXdfp/fr4PyecAT9pUaDJ1v4ijoz+dZTigXWrZMRvU/RZj/3
b1FnOC6PNQqrJ6CGgJ081vrV7uyXGm4llg/4/+vHyUwGf11gGwDvYz7W80n/mY5LTWBQVQZ2VBpk
tJ2TPNc1MjAhpPXhj8DvJSqjbibYzmzjczbOSUUQg8CHqDD/duFLXSsh1E93EEer1GjnjK1D+Npe
TOkVKHCor8tXscsb23Nru+1k/3KYF86I2/slx9uuWsRSkeWBiW17x9dC1aTIUOtlT6Ioa+cddYzr
KSrdm3tOevlSSTd6bs56eH48kBfcx2pPMHTxE9NCCab4PcPBzjSoW+pYCbUcWZ477JuuU/AJxvLn
9Fd5VhmX/u0+QEGSa5l+8quM1ETwNTeWYN9QJGZ36s3jQA68HkiR1eXm54uT1ViFCTDN3EcddUVs
NzHnQsPKbbEqNo3DeP077NejVkQw243SEkL5+PULMzSjrF2MmmCzHM2/kyw96N5dpNq/StvVx/qr
8AgjVRPMogBFhEtI4W/3Ssvza9oNKe28QXS7QQ5mMVkFenozL/dmWoxiYOYKA5KOmbRAi4OBaECN
71IVLVpnBSdCCYLpMgu1be2fj2RkbRUHYOhgBCMQQ4rBBS+wSwFbRR7ru/hCpcnN+VX2KjN8kK25
oJxjItxSDgEwsfp4zm/wqrVzV/h0zkSjBNzqioq/ADG/DHSWhjuw/dWrVIkvwOKN6eA8Jqa0x2eM
d4WGSlpJE8bkJ3DnGi9bKKob9auHnr0WP4qvs9EFrGIeRPOBDbWO/8f2+/qev4/ero/pFwqpoePA
9BM0hamhY2tSofYi+7s7vhfVkQXYcHWEuCJ4o2ReCYzN2+hX/vXc0NL0Th6f0Nw7NwKoNGurq1U2
yLUiHYakjMat5YFEQ03UKbAVN80ybw5750kO/r5r7GhR460qoi6NPRe3YJMeF8bnzk75tkAMFu74
x8Wz8W4VA2JPkJMgl4DcF0e0dYy+uSKpK4JF9SMPRJhkk3x/+rz8UrDhhCGBuefQkHx6bz2huSsw
nbzHc+wT6IwqknkxFJ1i6jEnF6RNW3jTDLxFTEYib44V0iWBHRYn4NZD7Lzb6cCWW8u1SSjTgA2z
RatNaxYU4Rt53uwbU6RP+0tnXnqsGDQ/t6ppP8oekOfJBRjymM86u6tB/9d6qaNJnGUPtXnrWFGv
tDbnlxrxGs66sw5gOCrHXWjCdEbzq+NKFotWjj3flIq56bN7xpKnffN8aKO8cfmoLqgnxdMZLmRz
37ZONVist/MyFOaHPp6NpJppdXrjz+zuMWN18+SBcpZ1zth2c3mJ6bQioSHQoiUEYgsq2jlYYeFz
ribKN8vBmg1ii4KSEPxrte4FFR4/v97BprFZ7WFwgKVrY3oMdugwF9T+oCjzdx/MXlgHJ2lgYgmK
oExOV3yCZ0Z4Y4kxHNmmX9KFNENGgjVnqClE4DqRhg+7vLYLbjQQKVfsrNEsKYWOzXXfRj2MGEnI
upTU9ONqdzR2kNqg7ZxRSgUqqTGRMEglBLDsfgUyH556cy+FLbeXTGmAfhZFtzqpciVaxGhrOVNv
fLEX6m5MpaZTC+gRnTul7QP+ZsQXrdKeZ21UFxyu0rxFLezMUIH4pwGKU8sCowNi9LGVz3fmp1am
GoiMUbWM6xSxIIr3ABttU7OrG+v6l13MDIMUFyO9P0bNzaG9yiGPUP8iw9WcVdrbxSMVkUwmLhhI
qwxJpB083EUunkUPte19lXVJJZ7t41Vyb00m22ZWbzAnqiu9LdQccnprWnNqxMss2GXzw7E7rsO4
UmlX9m10TiCIq55Jruhxpw0yIkGq9BTS0nW+UVu0GExhjiXvugn5eJOPMzHotp2kuFc1yLa5LwZm
40p/ohZPcfeTNnzNooIrg3gszTxygGGlrE13o8Tmx1dhwEm0CRGoMIzhVFJl8JBZqCXUgzeVk3FA
hXRhNMmm/krez58Ij1A7tRB/z4XO/wyaFSbkUb/J4chyAXrSXf+mCDWjLL2O7fdQJqB0EIw8cBy/
hnN48bPjovUkKFjjq0n0h9Ek3QYMVjn9oJ2NvAmVQ9maBNlpkb2sBTWJhEQFzKFt9SkiA0mHJOIC
dm86UeKpccGtcGdEi6peQO9lhQpHtwKWiYuGYRutY8ejI/hI6H50mWz29FyhdxJ0tQCgaPhX/8aG
C1hgSPHkesEfG8fNb5Hr+zzKodkOSx5/zScBffom93361I99OXY5fLcLj1Ff0KWuqdkmikSYWDe8
8jq2D0GXlwCDi6A2jpjtGUyToLZrfdl+4EwJsD3pZLU/wYP7JNbuwhIFiIpIUGg/6OGhfEZvRuNm
zgFZuEk6Kah6xNacQNkkBmC1GzIn5mW/IqlItOmv+gpBqKFxmg/JhI9k93uz/bIJWbW9ZRC1bp4H
iH1NfQPQ5SwnGDuWXdiyW+J8TgT9KilfIq0FBxuyaCQxrq1aEcgEeMnuhIkhaTgw0mD1WLyxRrMc
mjNqlAARyKzeYM/6SxMLGgoks58N4DQrnTKHcEtpNSn3xM0Qta3kAj8TnAp92HIAire4v7KzZazF
BQIzihaiYU1JG6sEPeswLKcnf2vDOBSO3WU9rpwD7C022VachItLFp9NYO16/7QvUYgkv9QMCYrR
XzLS01ZWMN/rBCY83KieWhFhxiKFyJg98bne2pF8tv3J/zr5600bFMMT1jqjG683wMqjEkN1XZbI
SJd/4KCWbvgXufFlYv0D27ddBa7FCRz3X4ToguBSFGpSNeahFB82LRrDcN5d6c5EstGzjDDcuVHx
ezQtto39FJk4bHN73H+6JxoUQOQlE6wGfQrLwJOVw0Bf8I2db1cpjTufqBPjaNqZLwE0jauUd6fi
l3DF+aLhmEahHIgDIvupygalQ51ZSKX9sy1/sNAzm7agblMkSxkXEaaMmBRDGSbyKdVU8tp1gUVq
c5icsAtV8kkbqZRbAvI0pXNiEWtjAc18IcwHM1CA33Kx9pIOUJsH38FNlrU4IhymginrvjEuUpwi
LwOVr8HPKFQ4T6UfZNNyb/UDbQdIe7Cicbgd00agmoe2SccYopM+eD4bK0Kc83N5yvrohe1d0hES
3F/HlRQDdEeKXmKiWt1pU3S3VLftZBtMOMOV3k47YoJ4ZePtSVzqJ01W/7I341fOnPez2ogDlYZy
qUHRcUhKDcbc2/7YNSlr0qwhkUoJqsE/LEFn/T6+Vk0BxNkrXjYOSVq6K8iVNYIkd6jgJloWDRna
+hvXvdKtv8jB7Vmr6dhmcK2W1KQa6FSJ1KJ3MIqWW3twN865bLv8u6PueyDcHjpKMj7FybKOoxQS
uqnJUULHf0mpQfCqMMScaZgKTTw2T+nUSKauWDxvHqcU7Zqlmnn3uD66Xc8a2zh3V8hizML8Qny6
K/tGxBdd0DacSnTYFCjEZib4AwdXJeB9IQyd8oFejtiaud5zU4Njqg5h41tonQumJf1506vmIM/w
XZt1OrpEBHVc4I4r3zeyQnyMCzsV3kPh+JRj34ATif93kRy3Z0PSo2EAgr655OV4boLoKbqItNoQ
lVkrf+5oQUoPHXHeuVhrUrrKuLuyvUk6tXzjlGk630oo4gkFYBAL3jhdtK87o2xNfe6qvtWwgSDv
cxVqDa/UxE5R9YnDqffVWKv6JDnbWANxSA2QPZdRi0XbptREATtSzxbYGREpQUSzQ9Owm/Mlt+us
A4v1zqrM88kgLl4NXTRHhL5c6SntgjlsOJXh6eZ4p5iTFk4rYUPPDu3CFXOMeaZYKfSCAb2chzan
CCaunmBSdOb5O0AIaQbWcOVDu0rakTpLWecZKChg3YVRBFHMMrccg8qMsffwAPMep5siUGlEY9qP
0T/G+d/9uzk6PHVDLYj+8K5waDUdVI7ZKt38XJwlQd1dmaaTJAvKiY1KZOGR3q9aNWlmhUA3Wazj
c6FNFjajq5y0VSNLgqrIATulhOiigdhIxD2DXwWH8EOZ3dkt45wyzJR3blsHmv3jfD/VIwBW4ogW
JE5gNVNztEDj06G1Iq3Ppp1yOYnwLPxetMjroYEYaX+EB5vB1ChpkuzROG5Z1F7bC/plmM0ob1qV
I+qlMqaBF/rPvGyBAexdTiE5sNH3P1nLtl8+FV8LL/m3rF+duI1ZP+vjMdVfVOvzL7fWDqm8TJ+v
L2m/PIk+8/3ym520bJ//LTgcJu3Z96ZVGy8HnxUkfmeWbl1oY30F51iBKVMgDFSS+4GKABUJnALo
QN0+NWRu4tRVoTAN50BtnH6JFIKsCllOQZkMT5TVvZPCeLYjE/9SbHKsqAhSEz9k2n+1Ay/1VqVm
ZitXKnUrGcVQ+i3bQtqsTveddDOldz5Xbf3N66fR8Xx+WD7U16E3dVy/b+eEYupUw5SAkRWJCrzk
9XC5fpaqRfzZiqY7hc2/yir5O81Lb3tKURbUuXp6QGIpl1q3HAvhwkrN1ToJbY7TODp1sfeHm8fN
rLu83u/n97vjw6wsCj0fF50VMDVwiJ92UZtDw7TSGjIICJKGhEia80rrwKYnam8Qi7ImKQXxBTIt
1pSzJjQc7FwrNQhpaIZNN8Q2Y397pUmQcl4JnJKF45mO1i1fFKQVuAamTIFGyj5GSMYYbtsJQH7s
2nryc8Fdtpjzu+lRjJQGEhnPCtwjULHExBfzn9Fv1LNJ/e5yzw+fJ4VPN9He17X8LX6tfrJBKAgg
L3oSXb9WEuurhOEiQFmHh5DQKlv90Dz0DEH+2sHShM1EHjxFT0MRlPii0xjR0NopBmvEuaRgchs0
lJCrTa5R+Ep1VD6jjy0v8pJbqd+1HBVPBJ6ush3wkIvDvzS9HHb3XWhaWmlw70KoWMu9zMhGX3qe
MxxqCMSnxdxBBfjcfZqJ36lVDZjCBEy5yOSMrohZpTESEFAoewkUoOLo9Eb4zOBkUOM39BcoOQ1I
rWdzcDtv7RrtykDY0bGVeGyaLlU719fyn6bNZ2ZZ3c0+56PK6+G78jH/dxKp348PZDYWT8PBkIuV
sVDjAfqd7BwV6e8I6Yfv4de0xwogjyQUQCMXV2E6en7b9fUR4H35nkJBSaEyiR4sDN2C3cTjvnxW
FEd1jY+Q0Ek5SWC40VAwT8mz0i5QPySjSmg6M6L0TEIFpXb5LoXBl+RPF8cbXyEjYf4FEcn5qnld
uYtrH1sf9ZtrUN2pWr8bmjYK6C87qOrX9QNevXAXvvOKNsK3wGszRsXB7T9NwQ6/5jD3FZxFh8uS
b3oNy63cpbUvtBfMuIy4lljrBdN4pDf9jNkkOoRWmK9eyFBuDzL3Ti1VaYHg3TgiE1p1AZ6W+30D
b0guLEfFv2m39uO/tr35aDmq//hZAcdVQntgHrqrc1Y1N/ZU6OKoWcH3N2LWf3M+Skv3ttyzGZhz
7YKofNo9v9KTWODCfcuHq6Or4bryKDJWV/11CHShQKMh7o94melaN/ABlJCYY97H96tPbaqsd/Ud
JRvl6psPZS+oXG0KmmGLCVa+aDibKD+VjChaik+BJYNv3BUDQcTLDw38SPnvxpErOiDIM9PbnjPF
UBUqRW00j9Y7eHdX4z/9GmWxctSTTxHRGq7fJxV/cz9us+ev1HSHLWO3X/d5OZqODEBZufolVjZy
ocantQhEKh3CsKGr1PdYMkzSm2NIip7QPb4k3WHvgoOh3kPypmWybKg0vcIAqhLvYzs4v10/8yNV
srsQEnEfEGf71AyZADbVjTJnGMs8MsRBYmBpuzx0H6eNq1VJVdexSyiaxOLMJIuQ6bpDXmgDO2Ms
DT0Hyi2WIsBuzxeQjoGz0+410VD3URoJIlYWVkD0cAmGqw4KRH/DzJKVlKhE19SVXYRCp6y2kQ6G
nbQez5AKPrThiCnQXe45QhyFTtbqn9srS5fW2E6uxG36D1CEIwbZjpkKr+MTazwb/tG9pcPvITok
8mRljUwbILDiwGzncKp672ov6vHmVlxdAn1SnxzoDCtKQabMh9h5SueSGASv3JLOwOjVorl/4rET
+zJxSKouT7YpX2cKUDqQtVC9QQvcTvAIEGK11hWNfSZ9QymMidMovGCGbs2cfQgW0q37qd2phWzU
RFnkqQcgQoyzJiEl5l1uAEgychdn/WezfLvJblLsFXvZiPoEluo8hr8AEyM0LsjAAs4TmqFOpeW0
5VRyaoEclcl+NtsaXw1Ez/CVzj9QWH3VS7unCXtlX27XZzL/d/YTMCvpDD02AB+Wo+DzuXk8GFLW
WlAEaCguCBA0dCCOdL9N5acaVoR4w9eAUSDAAQI0J94ADuvfEv/e82tmFSfv2DX/cH6fuTp/KVVV
s1oWB6UWlh2Y8YZYADoVursPZbiD+s8ecCTv+udJcRQI1sKLYDnsLb5vfvHolBvtFUOwA+4mNgm1
ctj7NnQL/A2+WUBcto0zqo501oXdkr3NOHIzoO/gVezd3+Q5/5V2D2/ykodsdBxZcLUfxjK3dTeb
OOKcMLnvfffYzT/bi5V/ErJbi0X5r8AJ7wNd1EXhcLRsMnSGEkjYVNYhHVO7Y0ETT/JZb1eLdAW/
hQS5C2Zs+/pH01Dl+TDz98IYHgzZlbOBhY5fXOB/o7fD+PJP77Q0xpOafS9+3AJQqhOUtGLAx6wc
n9HKR19lPKTixmpgs6Zk90JnzrGJ42nlpbVqu8oc9LHJHU0cdsoHMJgfFbwCx4pVgJNh39D4CX0H
JiEoupIgqkgMEtbU3xvoBA4KkQO/wlcHznDdlGRpwzoajyMHoejg1HUKh+LG6XhD/bTOnQ7XG64H
j3MU/Xdeu+fJiBzFqq++6RVHRaxLF/odgBCFn8r3EuBwd0m2K8HcroLGiMPDKaMG8nvCvjJmVG4d
QQ8khFYN0g7rzA7Ho0ZljitCX+OgRYdCpXioeHSsEeid3p00bH940Nafci3T6UAILUitUz1wfXLN
xJwS99e3BwjVlx5mfhhzwtUwesGG2o4LCmO6D78Lm+QxmVAeIYpWNEQqpZcQgmDLsq+7OTICzjah
Mt2aAHHB2+Aj7SQn3UIGUqMYSHvIqMOTY6/EjcNOOduiQ6xhahCqiOhOoU+ZaxxF44wPUaG51/6k
HUEH3lo0E2OgPG2RN7jC0HetaN7ye/Vwjd0dii1tT5/+XIUDtK4RI4PmaRnn8FTzcd1pV6Sz1tiC
lHMNHeLU8IpOnMVKmFvzVVlBeKfayKzUMtKhWee7k4oSSQxlYRhsR2uf8hagjjuPLrI0YFCnXxdu
8RI2BdZEEa9RbNZRbyb7tp8eauNR7BWOtKYCE5EiHLWwWuFuO2vkdzIIDDDSHPn34S+1Pr9++Otx
Vr8Kk+sERawctDxO3ygJYizoaSZBu977M+1/sdbSFJaszuDPphnje1X3Ldo5nOFRFSczhPu/YkH+
WJSsg+e0OJuCnO+nQK1yUx2R4qU4nP9bs2gvUSw7x8vThHAWO4V15q4yxLKn3ViZpSw3doRwSqzn
9QbvlMtrrjDKFtWmjslRnhf8uMRj4GnII0MfsOIAhzzLHnEobqHP/hEJc9/Vv2PXhoee+iqG4gWS
JIh6oo+oXhzJQ7JR2G8TObNUQhZ3/EPhQYKb/93s8gLBztqxVodMv1VEgfk3ZMEn50+atao+sYHY
mLR0bh7nqkRH2rvwbVV4ZhvRzSOt3ZiBeIJ5Zz7spNCyDKxAPp8Yg8SgLv2rUmqmvyMrjsskmABO
q3hL7c424zEY3loHxFWajDJEd1fo+1BXSwfY8jYcFZ8Lr6VXLo5P58+K9qmYhbv87eAvGze/hKhd
+lcaO0tDFuTO3cCxugaCuSemuv9Rbx325iHFmqOoc0XBDyRuEQF8qP7Zv9Ne6R0mCCi7+/zferQf
4TZ/h9SBDO4P20bel73jH+YSgos0aJndRYP53/ZAqTK8svfTD2BHKSeZ1RMKmIjJYNHbUroAkUNJ
YGlIZWQOoU2MC7KhhnpnMHRovITQhPzyffaDvQvDz4u8ycv1c9dffJ8nx0GeZhBE+f8jzQBoq6r0
b10EQlU37epwtCqdZOBqzh/Zi1Zi1VgIkoDpcsmTJNCyCPRYCYOqXep36Fee5o/XJ7MK0w4V5bfV
53407TqsBVmvedcXLlxvVeNHN/POx+2uXexZV34k6x1fQqTpVDqntxsHvNyT9Eg8arjg8nY3Yvgn
UsrI7DYhaMp91D5WSOD4XEOb5VhkCNHBwybTQcG0WGnNTk2pr+hk/52mbdQoRUrERnXWlB9JkqXB
IeW3KSzsYcgB/TbUNYEOGUEdao5D9JPlycRtE2FAli9PP5LaDhlu2BUaT058hSSQzEZtikX2iRxe
xDAGbbts7hdFaxQtuy2EqWfkcNNqS6hU6V2ptlWadtwFhu+hh85IU+XspSD32m7iXNRJCvfX7PF0
bhMh5cGyw80t3A8p0Zzpat2XqcicWpVra0cqVYER2eztxax9Od6XVw8yRLdI+3iFA8pTbsa5NHAL
lcRuoOfixroeyIBrkNHJAJ0oVp0NobbffWS/AD7hMf2SsQLL0SAWDk55O6T4HRzgXguDjgxGsyoj
B5TQf7aH4umxVcla11V4bQy1gM9MKptRncWeosJOfHYeOZVS65tehFLZEOGNjsBiVfjVAwzIA26l
axuV9HVCg7IhzHtDz4sXrHrKorj1Gf2ZBk411/Sv/F7rws321T9QDO2PLSesXFl5FPp/HHZ01Mla
e4LYi6ENEYpKjLEyVTk5vZIrSFeHCsEHlapIMGQX1ysvq0DMUL9JjRmyeW4ADcAajPUs4HL4QVXR
R6VnG/YWQgLM89YVxSH5yZ4XJM9wopdchFr4BKQxnR7YNNDZi2oIyX6EhYbK4Y7IqHa3w1s5RQgR
oOtEl/b8Zw5pBZpF4DTETzcZ7T5Xn/OutSc/Ap1Yx7nvZdeDzY/ObzbUNah0Wbrnt2xQeQqiWVlv
+xKSUSWi7W1qO5JRNu2u9Qidwi1QBGOqGGMuNRjL7rNmbhp74aXuylrbMdQMMLBc3IPMYGe1Qnw9
mqr9v97yVkRc3WmNhJ3iQaqdyqF08LDtmuutmCg6PyBBLhg8hnTzlQyyr9xYGaU7lD3vB7V/ye/h
4zjQgiz2QuG+eWudjDPO+vPH+SP77YesaTDvczmK3tcvm08nbfVPQSdPNAVm9XvsNrnL3I5yr+p1
TsGLfvQbUl3v6qb0c8r8eSxt9Y1n6gTVvX6bfdM9eF526q0aw9VsNPxzK+XCC1HDqTXafOrz6iN7
Gv5CMexQLjrNgDxWi+hqaVXD07FeERiT0WyS+3GT3VYolI2XBwskI4edv3XQ+FXOQz/nt6my3IvR
+X76mL4c3hb9YB1Z+669rX7z2r4zYgU0/eIVfFZnkmKTuLS/O/0eWPbJJv2D3Nvia68oELYMc3X2
j6U3DLuv5N/xsfoy424ro5rkPivO9C6rW1SKz9zn9l/1pc4354525PP233a8/Vf2B/vHSp/NNWve
/JiC2HP+cfawe55+TF+ZO7zO3vOPc9+n/3L36Th95OJd4S+/fqw9Fe5p0r/sH3kHdbHzTb6M6316
Jb9DwKQBqVfOxG/L19x98s/n/V20vXXuadtZfR9+ygPDBGYNaMhL0iohWnLkziRfWD6c7ChBu5HL
u5wU9LveoRfyMH05/nHx/kgfODzxRI8Gqyeql8/pQ/bOWu+bRy7Pdw7y97On48O1X+7ux6vnxVf6
SBE6+7cY0Izvp+Pc2/Bl83X8p8lH1PGx2i2+zJ60FD0cmd1P/Ueyd+zte9kfl8YeT0sZIc/k3urp
HKwtawTcVt/Vr4CyHR+mPSqjvcK39SdlNEzo2QsMjhroTeGn8HP59lGREOGUiP6aFQUz/USB9OYb
pc/pWJYrlZUCl3TIVBmxZGiIz0sRihCvAs8T7suDL7xhNJEYO+pZ6VNp/qPg6CkhL9J94t1IjOn2
mqUCeoOrGfb4Tmc9vVtr6GAHrJozsQA2R/dOxhqy6lYV5Kp9wkfgTFbGxm7kCCTmW14SuyMNXbiq
aVic0inbilZp2TKnv143eT0t6NrpblFuqTWGv+QM9GCFGSW5UmjCfEyWpaBHkdV4q8fz8RTvs78d
u9LMMWUe9Ls68KANDuCxyp0p98xrEJ5mdRe48UwP5tox3KH28YJxTRJSKCkVlT3ykdZGcRXzt4Cz
61PtINLNJU5r/p2Aw6nuWTSUcvu/4a93Ur1J/lOJqEy44uQwnoUqdCd/PKehqnOX1BKnPkTYzfby
lxfTNqhHxJjgFrgpNAKDDeSdG+Yi0fNJabhDc8vFClGDH+4er5M9j5KpFlOoBt0BD5JmuzkY+9T4
i7TXQ5XHlvrS6v2/apcVNdIt76Sn7AHefL98QXa711jv7A1/BftVaB1jLzCuMsfEFGKX1UMiK9S3
g+NA/Jk6sAsBa/cNT2IdHkcftw1/gvGIjsQCVWtbfLh8qgIcP9Ke6E94dZImPQGz+KdC3/Ys4Frd
yHBwkwc0RwOtlcHlO3pfPZ1aZBsH0XPB/oueV0/Fh/IDWcoeI3h6ir3E3NWye/gk4fxWkDDqSoLt
05fK06avxjm9nT+33eEfaDz3LbkKLwna5HY6ywFfzQsqgpXLb+GnaD60ir3TJ+LbKOktX6Zd28nI
r8gN0HXKyjV8egkbkUMvKbhzWQqhDpJuiEZyMKIMkDWn7y2IyoMc5c7fcARfm+okdvVEeE0gyiuk
SH5O2PJye1RZcmFV1jIMEITEJfBHoNC2Ob64Y8xHmEJUVGe6pJFmtcW6ogEDXYxnupf6xSzCrXTT
NLfGC3BNLBDk5S/SFkFcFiOFlahJKeVXsBLwHejEjXGbZvMY9VOC5AIW/cHusxjGhQOaLLH+rrxe
f6Kv4Zcyaat41Y4vCMaxwlfLaymXRrmo3zEiTVPz1x2NLHky2bpzgHjkbSpSDViFrfGKh8UE7aBR
ankn1SQWPqYWjKVeR89obaut0wm0HMZ0pmpXOs/6L8dW/vp6SdogyO3qgTYeSeqUibZffmqnB7ZO
zdqezKpBp2aUNyqhs8rjiYZUu3bopNcOJReNt8uR/UOj8J3/G6IIKV1PssjmLupI9cFOIrw7JIHX
c/OJ4d50/KJDa2Eaxe8dNnWAtPIu1FWV2ggJf6Ww0OVf6jBn97sYrFrZfFofsvfq31YGAXAvfbuJ
1Xbu4/jHqes2saINIgoZiCv9fAsF1n8IBVfM1FH9257ZvEnXPJ/hnxVyMCco77HeTsfYIzrK5AEA
TgcqjmBsTF2quMv79Ngq1Nu7k95mU9Lgx+07SUTXMB+M6tAPkgCnV3DkB3EHUw95Mw67t2LPe0ik
5M6hQeYW2KEuQapr0UtmJUG5b3/m/xFHk5E0zPKWo6g2KufQw1co2EzyMc9RTemTlmliPqs8zxPN
eM3BQCSduCbpi4xEAaS88OPmRMXxrsVdv2G/4VMaUkH9xju8lcd7vux39TG+gdblcXD6gGzOftQV
tWVj9l3rANlmP8h5Uq1VXzl564UUFY6SIFn13nQ7kPkzGQVL7GyUM4fZOOkCXj6o0YPXNRNvQxt4
hgldgq/tOwfK58v9yQHik7opCDkKOYvD/jfroQ0Tcn/NtB/Jl/Gl99xr4SfYj++F8d1T8rfunfX7
Ssyoax/Tl91T+WHarb/ue+te8Z1i9kf6nh9IN04hI5n+46diJFCs6EqaJuHQ7q//CRm5z/rn9nE9
zj2GacnZU/F5+nf9WDyFjpwftlQcNc/VwfW1+Lwc57vVL+Ev93j40ZgT8EnEym0ox8p6vi/fw/dp
99iTN+xWX1U4XQl+Xd8MqiQBmQLQqiy3SJR/q1Km3MkeF7PS+zGrrcUkMkf1K+x3Ec3WbepOp+5i
Wz+pyLWet9Xl2+2Psiz3FR2K52ZlM0Rkmh1roL3C/uVUmS1f8sf6+qNU7s7SYdLezxLsgCyTW5zS
00clHRIhH25mLZ5uiKmX6eHhupipeufzzLuXrYXtsBi10uXqbbs7VbrX8BOX4vRjsanQXll09smW
asxC5EzzzLtX4Y9Lu9P38pxcHza2ySa5zOGzawNiu0V0f15w/02mjr7NCZOmsio0L+mu3JUVrlbV
7m5xqXb3abzeJ7NWnYuz9i+mdGHq9MjP6tVuDpSy2tSSt9t/lU4lrpP5qjHFgoP1OG/Wcsvl02UT
GTKN0tl7WsVgqCdvh3XtSJm7s7ruFu+LdEvu9jJ/3iYpFvZU9VNZ1DYPkYn6wloYrhzGq+318nAc
5hdMRqfL90u+BP9dnbedTVRJ21myFWLLiNbc396L6+OUNwTjr2y5JDq2PyDRFval5nkYwQ7CW57u
S/PD8O1aWpEcNaU5jGp/q3o2f1+EL8V0f/GJFuOocK0+HS/Hx9vfVYdV7hOXY/t2PbnDvtYuRxsd
911ioi4rPRZqi67wwSWy/PbfNe+pKBUO5edDMn8oh0s87g4JZEFrZltPa8/b7CuEY+tvVbe1Z8V9
4f72k7VNrRUt8pXn4ymjq1DeDlvJPF9tZVV0pdutpKOpUVHXWhseCsqV61P5cqRJV05mhsJyg9pO
3N7mNsuXxTYqtnb1ev0l22ZB6lueGVWmpqorBKwqWZS9FYZMxtaLZfJeG+q2VdPav+m2cOwWCir9
2fZMPeVCK7pS+N3n1qk6xoI/X8q1TqGQ8lSrllXuw33u2tnPpz/rcsLAeHXiFEc162V9+9v9yqka
/va0iEiIY8ld62n+ZVvawBiKtfNrVL6sOimB+vUuLbDYY19x+3L7z9oZdauWXS9WxhD777p5qO+x
trNC2j0uo+vjuZ4Z8JjW/p3PmyqFWH90+3MUe7zmskqwjhNXKSYrqpj5k2IcKFffVB+XtWs5DmQu
TuZsfR6TwvepOjgjZUYaDdUp6O1ybGwDbgx0b81/cwuPHbC+2RUas0KAJ9bNLXeU4RTfXYwo5abw
hsPjhjH8wr+pbChCXJYABr2Don7EdTz7wLbaVNvLQjtOACFHgeNUVlny/5qb/aqJiwU56pQjG3O/
4uv68JSvvsyXk7w5leK8d6l5RvLf4m5QvL8UO8fNU7R+Zbd3rr8NK0+V9e+0Nk5LANg9d6HWSVQt
BjuYl2LWGs4GCQbCYvcvl0wu9f5eFNroFcxBT8USdOf4Fx2iwBQsiw5Tft1lWX2qtNcG2JVNtvgM
dTI9dSDzcrMx0VdvZ6lODFy+gFG1FAnWQ4rvJhdmrJnqVJxzpbYBrDKe36xzvsb1l9OYi3VEgUGP
80I4b+F4yzeT/OthNpqeHeZFMc40bYXK+rmAIrhSkipu5qcflijKD2wvjYUUK6QGbMtmmRQTTXop
yqL0HB5q5add5TdX+tuoFrYLCNYVEE77qvI5LeqKJkFggCjA1fTdy+bscT0dp+8192xhJKy0fT3k
Xoenn/r6a37qrbcfw+zzhMWqXlkUJmuY9bz0XN1wGfiuY/UuUwKn6alnVeXOL6etkkbHdS9bnrqQ
5fQThrgaSpCLw8au9rq7vG1rpDg25db0eGxWiqymjm1QoxGU4fw+K/RL1DusiOfSbFSrdDmS35WO
y8fiQohSRs4qvRx1k3qi1IFi7DqbK6dkrp33s4ySY6AOXpi1PpdyskyE/ftd5Xm6eCzl8ZymE+TZ
oL13RGTdrOumKA2SJJqhJcodubQ916/c70aRp77OEEf1jq7bHk3fFe0WZFfe9DUSJI9FXiSn50gD
LntaVO5PS1OEOgrLXXcvjymRTVOCFZrJ+Z7JtkTofHmcbinsPNa3r9fVIIm+meANL6odD/J4wYg5
P1wOr8fDS6H2mrs+5fl2ltn7vp4NAEWdOT+UUq96og35VNy9lPjpzJuLVH77plgA4QODC7nWcP2Y
1T6G5cdyjtbnv6s2JGOwUnR/mf2Pq/PabRxZwvATEWAOt7ZyzumGkGSJURRz0NPv1xrgXBzsrEdj
2RRDd3V11R82zbMwp3hGFdn9hUiAw4PGoukV4Si51VoN6seAahWEKQMLj/ZA+ZBWUFKOyChVeZyy
XdUQvddnjrVJ3bFNfuCAMczY0efeQu/2mvXXNDfjM41U6otsr2MaCm+GDAXLqKCYGTwSZEBlELXK
O3FGmUYX6sW+t8pXvrdq7GmuPy3tUOk715569grAX+CNrfdErvBaQuRw2PnrRD7q+SHNlr5Jx5JM
CJB6sS6yqZnNunb+NhHUPfnx1WjQ1wHoG+nn2troytIu0FAbK/Yd/wWjWFvp+BWtEnOiFQvVOqTN
XfYPrP9GuHO1LXJ3GcJG2tSvkBRd6vHCgYQVI0wU+hczHRTRUDPmdjj1od6kA7q6SHeb3UWPti1b
EZwVSv2udStDOSjSJbSXnkRyPyW9K+t1Vj2jclEGize17xrpidcyICmW0IxmryAmoOsBqCWNzXzk
zuy96mw9UFSSfW2xzTWn+DCpTh/SWWpPYn30DoeaT6m+l9W9N2ZIndA6ltk0RTiLHdxyY4QzP5wh
Rg5lp2sQshSlnxN27Yo1KRtoRThW0tcKBiDoy+bgeRMz6KnVuVWvbbno1KkGvcCechNrmx6xt3qX
fy9nmgWTEP0/b6oU45e8VIxN9X58qDkhO5+DnUiWZjDGmzpLVp6zSBiE+Ujuxq00iJKFov7RrkzT
9ds5JpTnMmWtocjhLNR3v9aQFT278iSEo4+TRT2U9Jmqr/G5eX0ufnu0Ina2BKuaJaN5bdV4RD+X
UqQ/VWAgCmUwVlsTlrd2IKJWNuNR2731HVFL9cdBvSz8P3xh5WAWuMu3sfHfmPOOm2Tm2zu8hjpc
JA0coTwQmxOtm2E3q2TblI65RwtQrs85so/O2lROkY41EyyJcROODQGXwuBthBEOwyJINlUzphvn
ilN/432Gf1MTH98SeowTzxu/2KSHdOyMFvAKGhW2fzeBWDQoTC2q6GbHN0KCBqlbp8wBApk5W9HD
7RRWX7/padzoBospPPgINAj362ffv72Ckf0eyNImLDHD/HkzYKVpqXE2V3NsaWMeP0kGdmklWbHY
bkYIFf0VyBBpxPlpAdm1XqO92hFnU9SBPtOqHFjGmLhmt2sZG0y24k1FtaeRAY6S8q/lElI6WGxF
QSEmvehsN2qdgqAaDeNcSDxRNDRxrhSvlWcJvLqE2Jx8Ojr7MKncxxsfDNXHUGXMedvEeX8rw8cq
PTAX1OtE7AAeE5LZVREdJJjNahj9jCta7vF77ZYdWImtRtP6Fa9U6RDF97oBipaAh4TVLtGAxdwa
IBFdfv43Qq1X0tINkvvHuGbKqfCAqYDGxhKYSsulFBKsEDg+vRqPURlJzLGJ5uWk9fSnBGHdyXeO
NsvdedotIuusVFjHTT/gFxu6i2wd2KI5Vz/fSe7+HazTeJOyKkv6VTVogFGCEdlTbtDgss+uf0ih
J+XJqjP3pX5BFflHP7/1ohdrAiOdfmZ2t1PAyxU7zbuZ2UqOp4mxRKGWrG6ev4+5NqrNOTmZJi8i
7Zx2KFeGPzIF25c1jTUEKiaKPEvMZ2ksi2CoSEDwoIi3JCov8B1t/fjIG6vadiA9NI8Sj7c3aRTF
zZCQppczORsYyT5Od2G2y7utm3UoZB2jYh/al7e50oKd77L/Z331x2wnq/zwUuetM2rilWSvHZvY
u3vX67pc5db641NPFgKhB5JNxmSTjc1uUTb7Kp0jPOyY6zIVMAhpFO2LD54hAOiRr4vBtaQIumiO
1v9QAi2B2uflMy02umjwFBvIGU2zjgAfhYMQYJaO1R6pqaVTkqGDZrOiOzDEAh3iPx/87r3qkW+t
VWkca6O8eoYVSFQQNV11pZIUVdeYHnOrPS0dhXjmiKYLoRSDXTaQtWIXqoso2/jkXUp4hkqJtPZb
Qfp0rCbHAFx9TOMQvYrKduC2MXSpnmrU2soGjd2pi35+AOLu+LJWPq52wTVup3TBbBeeFMZuBs32
TkOLkC5MgoGG1iAwZb+oplykbhA6KB3r5+qzq+U72zfW1LtHot7ox1TZaNGuAjCoO5Qzqb13J0gH
9ftYYmpdz/12pSIQ/sLPhbqUjeY4w2TTeRhnHrBGDNQRpu+dht3aTGVI2wOoqBBWQZLgw+0aU9ag
TDu71tRoBoY+jqupaAxTIMJ5kQZ+h38dKL+CzdFA7XjgU6Zs1c5f8sTqxKK2DOJhhKi9ukrqU/RG
Nf/opyfcGZNuCxi4gU5TnCTz5pOwSvYty/8+2Znly2qPNTyZDwmfhJ2qv9CdGfC1vD2k3V9piPxp
mXh7KV7X+bYOoK9RJDXNVROumm6YSgDaliYzg11wAZNQroN+WUNowT/FlrZdeSkpoHfdDtau7p0c
7eCbZH7VvSv/dG8pm8cuOqhEiMJUcK54MqQjFVWBeKE0A6udtpi2lqusWOgfjF6XAYhqDNF1qh3H
t9rPqkURjCNnkYOG6NpLbC8De+Cp1zcd80xDoeYcWDu0z+X6GlIiY5Y1SUcFbh1a4+r1xD81/jxM
a1UgeJFpU4yIfeSJs6GLk3jfbQdqsvxIJwVMEaYBFqQbUtFcghZMAc+7GKgHlJfUXdvFn+XuNayf
aevQsCWMKUCs9PfWic4ZyY19zhE4KK5Zd068uwcv8A0JycDj46UQ0WlDJE9VHqH7LTGrkhwiV5n+
FqxgpCi/XbqhcpZQzUnobOHHVXd/Vr5V6B76ziXDI5o01f1MDJLkj341RaGPEPbBNbhuFgTY2F9U
NA6SN4ncEzu0LD5oHrxV66C7myaY4kVC4ZCGfVfffBI76b2M/LllwEh7XQznFqnztEHgaaKmQj1a
kYBxDKUQW/aDY2Nz3HOcQQYF31ia7VAR/ClgVIMAkqcqILF6A0S4l3Qzx51m4UIOEZJiJUHkCFDb
xKmEfiVMO2/sREuU6B1rnnuXVLvF/ixCaYjtU7SJvUX1OmbGjswhRkGdAKRTlqlRt3kzQyuBWhcL
PqgG3X/U1IKpe4mFBmUJyybhmgds8EAVC51LaKxePg497PFGGkr+BD6UdNvFR+671QjOGKX/RFn4
RGy88mB3t96+qC4myfaHHukL1Q34H2kFcwatVJYgSvWdesmquyTdQnUjltTcHL7tlfTZ+soWaXfs
R1xlBA5Ykga5QzHqarB7jvYRArjqruqWdEgVLL30aQMJ0D/I8O80RFGYyJzWNkcnlsMn4A6Ft1fp
U3MADB2Dsg4oCikG7W+ECRP96cHfk9/PMNy88pVdzz7puOigkHY8qp/SHL+Kq65T6bN04HpQP5It
guhFAxTVOGioaJlYltksVAS/IqB/eYqMc7yKxVbE+o3TcSyUOhZa/ezeQnyGzsynp7He11DzmQ1N
TOCErGRssVfzy2ko3yL8VSJgQ+fw8/Be01dyTD8KFQYgRpTDnWhjKqO4GTjBUocAjCuJg6Om4FyH
CM0gbM+Wu2nxkM8B94xzSDLNszQBj3V3tPHRsmDpiyqgWvr246MF4oNttVnrN4Z7c+pJVeMXN9K0
sQykLe23Fub1tNlQ1m/PMV4XICrCeZZtlORU6iMLpQATyitAamvKwysweuJE2ZDm1Q/CUY7B3dxZ
uJHQNlJG7BO9dh/TXUirSfsZmPjQAbaEMPzpiRorAl/xUHbwfGDzb/xq+qnqVrUxeQWHV3KtOGvJ
xDQjR4LB6vnaayiRuTTu82PRuAnub+or21jC6mFW0EfpaPU1/J3LtwRZpii5ptb5Ve00CjZKc+e+
WTEyp5BzyqeTbc380qLmWs8pFqQMqrbv+McicQY2VKuO+l2a5PQiDLRSm4PN3imWN2+xg+lrDc4R
W8e5u8YuKPeRD25pqtUrT/edwVtWZ8YbEURHVdRlBwKqbQJ2gO3r5K48woxXOSv5k/gAYryomSav
spmm4kttAh+1E8TBCt9sJpoetJO0rgehKx+6PF3YOX33LB6VmYQsiDmtPwBGm9AZFXHAANPHSRBQ
y34Xp9Lwnq8ARfDkswzYTqRFM7Vp0KohnWGsShqlGNnN2GvAjKq1QgvDSi4o4K8sG+RJRpy0X+5C
stO7krAg2OlATz8QTAtVm1kS1NHWKsaxnLynemaos6Q0tH74Lryt/wEXbtbpxPFhj7emTae40tNJ
9r8v33dZKJH2Fj/3feP//vl9w867nKpIfDAUFdPrktzy5Xhln4zYH5lyh7OcAXCuycxnUOvsF9t1
rbIxyJG4S6PmfXhJh0xSkl1XVX3XwNK0jShpp0ohH8MCDxA8F0BaW8VNdyP1LJHlJWwO5hSJGA5W
h3aHZ3czKTXt5Tst6BSrjT1q9U4fVEhMVHkClfOd7a2i/IwSK/WGEVUMSMDselqD2ih1EzDEH+Du
XVtuJROTK73dRjoAr09QH7OKsqOmj0LfvWLrO0vLd19+zQJp8FJnOdttud02Xr8IZ0GMwAuF3JHy
FtzdAFc54LB6zx4ryv4d9pn1uD9CnJbRMI6HQT7CYKD9jN2GhesiuX3eymn/07zNhgl+qjlfR+hf
oGQEPRQlJJ/9NZVXd/0y6Wr239HQrMd+wQRHcN4dhFC6vZm+pBjy643Vrbl9zaIxmLWtuwwX2biZ
vVbOpBrTveh7q/zqb5yh0s83xapcAFvs2aN87d2rbbHEbHdYDttHvX9vo2UOyqb69FJgvY+U7iEk
EODxoo0P4r4XErqrYQUM0u/pd3crmNh36WHurE19Q/8cjkC0Rg54XU7zqT0zaOsBTthVZ6jhqDzf
s7sFiga4aA4+EMH0X2+WdlCHQaEKYqsBfgyNL1JUf+BinQp45EbhyN59Fp+NudPHn9HnpqGf9r50
DwRtt/7JuRk3WAwkY4/ske3ro7Ngw4hU6wVehn02EeAXfA+MdemhYcHIzKdid+Nf2gLe604GuyKL
d1isvAdyEnQTFLBMDxJKf0k9QVsYc2v+mrHzTK7BjsCaH8LFa8YLx6B+/yPfPTp/p9b4qScyIng/
1Tk+ekNpY670czqlprGND/KpOqGwPKBcdLN3Oa5jlD5GXj9CZh/20awdYwk7yBZgWnfRojpQMQbs
IyhJX8gcLT36eeQL5cw40WhUf92hf25gpMB1jCbuGBXsvSgS6HiYpf3kqa3Rvp7by2gGu6cfDMuR
uaqn5phaytlaRJzday5xp3IUn22entWngne0+uoYZWF0oJWNspHH8go3xql4lunR2wdzb8/dXKF9
2KMHNWhHUr8cqSv5rK70MbUwWntnYxEMrd+VspAOn2E5cUd6Tx3rfK7N/w6fWh/N5sc8SwvyiL07
bm/vB//PvbV9xh3g4V28SzakADlCL7BHExodkHobTZ1ptYHjA/6hxFMAEhjP4S+D7yKQHYjtvgSL
qBS4DdEiLtbSkdavgrStL4CODZKotLIYJe9fTYGi9JvtGavFwxISRMrxM1VuaHdQHfEuPHhKbcha
1zc0haDcCBlwZYAWCifOyHrpbBuBY7Bi/eRHd2dCtGAgASQ4fzbe3OK5ew9p456Lx+cYb2G7weiB
8hGIIyOJpAntYMGEhlJDtocVgBhwvMTZBwUoFvvCHynmHDo6J8wv8DVYRw8+PUUR9cF2nBIm9hZf
6hy8I3plQnIZfsO8erBfRIEHos6LiVaDkhSEdijVH+BOKNSl/QhxNn6T3jY0CpvhLv6gyOFLv3yl
Tl5EfT6Un6erizAA+gSocjAxHG49GktnujcxOoJQOwERbVJ+bgPxB/uDAT0AJh3viJtzhPFD0x8E
OFZvIfha6iZCr0ywl6Dqn0P5B5kCKu7+0dx91voWNS8f6MDFuVaI0LBlp0K3i9N++u6VgMqQHz5H
Xz0LDsJh4Rm1FJkkwYjighJigX8yH2AFbLiX5hVE+d64sWtJl2CTAME2D+2Y7QtGGPefhw+SXjs2
oD7VvXNrhu7kfX1dofCKxjm0A5jdX5IhCP5AgJXEnz9y4mt1pRTAtPSuwMKsbfUEaA859k6u59zL
MdyfPUD9PSGp2r/WSFmhWZBskXITJPjqAQFeVOCP7IWLBwQ98LgtTJX2Jx6818bIP4G0dw8ueIov
WIduEKYsf/TD2MOCWAB0AMIVhES2APyTLWiybGCTlStjBguYiZJNqn2xZxpRc+WJMb9pXCF3IeY3
T5G7VR95Su1NOVIo2rZbCiafcYM6kHwlrxSCYQqOGcoR40OImkyiY/EILsFFIyqCgtj7W6oq0oIv
vKnrQigfVQA06FHdYp7wlPmng6OC3UcO6/WgWfi5QS3j73/jnNFFkdtH4U4I/whtFgHSwFthW7MX
+zEfgMWYttkkvKMKRBO427dbjHbTXznqYYy3jybF4024Y+wxBiX6Fmj03hh0/OGzgagxIKd8nyi7
cxbeOmBdYEcGciMgjAg66mdXCWsTId2t76l7UHNa6QQcQCcydr9AVBBUt5/ljvsNoEWDv+d+0VZT
/LMFUn1PYwvICXg36/ZaGzgZcqLVA60acXkP1Le3xZ4VqaVNRW1W8CAUNof/okB7JAKh93qrb0xK
biPhGHLVLVhj2r1sxyjUrryROSFFZTe3YjmY1DPgbJAQrtSYvM0g2FQHui3eKN2xnbGFsBS2Rdcv
vpltdLsjxQ2mLYxagW8ZNwcgOdEmuwLZMu5gRLonzHJnad0FVRrICk4aJ176O0FaeW00PkBFJlUB
MIov7SlkOyE46NlBu4Ow8//ClYP2dCccH50TN4j9HPcsX6WrapP+cQbZ5DOud2hQHrKFc/rMikUM
wkYQeD9jQUQFDwiTMl/SruR+Lqo1HFQBQo7PgGtWVANY13iwfC78h2l1aS5CR2ghz51pvW32WNCg
d83zQlBmxPC9ojpYgLU28Sqm0KVDvrMGfP+CrBLdWWBNX4cbcRacP6Ba5x5zdumMnYf/Jx+gYHAJ
H0ElzFHQT86A7lhL2j/GorITJjn5Et0nZjLqLeCKKOXs6QlXTCgfYiFlLbqtAJDAuwMFxVlHw4TH
YA5VeyI0gZGYU98Ymd9lWsxLZ6GTT0KjmqOrf3kNw21wMaaw7LDjkeeQfvbEZfNsIb0ibIn4m64q
i5DlociKcQ1jnfHPMYivKHoRiy2k4ojI7/nrIWGs42xYJFhmh+WUNMZFEZHUYBoO8BY/AX6jiMnX
jghG77tWemH1C+zZwD86/QXOCjr4H1KY7YzNiXxZa/T1qJM1VBfoTlBOFiquvOB7/IYtwGuI0/OV
im4t2GzVs0GgOuahiwlcrJuhmHfsjZWdMzUP7fZLhnUP0ahZfMYfuFLvTbRB/IKRzQD3V8kO5Dtk
1s8s/zMPFvGqWbzXjASBTuM5dxdtxt2eyKz4gmrpHkoIsPGqQcYAuN2KQa5P1GeyynftrN2ZBzhM
LQaPPwrMLPGZMgqY+RZG0Eztd4sQO1xlWn0tiuopd/i9j9bGrRjKc37xMwZ6F59RZtsRLCE0tDOG
f/z3PZx8yAGIAl1xn8Rn/jCWqBQQsb/kJQYX9Ar3yWQlokj3fKc/q4PkCAxlCLEbidZXH049K492
egMSRLoO2KH+FFMN4Ghx5TchBKDYwYvwTyjmQKRxfpl1QDT5pO4KcpVFCh1fLrsH5q3+Y075d70V
6FsminDT+Hxf8S005bikEBz1F67LvYQT4YqCqBDREBHxovd5WhuPPTyQWQ6Mcg40PgDaMOx0uOgw
3XmHWUKXgylN6Bba1pAdWMHQ1cSbmZBtIMHRCuEM56aQNdBSADCW9T/ZhB4pnXPUd/JmgGu8Aweu
6sGUpTVMl5dOEd2OfxwXOGMwXZB9IbOhvckRCL7VJe5JsJXv2YX5h9kDcbfSBTkZlZhsGAskIG/h
2MBFVBueTLJim2edgCxyc4GX8kyIB2T+lFYgd+CqyyL7lTmFtEis2oHu8/+ag/lkwSeMFuCKg01z
/drMh7yRiWBsTqx7dhXxEERsPqtnHD8ij5fuMRIhxdVfOfcv/Tq65jN/R4oxVPsmUITXRTt+Vw4s
hlkYogsOS6GgS4MSaKfIFu3NM2Fiw5znbb4fPVjShBOZv9WO+LcwVDUWtWgdXd5zhP4HhlhAlizg
WPMsX3tpQ0gg3eNX33uRLt1ABd3qIxWPiTAfe12SLT9MDvIvFeUGIsPDiouIHVTPWwrhEMTjRN2r
KHQBuUQNhWXMuDGBuweLNlt368YvlDaQwj6/JgLh8DVR0fhBf+UiaM8T9cF0DSt0FRl75iOE940m
pka5bsnDcW4mbTihMvYj3dIl2rc8dA6/B0girJze64bk7YbGAUckG+BfjCUeLb6GIK6cI1o1fJvB
w8kRiqmpt9TuERxheYYGDM3gLt2A/pC/foRIwidFqYDTZ+n/HoeTso7+3bnFd/tQwVNSrykcGPg1
yRnCFXqXHDWaROvmwSLEnWFsH5tLtwiQ2hFswnInnZjSKCdQ2wT33UDU+i6GKZbKAGwQv0GyQ8BY
EYa4M9yUXTaB9QZGvltwIVy/EqEy/cuVODcOHwIkIikAVIJ1Cf7mVY9snmdjuWjbwyQTWwUGPl+L
C5kf4guAghmI7wWknS/0nPBZA2YVGq2HdsylKML0RgYUbz5fG2LWexOvXuR7YhLwUoZJxDYKJ3DE
aG8NesrK9L33aJ7uWbaiC5SoRwzzUsPbTVDbaShdHYwnsJvYkr5RORyIsf66ticCLrkEplZb82Lv
WUFEA/HkzgG4XimIf2X/18oYQtBZ2kHB/YBQQhZoQ418CqHCnNP0IQeHuBKitEsApCO8gwVA+RQh
OHjYIn/pyLSFrQAi4xo8DF+sV3xULpY1ROhR9GAlA0LLm0DSzT2sEAA1kcXKxU/ypwCP9WyBIXU/
yhbyz12ibZz3QoQFtixbHD/rhzNpq4jr4VNlPnArVV8iAgh5LpAe0wmiDwoHtF3RjTjx8vOnbDl4
8MypZzg/sMaNUmiONLCTH++RNQN3W0ykUdf9Qh0gDQExjUoBiSVYQUZOvuPxFVfYWhAhGEPgzHnB
AlHOSPWodgHNBxoIWB8FBOIR8H20BvI/kEQ8XoIX1GtoAeyNRSvnF+A3qOn8r4Y3m56rBe/yOXAa
BfIIlRbUOUitQLFDMUE7lJAnANK8ZBGxHyQhdGK2qK1SRj5H0+RcsxkTAhzVot6RoKzDu3PMqUGU
f+k55zPAprw3jHhSaDwXv9jv7orgQrFgBNoHfH/QSGPoCvmMfbp9oVtI3GG3mD0UBLN+PsCKxeaR
Go/YgmDGCDca3Ms4wxjRwZRQ7QuDp/eCBTAf0yxRTt3TWbLtihbBhnv5tXiGx+A+SzZFHTmidDNG
5rUdE/whK66YJNopO4Cjr8Bi5+N5TJD3aUv1LHQx/LN6iKb0YxjmO8FESGcJY6A+2VgG+xAq0D2q
Jv9GAc8PeSDOAb0WEN/I3XAQHhwCONYJ/OL7yodAvcrpFvsInvX5XEgOPEWWe8gWkIxEDo7+UA6k
AiGrKRxeCdYujAKUl7/efRwaXqFUDb9Dgqf+77gMSBYdkRGAPbi3CEHuKK8LugIJB7RRgI3fYYVm
EMxWnjXaTsQzrps9q7MMrgxfa5uKAQsDHP9YRsmvLnSWGPk+6cmrBzWTDA56KmxM6Deo/6CC5K7x
F6G9w4dBLhPzktUSejSyL6yqUCdg1X7puJwB34GFAQuZn4TcyfG4XBs5C6CzO97nqo07d08V2ijc
IODq+lq581nctvehetKMhAAh/HHagTysTw0PWljxkumw/fmIvQYDbznQH84NDVOAZsdw2x4hD1P2
KPZEU7wM19Kt2Wg4V3pTkZ2Fq2Djr4IF+dREOhWLbCMcKtnrcD7PZJctYmhBGuZZ7d97DRv9nK6K
hTuRDy+YRMLHiXPjWfNUiyf1OG5Y9iRaCUWu+q5ty5O2dfd0JISqQ7tU/mBxuVfEHWB8Aed0H8z+
4Aamg4xd4pW80ZIBngcicGyTE7Hq9aRxww7/GXIHv9k52lqEHuD5RET+Dhi3xt26E5SCK8xqgUMQ
0ly0RbR793TX1tLkrs24e6UjVCi+MWpe3k/wcy7vp4+G5loafZbJKbknJyhizTq/E7Le+gBiwFND
SZ2B/iQQG9C32ArHqJ0Lo6UQQEfWI7byI5wdrUPCK9HNe0K3q1gEQWA64HYQV/4JoQLimQCahnwC
gU3qqkdrywUVzwDQ5okJy0Sw7ihhRUBf/F/Hw2IOmUvx8FssLOFZf1+THX/3pZpI2XRlyAzijwZs
AtOVKyOQyZQJFjEKjUKWzLta2/LuzhlN7prlAg7unTUHJqzi9yGFMWFeG/3A9GEyCV4kER9aCawr
pME41DP4CmXABPIWLfX+bK0rE/uCB4zj9bih+YmbtQ+OXFS34YqTU3oPnm77k9+5FRbikLADvd5H
6b1APnhDJx+V1dDs+glVVPKiKwUl5gSfbOh9Zhr8dDG14gl6AXk7TbQZkwaTJK4WDDvA6bDswx1/
y6NIFXeFS/I+qJyMYU+BLGZWCdkaaujQz75n7h1Y5jg7mkqMuLfTY4cGeusN646ZxM9eGBksbmX1
C9g3uCKCww1mleU45pples8zZ9J1k3AsLVGVODTXBKGE8I/buBMsFQumF2O+yomFQj6L0Pf9jfQE
YsJ9MFLqu3vxYLhQG0N9C9zp/vV04YbJa21ZPOtTMq5n8pXOPZrFLDRgHM2DMdMxP2jIM6xbNacF
Tr42zybCehaYKP8lvWgS9DFGGxrToC9kZVPqJMbUugWTitSXhGWk0Fj5SbfxUmTF8fbDN6i/sf9+
kbxFa5acb/Yq8lv2suTPzs2Zkn+1+JT6VG5aLGmTo/5Hh9j8qyhgoBxLitf8JFOEoRwUqITloXYp
ToBkfuJndjJnydFn00EGMDVnJZ287Wf9EgDnH/2eHOJDdbcuzcqdBfPyiLvwDTV6KgDULlnl6ptN
K5pC7oOKVezCPBCCU67GZO6B8dFhgX5FYhH6fIc9mY3cDclYmiGaKKT+8CMsjxYVAfJ71O8RDhHg
YkoAdFEgiN1klG5JMjHe/uHMADgB/Mn0XnujOj03V9HQ678m1iBBkMs+NLSOrzYSHq2oxTlH6/hN
7atLuSI7IGdle1itya2zS7EnyIqSnvJLqwrZfqHJCWGI2vLXw4Gkm6o7EmPNBX8O4GQi2abKLqqt
QkQcOS1hAMIp0nUZp6N4qjDNhAIx4+6OKKnPOolcRP69jduAjOiuXdDrolUmKskI4IZ96piUMMdg
gKRFvEQJdO6TvSdndqHZhcfLSBBFtVDcI/ZAfCAFUNDuGPzRPqNgH8KC5ZLOMmKdLMB0qXHZBr/I
822QxlhKDxpWtKB5tvaOD5fP8Q07QFFjxAFeorz9LY9TRf+3v8KdGTAChT6b/P8XFX32G9oNxxQk
tjJ0VNi6sJiL1/QajpWoCQuhl2QpXPge9Ae+nh4cl5IOF0q9xi9+6amBSflK+dpkXnQbbiHaRbKQ
Q+cPxVgxjri2VfbNdZCC/NhidGtHdmQosrDrytbIePJX3WPvQoWcqEWohnIyYA+zF4/p33z4bgOZ
B9GFciWHRYtsyWe4hJFhe6OPRvMB2t3Znn0W2iK+SY/inj7Vbbt+382ZcMB+zd5jf6TPmqWJcgxp
5eq9U6gXESIoW1BWR2sSkAd4pl+NlA11E0i0SCORDJMW3dV24Ox9IsZX6haV4rga8EgqWgUavAfx
ANVkxjM0/7CsEU90xUCMlwwq6uvsVaAi+7Z4Lli2WhsNBCAIn56W/1rUynGbKXsvjDohQ1MmJu+l
iiZQ/L3yFt+YUqUwGxHfROKeVg0tnkewpyvIVAuBaa3oTMa3bvVif3eXLuUTQKhEn59FjbyJayFL
anpdPMhQNlIBw8L9IAsC5oGGeb9hAcIwE6kE9Fp/UsqsndC4tiilUMBAQl8SMnXqH2POpwen7zhH
/Y+QU5zllc+MRY2XoQkISdwGgkY5sqm09Fhfps6mtRgYcNroaP4rEFqi3vieMzEZ+zS8xPCSeKKM
Pmxo2Jyzq5RudAloo2rH4EKDiJ5Y9miYRfUyxWZsRbuhpKsGfoTsieIhwhL4fNNbaTY1lbdoWjyU
G7L/xQONZ4oxiKTig/26ULJEvpwyf3v7BlW+INVLTGETnS4xPesoRiGfi5ARJXN2sGzw3xeZ+n5C
rc9fkaKSG9LgBAgPKlSs4SUGNCpe5t+CPtp06FMzMAk5XBbzL3s4xHIGO2K1ouBDC+OiP8ptdUl6
vKYmCHxgLrrE3zoRQQplGbFpvRUX6ve8MmZMGRaHnEoC7V+6gRHNE8S9gAV/exoMm7Rf6D3ckpgG
GfWKr7U0t5N9OlqLcEr+dQLovaHCQsuNxgleLG4I6E6YlxD+CJcWCwSz6Ealn9tC1hqe2A6pD7iw
127RDKuLSlAgbHGm2o3+NToIG3rZ55yVqZ66Z0IaUS+aJ7cXi8m3PinKvsgDTGEzjEG35COGNuZN
N5u2r7ZJp3RU94xqTtujOs2yMfYe/MhrzxaLWU7Qone+JHBw/XgbbV8TzosSiUOP9CFTJPHv+Eo+
uOG0F7FteT+YdASCZBsNMbydvMbx1T45awwKvo3wnXpKSUJ+FYRTjX4KXRqVsj2EnxfbnRMtc+ZK
TGcNqdBCvP2iyYLlGDLvM4lyDPwtD3dqMT90Mqq47wA0Rymo7mlmz2OBCGa5QVL4G8CnQKDe63+Q
8URM69IB1aVTJqQcMRYHmtLjXosHtmM1RPXdFLU1yRKPjhtGenCUFjwQ7kp5pPlCEVKYcQk9A7fh
h20gCwinMyFLltSz+2f/Bfganpi1xVldBrO0j7USudPJXQJaR6KCum33Yzz9jbtMD85FW8dPToxo
5lyVS1UJOwpnj1O9vHWu3gyP+auLjCkKN/uKQOoqP9wHYJToi7MQShf/gFp/3f0C9Pl+0Fe7XxFm
9OqWQ+w5xFo6cDrmrFmB3A6PyY244QkDKHVn8LF7Y94ttbk9o6Xfl+bFDMjtS/+FOKA9jWfw180C
mCeLamccil01yw8VmiOb/ECcIkTnfXEOwcwbuyMG+S4+piNwDVN17M7smbxSV4SjFRkGi2kwDB72
mQhVj1jBIPKxarSULxlozgZcEh1fuh4MU1rCH0qe2R4+kHiXZfw1L2+4ylOrjPaIZf8Ge9ZXvs9e
birKo0WWDFPH+rWFmWcajyii14lzeBn6UilKG5fA8gHHkzYI2QhhT2z/qBMjjYTPFoVTEWIY20RB
oo1obd7+TZkcPIP+p67CowTmhCnGEgPDkdW8lH/CLXMDxUsELgicYj0AAkYLBkF4ScRUzo+Bwx9y
Km45R5AO0Iq469/0gZEM2Y8xHD+tS8CmjbKVOuBgnAXzjuAAxmRM+AjwCiNYRGARe406ALpKZ7ij
zorANa1X1moq8YbwlknPwVfZmzoiIIh6S/5KEktGgKfY191JlE1TTKi/4nB8xY0J0MHXeozmOOcs
Vg2WygdnzYwQ6xoJmLSgLS8myhf+QobhzdWzt/d4KObZAaFBD+kh/I9zFiEq0Xtu2/fCcWgEzMEE
IpOcO5svtmNhn1lDnQ0Pnp8vbzUdKJ46MAX6VdGewbGQFjz18hY9OPYc56QAvTYpHbz2+GNf3iKz
zETX63Nsb4R2ok47ZdAMo3nw4PP5NPJlzsE8sxI28EWIRfTR6ikmWw+rr23klbKoJ9LeY/e8Vtaf
hTeTl7A9J4jY402xcHfi9IW0PXkWB+NforVGY52Vla6pLL4SZv2t/b1cd5ce7b/06P6F2Nawjyfj
oL+AYIr3g38UEAa2CIQbvrIgswJbG24umARycXIIBhR3xHtwxn8kkWwjUO6X0x+KeigSfMMVEcv9
U1hqsLrkaNYP8wU9/64hhIrF3tigu7+qztaeLLW6i9h4SJ7dvaYrcwKKadO+/y2fRNb8mZErA+ZW
hbtHiijDHLQW4027iZyzAUfj3PKtWDWFhAtPYc+T55mb4wBhjh95Ze/g8i4Y7iw5LGNsIsuf5Kgs
1B0gLn3nP5U1gJ6B2Xvt8xugDx4p15GMjAUz3N4BdyLEbnJixH8snWl3ok4TxT+R57DJ8lZ2XFA0
MckbTxaHTQEBBfz0z6/9P5OZSSKITdNdXV11763iCEn3jaLZYbrjA7tzB2oAPMgnHU4PC4QNngcO
bKe9NgaAMyCMM07R1zzOj8qZBZKcB/OFF4l44z3gQ0CWeG1R7jt12b0JJBOfs8cyahjkctVHeOsA
ukJ5Ux1VUE16WDM22+PlB7zyqllqf+y8N7jXpQ+2cK3/ptsRZZJ/JuqZ2+sh/Xt8z/E/CLBh2JXq
/nlqiH93xJgyEi8IBAxv02xo3R45ek2dR8+yATA/6+BDyLn8y8up5QWDQEHYzXmCWdovOvYE2mKQ
FndqcP4hfYX+jkkpD7GNsWtc+dyrRUEM4Ku2QSx8hvyuww93rMXPjCoSQzjvHasicCDiKXfKgQCj
QJkGa/sJ3RgppZFiF4R/90Sa5+wAUHWwiBZ5xFNQZUauhEAzkgUFGmGmg3w5WUVEmhFsM9Aq7ELE
KihpixIbob3OQEbVIwCAihAKFSIxzE9EgKCiEgHl0ickXYjnIcZmCN0U/qeCLlUMUEoqB1TNwrp+
b6mpqwfEik4jNG1vpLgFelMaNS086utmuMaKjTwnkbHqFykikgA5BcZmQKIcTfMvNZXwUJKm6DC3
A58BMb8wfQZStVFjcwrSCrD58XJC2j5UrbVy9a/PALWVRxtAJaRgT0qg6BnMbqF0Qu5uw8eDp70J
gKhDqppom/LFTaFNQ0zrRrLhVeSX9qNQg9qc1UVXeoGiMlQHGpyT7jS9D4KVtyBHxQWIeqCqStyG
6JEIcP5T/iGXQ+CebiacRXAHVZgZFJ9/JCOUUUIKAIU0ufTk1OG9+gWNH6L0qXurmzOc1+/rtfhV
T+gIDcg9tyMleuvPyzQGrVpG9yv8Sy1Dyt10LzccBFmieAJ+yUFEJccV0dPsb1xlf2QGrI9iixLA
AGpj/nslyklOoNqiy0KK4QE18nANpnW3BnOyBBeAMWWCv9ZofEqG99i4WDG2IbN367tF/YinccCr
OI4BS80lPn3W5xrMOQ4y0/lc7nAUmZmsQQhJx20svHBmc7pjK0YhaxBxkB/FZ/AXk0IRS3TJVaGR
zer5315F+QQbuSXJ+XPZt+QaqerZs27imxNio+9EtpgfCDuQzANgIcxXvbvt7rtyKd0xU/Xkm8/q
fbrKy0t5eNTypjOs1cmCwf0095V8d5/3/qeVAGh12Sy5WTdYWWt5QIFNGx9kKpScleTk9ai7GOXN
u1Jb7/6YQc/t9opGAca8XI7W5J7ayn0YU6hNeTDMKrxjnKJZ5j/rj3F47pQGLv9JYvehDiuDrLVa
AQ1Om11vtImIbD5VCnMjBfq8EapH8ERe6jIwB1hLCqpnJ+XqaYa2ByMO3wTkrla8QVmL5XZ9Naww
l1U0Q+6oGJRBqlFrrCYOeNUphowYV03wdnhaq77B02yme6Sa1ttsGELl8qfVCLqWyrbtjoLZJ0f1
WAZV1odPFTmljGnyO+vy5U2+7QbruinTeTiWF09+KtHwnPvXmgdeWoHVPL1T8VvXdze9guXv071p
EZrbXwY9PJ3ibFS9hornT0v6yCrFgOvT/KqZ6ReSbIaqbOzuVI4enlVOxl99z8YGmclRmQGgPc7k
fAhyuVlN8zKlcqKB6K92ufizyZgjvAzBdNQvXj6rtADSzBiZug65pJt9VhpsUqmfd96s4cEpM5mc
Vtcd59JMCcyRJFba1QqsBTP1hud4sgm8dIOE6g971At0+yqlFtMDCc+pROFCpxxIASVZTpc3XV9n
vcQTHevDdOthN7VgAYd6aOKsu1HFU1qajnVpNepf7YzLvaeWhpYepQtlf/Bd7up4SLs27IbUh2vg
6vcbcZ5Tm2FmJaLp4Cvmj+azmRGSIEmn0vqGQHHWouYBVslAxzI1cr+dmY7RZyEBJUogXsoiaC/V
apw91+jIEK1DqKZAD0vLllep8QcTZa9hagR786MaiTGXhZdqd1Q1JDdHEdvQ8emqLtAL9O6hRU0U
TDAa/1qMi4a9Up1hEZTFZKRh8YCJgLM9TLmXy3KgaWOo3eCUV2j7tmNksVCdWEa48hIVrawAZPVM
I4qqG/kNzEpbkIzSULbL5Bodl956nzLLv5d9lFUPD67t40bNb2nypAys02U4P63PrjjnVeGnV7S3
UGKdDcc8J4c9u88Jvz1O7KKVQKqNVS6xkxo2p3SK5/gQVjEhKATMq++XJ4r+pFRfq4AIpuMcVu8J
1Ol3TcGB6K4cipNvXQ9lxWNa5HrbvZtt3vl39cHK5JsPCkFdSvArWn7ZDVXexJpeFavRYhur5cr9
2+o/phtaQoN2R1xXJzB4yoZ8c1V38intV21G/P0hD4ehN7q327chsTJro5AwRXbsGc56nIqZSfAu
e2b/LLSNrPRBuChLy62mW0CDckU/yhcTxbVn9XDus2e6rE/j0iwgBvW99dlfa0SH9fTf2DbgByxQ
aKNVqeFDriG3lDPUGRXEMbRQfmgaQYBGjkemun/KDTZBKCzk9Y8CK5751qx1q/nITAjclqkNy4vZ
VoFyzbRwrlyXCNWQu1CmezwrlNHtBqxvrxfVRqHaVm0RHCrVu7rVLrg3Kqo52dSXH5IpxfnAXn5K
lXKbppT1G/WZ35czVtlC/i5nt4tHH20uUmktFKtpoD+QR0/Z3sjkoc2Z+XEaCTSkUhtWurFSZy2O
EAo80fw+qL5conWo4armzUU6FNcnEXPjigEzup++B96X3soCU2F8MV0AYrQUeTUzMmaT3s/JtYPK
QSbAKnl2c3M9AadobtYG1YzZ/PHePq7HMbNw0uSgMKXoSbF7Qoit8UgUNrd9SnXVEcpUi6Qdzv7g
aVRZy72+0YnxhaamrJ4S0N1hSh4MKaO4/F6nfrLNgRxhziHy8ClR6Dn8gPHyeLxZ3em6KlQ5vM2U
zTjJ9zf1MmvXxvWOj5lOvyeCh6kKju4ms2w/Z2YbliXciHZe2v1I9jyF/Vc0ODQm/sbzASR6BLOV
4x2RrJdqdDZlI8jGfDu0171RwJsbmw48q1ZFksqWRLd0RAkLYpeP6Zrci1sXUjYDzYfblWpFN4V9
lTLzGvm6Uyyq7lqgXzWCh80UWj/GA0+klos6mI+mawlJJo1AVJEoxe04v8D0s+BhtpK8ftDbinI/
NOMYVCf5V081X8qHqOoenqbcgrlV7Icr6JTyVHtK2hMOus1CszGPWQlRuVnNxw6MAgklCqQTXrtL
aCECUZOh0sza086SqC0oz9e1LPnTpIFH64hOprjIyEs+8OdUGcVcAJLEME2JLqVeukRV3nthugPg
WCMFjUDEvmC/VF7ZsQGuvUraknIXqY6PfdG7CSnY3NNVZHkVy6tmsCYGirG85vShPK1OM7Zwuebr
VEJ4Kkj0aI0S5fPpXdR9atnD3IO8oZRKCYe9t3sEWRSNuF/hpicpqKlUaFwot1yiz3ctlymsUQMJ
h04iS/KEkNqvK5wrTXru1fweNMrDKSVrNeC4UudTH7+lNA2kQguHlEJYeR/Utcy74HSaoAi1iWqg
d+8yjj5iVktQAipVgiFedpetOqJMpQDNQNk2nQCT4FrpFwRs0OTuqOvNA6HzunCwcP2U6r25a6vJ
UDbzdMYeNZvC6dKAkjP6sHpcpuhBPPNJyC9DknRuJDUFM1X1tu5zwyv1CtWxGWLiChXLUldCWc4o
Qe8rhceO5drYlS57PbqtPR1rUQ9Rnysb3VLcQm/9zMj8Rzs6V+vmXHVi+wVrYn633F4zUjt9sGPU
ZdCoVDttEDG5PKsPpSJiDsMLFLj6e5LVv+upYk5YoM/TbBqci0JetJrQtBXJgMsRGSV8VaorW+Ta
lCX+Rql6RENbQor9ElgWxqlRbVT8yHLig+5mv6Q+oYl28P98CgNbGgovLpQ3iXoPv2zQpioUu7oj
W6fZDXjmIyuDE97+oxRgL2Nbm/fw0ZrB8zHbP635phWbIW0Ho7opUdSoL9hodO+6er6cZoA6pYGS
6pYDLZq64OwqrlSTLKgA96TyBKWRQd3fNCu8EyIi3uzLnuqBno10H0BH+PBIcIe9h8Kx8/BY6RBO
HT90X3whrOS2K9OXIisuwgnxVGp/hhLvLMLO7dy7a/pNCKfQUaLRG70qFAKr6AOAGL674v2SDazc
fXrZwfTbVRM2IePRlVzxHiDGr/dQ59CjdJA9dwzHCC0HbI6tu6Zd2CfXclIn9VLv4l/8IaCGhQPM
wAeTReGMxrlHvQfAwald051xDco8ONQ4XnDERv3NU9YkN52bW7v36B4p1HhA0jHgUQRIj7p6NPco
xOQjeG4jYe4irr+gWO0edbZFzKbp5M891aHwpt94QJs8dRX/fGEULs7hR3VilUuMoUW6uVzGJ58A
BqBhyf3S7DQAXDM6+B0fX0RRnMoD8HNkj+/FP3yQPQOrhdR7JDpCs6eNGlQeR7neE1j3M+x2ANeD
NjbgMyGvSU5lomwPMEtYDbcdCVMkN8vgnkBGeBfAwuJPfFkfYFQkkvEMw9vmmtQcH8Cv5MEtkd7T
4OZm4d3+Uxc74snOsDzZf/Slzc7cfi/sd9292++No23ed+9/6nYIdn/gUdzdfdn97Kzwr7L/pc6e
wNeCCelbzj9StkHu7Ha7fb4fgmL9N+z+TvaeujT2sNiVeyabmy32qbP7az0SZPZs+W+3/9fY2hLr
Ge//TUHl7/4x1ezU+fdv5lDdnp9zx9xB5HElnlcWolYYgnkDEgvOitFz8nu6HPB/eNvkwSlqQyqc
RbOYjQRcCLA56RCeSmceVI7mUo/EhqmPWnq6bLbpMg+eq8vfBZl2WAdbaX3bWcdrNLypywaoAA94
mUdpVACKzWLU5gDErrO49p/B/QyP27sBWq2cMcT7OOQJLVldN/VG9aAfgPGk3kSHmBlltENEhdHr
1BnwrG7RyS/uRTI3b0hYAFMUJKABjVeSWMM7qCz/trltWuTjiz/kYuPCO+QRNVXXhUPhB48GucCU
+OI3B+PioxL0GqfojUSkjjzaZRdOUvsJGre2HMATDC78RN0cD06+DQrGhrUEbunVxE0f5sG4Qhjv
XXRHGagrStSByzSjMqm2AsUkMHRpcPJNH9zcjqfB/1I0248fwHMUVMyNPQbdy0JzLUVThD32q/Dp
gZVbQXFfpUm+0f3R07h/9M8FFPO0yzfzX5gh5OqMePhn7p4foHHyd2s/j7XdPB4B5OSsIfAM1L35
do8uH9gbf4qMWMD78Vy8nojlL50GMMj4pdDTBE7tF4gQ+9ziYO7STb6Z7Y14jqEqwvR7HqOg6sBh
scDm6T46LdA45I9yMwZ9gFt3nCelTxxlfQEmXXl1dAUj0vnlrjsXoJ4Jjee757FC32/3Cjjf3i77
8ov0ABHH6xeHyW8BewX2z4F0163rt2J/fWMP7evwSfujvu1hPoowt7klnmFuyzeTl0vw2lYiSJUv
Amq2FwP1FjVehZmghLFH2NCGWGYbUBsvGBcSsdBk/juag2+RGaRU2PBvfsGTfy6fAQuwnbvAnhgb
/BPkjaAGuXHjnJRznwuuxFSoHHFdUBTYtIsjzBGGh9dVfhasJsgW9tWFE4iQN8E+57+vxqNQtife
XYIFkZedL47NqY5SRhcP9b3ArndiWIqPht+0lqn7Ki/T6Lk0Q+QvHDEICS4t0Lv06ZA1OcFtG8yT
OURUhR4hnEwXkdo5i9iv6C56aivSANc1sgEwVbI9vbYlhA896/qGBCKheGAx2+v58UM6jl/TL/7D
xSCGJMiLZw6THBAZJFLNIlcL+EfAs9Ed804O7p9TLc6gGH2IEoEZzlx9+zx262pvLAef3vbGJbX2
OHJyIFu7ZBDp5deMEpnWpeXC1okEc1b1kUDYWi7qE2vOoEI1CMNluqNYd2zC3s3tm9O6oqx8t6q+
0+0TueLvHiKqbbDxICj9W69QJGJY7x//lA/z1/wVkAjtQ/8oD+xFD0WSb8tDHZJ3G/8NBGmPPPq1
vHzJq6MKBKpDdDc7JyzVI9C2Jjxaw01Xp+DpU5MXzu1WIXZfLZHIXeKrcGNmyCsQfhtXxPVfN+qQ
C4MA3AbyRpB5xQ2JW+LrrX5DziPmvYTqS+jAePKb/C3lGeVkWawN0gNJviY/sJ4LGhFLq1hW8dRY
+Qha8++5yl+vSq5YMWUHN5yFVZxHGQux6M29OsFn5iSxDpeBMNtUbWU86oxMNAS4HEUN7PJ1Bgzo
BaEFLk/Rhf+P6soRI7djtpQu+ET7UGP4hNmkyCMPkEJwjviJicLwFxcUg1isuZCNQqIu/CQmGmRq
AGQcWXAxzmWC8a/zhfHlkuIXZFFfh2MykIt4XCSPRQLScnEIx8X2aicwZcVvwki//uPbzyEO45AM
9iIOveciPOSLkG/89QrHO4RXN/RCjxdTXgELuTgcwnzBT+KLj+Vl/nIRzf7xvG6xzuwD72g83hXe
bC6JJTgc0kUC2zpdeLV94MJxeAjDgxzQgHInrhjxumgWLfHEPz4Hg0J/sKW0Q/7wYXzOyEfVdogh
OhDN55fnYnHwuAkO0x6O/3cL4mNTN2GKhKEfJmF4tRfh+Zyki21II0OPE7gG181dbjKJD4f464sD
sbit8EDjvcwOY2/NH0/8idfihsLzQjSF9xGLX27DRbJdhL8+V936W/EhpK9t8dHh6zKcKZ6y+OKA
T28xXcUTB/jEPYiFUyyhSLrxkzCUYtEEI+mikMBrYkTE4qmOfJ2xFnzjgucF1sGmc+nUxfkMAAFb
dj45HJ+5/IdkgcPw8OMDFlvMPhve1wKDKu6X/uEUYWbjnziOf8Qn8TTpVD5xzVG+U4jqtZgXTii6
lMU7SahWRKtF22/chxi3xOfcV4t5XTyp4Srx3tJliLE4YPJxEVDZfZl/hiXvEgt/4SAdZGdejXnL
PGyobTqgzh2CSc5pUS0+gYgsRtdcoCKxaBdvQDUdMLYL5AHFsU/E320w2/wj0bXoF79b7hzIriea
k/FQuCSc/kdwcnLfslOo/BpGVXdyO+fDLFeYfESl7d/j3XnYo82+aGHY28viuN1qixXfLwt+I0+6
+NXET1vDPnIkt1dbXsOI21uNq4n3hf4vl+UA9noL4GhxdFc+jd0mC8v+7RxOPLIqLxafx+3v1j8n
/eJMDIgF52ET0eKL/TFv40PvnjiP7LP7u819LGCw8LGV5Aw4ezEyk3VnmyDPwc1s+a20z4yIByMi
XZwZCGEychqPT7zAS+K1c+Izy2ox77l1RgfPDytwcpL0Cyg6Iy0+sGjztMWTETOMB1c4TKrKO2AI
DofOf7KkJ+KKiTiDn3I3zBgwZ58sfsDvAHR24lDhXDFFjPjn4vHDR3CQT+ItPJSA1pAEt2f2mSp9
wZmnwJnKNkmSs1jn6D4qd3OymKGHg3AvhaGhYgf/Q3VcpgANyYhjFBaH+LYTJjCkcexEhGfMKdWe
9uWuaEpHyyquxW1wL7nLUSaXz1tfJivfCU+0cHjbQZhOqm3+d9dycHjyOn6JeB/nRlwD1wFf5GYL
CyPuMnwuxQwYA6yAOLP2xauln7Coeq9znkzf8/UtOTOvAzHv/7sN0RTaoeLdiKnNhImF+Sti3pTv
xGfx4ZSdpJFcirfRE6xudBNNWr/sBz+LJwWDk9lDJzGFXjYVIYXXCaK/gaeK+0yulLg/J/jeQINE
M23hTtIWmnF7o+3ia/wh+8XE5m3icQhnXNyGc3g1XT6Kl8wtz088xlA04erTWjHN+IQk85JkZieH
R8C44fX/XzWLgWhgrYQ3xwDC8ztw1cJ5Yv1DnFfRLbTiGeRYCmEPeCuOi5DioJUAOsTHCtgFF+fy
7Hk4Rwyz3BWNrnlkTz5xkXm09PRJ+3n/+HKB/muZWPaWiekkPeok4mLiizccwL3Rclp/cszPJOHQ
XhyyNjDXaBwviGtlOIXPaPJGW/W3pwAnZbE953aSs4k5bhP4m6QDF+eZffX5hUnAF5mf5TkRtyPW
OBYe0VX/v6K12YoX6R109fCGExqbCMAJniez8r85jCKJWEqFoSW3sH3dFFiEBPYkUyVhhrwOituf
2fAfmWsmD81yheuQxSBT7B4IHS6QnZyBRp/1ULhT560wV6CfvG336R+FEdvmts8Z3DFNEL2E28sM
5C8eMKYyDUf7eBT2FRlj++Scz+cZyiqsnVgcdif22cJ8bkeaqLHgKSEmjav6wtheltvjau5vhMV+
AMAqV3dv8NIVAupJ8mvZPpEv8Atj0rpbdS3F/q9oq+hTAX05b2kqUXKMoMZaTRvx+uztiusMiyOQ
bQ7Jvr44HlEXPfKdOzFs2X/ujkrsk8yyfSzu8QjMccUzS0O+HTC6VeAbrmWP0ZYOEA0qVznYM30F
9iKkNTwY8MqgbQVE3vxL1yY53QmNT4C6IFOlTxX8Hbh5sq1/wMh+ONH8Ay/ywra0Sy2UPtO1xhKM
zvcWuA+AVn3L6+DLKnA32qf+B2QbGD64jeJH2gK6x9/VQ+WTfIDA5YnPUxPlDz2lQBVaFwA9Duaq
TwW8G2rhHxDAp4Dfzb4lgevvBoLfotH8/ESYeyF/XT+QbDMV+4lWzmQPKJaPAsGlsSlH2BCsLkVc
U0cGBQAEEYgFsvCE405uilA5NAdC/BSHAJHYiL8NhAwWcYiY4NBhDO31uHgXYDopnmKSxQf1q/in
w04ldPkx32Xv2b87CI5jcbz8gOH7hPb7/y0SgCiUqADusht9icfkpNZfyizk2PnLPgjWbGKkAs01
39BH5gERyPiyZ7NGKZThq/l86RH0GH1y6YDCSeULwDQ6rfbpE2AYiEiwYdwtsjYj1vH6BTBYpNfR
smhtiNEEqL6mL/1skkYi/Ciw5UiXrE+f6PWE6bo4dp/ZkUd8+iObv5W/QL3dPor3llp0FONC6Ne5
yw64zgL8BKQ3pMDoaYiIOE6SDcbgOTk5zg8qh38WGG7q3twXdGJPKOACMdxRoH6yNfrXEk/9QqR8
sInV8whBfw3gYlobJdNGdoGEz1AaJvyGyPBA9V80vwTeilEAyElrp2+SXOpQU0vSUL0ShtCsmgBj
lpOnNNouGxCqaC+rrkfNHOmd/pbtpgtgVyh5zWBu5yWde9UVD1AXcIn/EHWgHEFAgznMv4BFEEpA
6Qe4FSI6xJewlqDv0NeRZZudKjjE/46yjRV9jS3FiMh2z54chvHTQeWvAbbKDYDwl23kzk69A0IP
VKWgg5NC3lefl8/2YcOs7J7UsSHa+Z2BBv+H8h555Ad8H0H5RHmAkocmjCYCWkh+v/h/VwIN+E34
PblN+YqcSiRAPEWyXdTl1FFoQAYDkHcGgAosMpHQliEJbBNMuaiMKotAJSgQxj4OJiRqqNnQB78a
KLHkxKhUwCSHg1BHiHPtWEWNH6CIpC/ghEtCFoM3ED9nEDW9UASgMpXVOGR1il9eG/8UAqx7/SyN
QqmAv/oZVQIo4nCkgWYI2HgJNkiQu4VYEwv6HlgHqC6YB77sty55U3tuXwLwUkEWdKEV3Q6K163U
SI2mj3pVfIONA1dr7lfo3XYf2l7bW1/6XgLLL30oH+n2simSZtMk2bJDmBy56hxFuH/N++UbPPPO
Ws++cutKgFgmbzlOzeoJqYY1HpFQZJeAqQGVEM27sRKApm8F90b5bH5AvPQ/I5EcdGhjsv5/PAOS
McO35kLUTxC+hRnTvQDt8ezYIFT2bfxSQpU44xZ5EwIOc5fEnAOW+jiAVExAUxKyhMLPGKviYVwM
vgadlgX/dAD3647B3U8DdtZrcPI1vY/D8HMCrlsFxq5973Bc32V/TiClfqO9pELHKzjBRY+2Wu4B
59+3IhR5oxSm2K9YrGkz3D+iYsLfAkiwkNwGoaLcctE7yVQCRypMKxgv6tJY8shmP1wWnj0IvjlU
8tmNEBjN8WVhrMBpwj2CDvUDyjfb32g5V6mjwddhITXEYXHlvsTLjBpJW4jwRMk7Zpsivuv2AfWk
NxjyJmOLAHq75+y1tD0RDaVLoENtQCeudKTIRJx3gL+M2jxypx4Jz+kLegBoQvJIzTH7wTjP3gy8
EHWp4U9eXEDCNJnQ33V3Da6bl0QKOSTfCPLdg9y5YGvof7nQUbjuqJX13ZLIAO8F7BNhUqEMgKwA
nArql59Z76qjeXjAShv3oJra+IZmkW63B2YeMhCChgxPubsE6RIV2zdr+ewF8p+bxpk9S6x/VDr4
efw0y/pDj7NEhIimBTQSv3c7j8DOJkc3DpL+uozkFUpQ6AOTWIeU/qe9GT9PwNeCQiIGX0Hgq0v0
iHrQL8mQCwgv5J/FMoAnxJJMFyB09IRzuO2FlAlwMRR9eK6gcFF8guH0ZQRdkgGw39wJT132QHy/
yhcvHHkyEJs/ClSjPbk5H8G+9mc8Qs1b3XZE2o+3XQps9VuBdP6OBseyjSkLh1aZny/T5bhiNlDT
l3FGAJKdlAhWGiLCRIyZTGqSJ9P7HD5doPskR8naZJhAi61490YUlA1UGpVE1BtiqdVe/iHg78sH
zR6o0UdRraDdotOzRBiZ/WaPnymyPemy28w+uM0y6OOSaALcCZcizK6++K6d2oO4gS14Rsgqsg/G
df8ywx73GBz4bc3efacRxDoRdKakMIksBKKJkJM0CJptbsBJ7jbZpwz/71V1lnuhcVBO6q+SoOlJ
xICdy1aDXpkxET8orWxnbhFd/HughnDLA21n7a8U2B02mMQ2LqPb+RWvrlEfFrji65qqgWj/zX8L
JAP2DtUpqTgKhMWXHYOOEdFZxACXDaJ9xoYtJSFdhbgXUh4gwneN15PH6smkKV/UsXaw8yv4/gjH
sQexNhLodjf1dUIi5pZ1TiD+sjglNDy8YczRaVqjUoj64PvlUz5Qc9OxXIBfPgqZqwZJw8fyiZgh
ZoDkQxnU0UlDneIUaf/IOI+eGsNO1XaqRVGnBckDyOVwexyMjcAXpl8sipixcYm3g3S692Q6WS45
4nuSw8Uj00hJHxIl8bCbLYcIelBHOtE3PMLpEfsbos+MLXd4Z2m7oZ5myx7amd9CagdxRR+DeBaO
Pn7u3J/vKBkYE9ngybJkpy5K1yqxSdXTovKdVEb5rfybAQsOjEANEGMhpbuulo9Ijh7CFRk8QtH+
aZtHlGSx5jE6NgiiAFhGUwzsmVI5VNS+GR7JPdZ+aYV1YPma/1DP3SD8+PIWcMJ24JqNo9DdMIWS
zmOLEPy+2eMvMK2EYhquGswDoDCVYOvQMXcABKQ6X+hopN2uEP48uXFRKGQVgRGHTRDKSCjGhRSD
/32koGPt6/udnPyHGbXbOiIfxuL2Qtb/pDum8ZyckEhO3iIA4p68OjGg5/G0O72hlf1PiS4HkXBE
Fv5LA7jJtoLzUXUhohQDr2aPocdmPH1IGKcqgGNIjvROiIkyLySm9EkIEhR/8mr66iS7YBQIyhMm
QDsbKHIjfcGttS7wCkdepQGpIHwzEjsXW2MY4gjW1JZeCOL2nNjH9hZN7LoD1NrIF6ofenSK7n4b
V3ss+x0pvz7Og6+514YpOlKnSPXgDPiMHcZZR1YRqQ2h0xKig/ZO/T72LiHgxZADFMhCNwAW5rlc
t8vLsvtN2SOyhVpNccOu/vVEsZChmtMgW9S5v0vujVH2kloavoRphDGIz7QWE6ZmFSErF1KRfEkS
hCAfKC+fz0e+yLnvTMJ5BIdYs/Ko2qsEx9ENQj3h0HQODl7/R6TDg58bjKSDG49LD6ihBiKTMf/J
v+AoofGlEsZ/BmjDeGmSHSwUCKYIlWtyceHdfXhjPKek5EAmGppJoP6IFc6DZkZpKndaY5nIIacs
dWTerF8L54ik4BM9OJtywq656ZD1o3gzBeFBTVNilSztgTvvD/N8MXzDw+F7A3IADC4jHpUby0Ec
2HxrP4w43/QoeZEQYOrVSXUgIRDcycFUTNDLtukC/GpTgCpMimDSo92GZzqi0qZ/97lzipBJS+pv
yO7grLEXaCAYv/zYKWQ78VFP79lvs5//3Fj8rhsl0vz5R40qSbvV2o18wNPE31TYz7CagZLuOkRD
mi37mgs5tnQncoTkbzAz+JNokt2EgKLybf6jExi3MwwcKHFkjbbVH341TTtfGRRTLBG7YyCw8vwh
miiR1mcczX5ZWLv3x4pAl397Y5OFPUOF6tTB4hvWQJctDR/iebQuaw+hQmwJi/uxrUOV0g7BYzuA
ykYCjg1wFue7OwXrHh4CTsx3TAZ+ddh5dy896HvZR0l1K8QVIdEAimaj1+zVAJ/lvra8J8XKq4P1
m1GZvSWTTuaRRAaFSf15XGH1RWYP2VxIS4gSCqJyjtIquqfIQJFYZhW+RmI+j9FpxazmdLybDuk+
qp2/k9GVP7p3UObZFkejQ/kKfINrBNSXrUnAjUHJbLkSC0wjwjUoWmCIujdg+AnuzEDwG4pAIL2D
7tTYeDA7u39cE0MLMIz5CY3g5z6iGNXvNQEDx6nEt0G3kdhiHbEhmFhYScbn7GmYJacFFibHy50H
4ryM1DrZSsVt99ax36tLzCw4aXt0qOHN4lgm3YYa0SxXRBconUzK/05uKEdgscKMsJFaY86eAUoz
fhPffT6RhVTs2mLoZNcvaXChtCtvz8MTS+48VuWmRpGR7m4WqUQyi9UueTBRBx8CS9+8Siq9lQAT
2FX1ByAm0WMJ9wWzILpKd+7eNbyvwEU5nTdPGmQ4Ta8ldUXBorN8xE/t4+ch+0QCKAdvwKLEmspO
Sp/8/rnKZAyojiDO7Gj8CBHNdU8dBZIU2pk9Fzt0is1TffTh8/zuuwkt0Gw/Jy3NOoeb6tOLwyXQ
oiHqf1P0HSn0y0SWkZlA++oiASAqN2IIXZNOTAv0+fG2QYixl2C6EDe4re+CvbtSvrV3xPmEajFz
jKq2lCp3y3dQsRtoBwk6LYjUiLUX67NkF0y9BlyKU+FOD/dKZrNirTPQAkIXcFP8zT+yw4lyzo/P
FPwb0gAbipeykymTNJmEbgjDbkDbcUhw21AOKiNj+UABokY0Ar80UfHVdEf19fjumczNP5WMJdFs
TJRIJJY71kyKVO+olEHKst7A1qgOV/gzLCk8cZ/M7hqOIxA2Aqe5O7ydkGiDiv6BmJ7witHOZFFT
hPje7ENz734DhZRJCKeOsg9ivEHKY13AqLNFq2fBHEpYiA70qvgn2kPyFgqzECKS8NJfG/FTNMDG
MAxw5Hb9Bv6gQvIrKgPKrOJYTt4wuaAakscBTafZ3G3/lDf2XV+49Mz9owXEHZ1CCj4S5qY8qi14
T3NSuIVX0bdAXXzYDOxERjxgpkSsvA1o2tAAGf0hv6bsqlf8Se9oMz3QSQKH/WImUhiBJy04GDeX
+t1DctsZx/tbGmH/YElyY0TyCKxI4SOgtuVoU48IS0pMA7QFkpfGkg2HQUCQcyaZOgtQjo0EOT5c
FijbDFCxtRtZikB6NThdOPHrNKV+qogI1m+Iy+2V8xWwTvtDzEX6I4Snf5bRtCYWwCxll4RXicwB
MzOL2yPQfhB8PAXYBRiW7n2AugQAVBWegwolRnp/ojU5vMHpTu3+5NzehE/8iI0A82i6jeKqS4xi
+XUzXdwsqIbrB21Bm2zB1gBDiy+d++z2uw8YFCFQ9hCBZqd4F1zemHAXUdCEDScqJN0uRXFCLGMW
kYAdUrO1Kx+GNaIkLygDYp5JtVTXs7cG/bGPC0Ou/x9L57UjN5Z06yciQG9uK+mZtpzMDVFqlWg3
vX/6/8s5B9A0ZhqarEqa2BErlkGhXcT/r3d/0k/YmTs/AWZE4+GBsz1jy3lJptv8e8QkFKzviiDw
zhECtHA2z8Zlimta3yeYiu7QZe3vFe+D5BkBKzKoIlwla7l3EN+Gu/p1RLy4NhaNPe4OdL40ztKP
5bZEO9wy3Fyvc1DEzhNDtV7/18k8n52Vc3vrn/PxszC98VA8PVjA0U+7f8TKw4BQ0Ab/Gzr+vxEp
CVc47T7rHyT+6d2h6ajCInR+0t0ZT5dEOFt+fQPNHBlWUySB22nEpwfcqoB8wtzOHy4hP49X9oNn
63kYPlqMjQucDrWw/LVDVmwxlBvuy31+JbsN5kSOFvaj784j/ZK4YJsH4GD+Qp2JxBOc8wD2h0ls
ezxCmIlf+T36T0yTBijFL9rgZuwG4VuDDCLW/phcfzrneN61dWAxRCNaalJXB2vQguq9OqdPsj3j
81mOhp1wcu8pOoRc/TQMLTZatiyZv8zhRRUeOOOOD2qeB3jp3J+BJzNXII2fmRdUH/HQuMHra0mi
94KvTwxkJ/PM8LX5obwDaLK4ucC04/f2P6PA9emq50IHb39DYHYKH5EUrHPwz+IZ2r7/O/5D2Kb+
ll93vDkVz/rb4xlDPFt+2u46Nf1uMHYPT0mxiY/fiLUhWKW9nrJvCO/SV02TkiDLfjrzPi1VGU3q
v5Q/hECUv/yXuGLrxbfKz1q0JpK/xjm0rByHLCr+s6sEzVivz/mDizt/ta/E8Fy4nw5PhPrJw0DS
HUu3+kc1uWD7oMfVB6cDzz9rykS8ghZgwfhzeGNmkr/h7vjbWf03wFqGsFa94qI0I1/BcQNPgav5
bVZPp8T/ARFAT7flhldpAXI1+qxXElaVDHlsjN57xOrv7CWeQI725BPEqKm7v8+K/p8KS/V/tlS0
ODgJc7KxJBx+AB8rJOg8sej8y3Resnf9pgHx/5Me27+R8SCD2QQgiV1Yd8ffOFqi5UZ9mo/A+aMk
PLZ2e+45MwE+bzgBf4Mf8zQitJuS5Q/mJUmV1HfnP+0nvwAn3ERLXYEEV1NiasXkr+VAC8sbYHht
WyPIWcfz0nvG0lZRPyuqLzZ+WrqkQ7A2I0GNoO4w/otXo5Mx8iqEJ60tCn+tuwx85pQ5bj7SHeXm
4RBaf1zhL4Zm9U0uxb7dalPHUTb9bQ5QvJaGKUF3vv6MKGJXan7DSqNZhh+LCjbMoKjqHBVSqriV
sRKcOxPbnYK2LdOfPdu6V0hQtW5hV2XBkreacg2y+ncvq3kgTYQKp+qAHFQcf7S2PDw5k37UB/Fy
s2qlIWRyU9bXIG82JSiyDt1lPkYTjLJikyLV7NeroreC8DdZTowSz4ZF3kCeFBO+sDW+r5YNjbkv
wDfs4kuZ1os5sK0h5QOXa217dKpG/oXd3G2jh0BxDM2rdKAOWAXdBVqXl6FXjUCv7bMyaaQZOOVX
vTTY4vVpHcrz3ayot7ns9CfTaDvPmsqBmE0i3tIcW7qUB0T0ONXmBzd70DEPtCY6ubqxIcHTvU8c
WHLnKgJtiLEali9XurduEryARYYrJbtlPb0q+Z6kBqbAesEHSvLuyWlHoE89eFbTDy7pZJp90eu+
PRO+gi1iRUM0onmXWnBc/ocQ6MCsf3mVMurle+GlDSVRy/5rdNXVBeC7upiD16/O4rVpLvv9ntEY
I9jjLqypJ4l+D/XNwnewG7WgM1CTr9JqE/4np6EswxjZBjOo603+VB0nVld1CmVtJkNVVgN9cOp/
joAU3jU4EO1SvKnqh3YMajIbM8m/C+IItRxiAu4KtxrxDNpQZGiGar7pE6DYShsibXIeW20vvVXM
9xlvTlO1y5tu7FpQIrLCnGMakrFzYEfUJDCYDnYShIqfulrdngZPew4Ub9Rb7m0lIJJVE+8lDcVl
H9k7zzJGMB3eIIt0VgGN6g4jT0vT7+cCv512+kmy3l0Y9Gt2RyS8AyV/2ZfjxcEIUd5dG0o/Bq8K
07Ph12K7L6O+0/63tmuH+X4ajkfHLj/76K3bRA9vgxU7Xveon/qud4dw1d34sqc3C7JqdkLw6W/f
eu+l4w8p/0eWGbjJqH9sVTBkeJ3Igc6CqfSr49zzSdy9vcEEa/vsgU5wgKgRCEIAUP0Ou4XujHA0
EEsWlkYeWgSyrmh0sOf71Xws1JJ1+2uVyaxH+XqxBfTwwi8rjfUOupImzm4KupwMGWTn/2v1sCKv
fjWCdrmvGPPoh36ajRuPTSJWyBSYbazEPO7+QBO1Y6231cEevs1WvBU4rz0rYMg/LcCr2nAnjtHV
qzFLV3gH4N9N0qmrgvn4z6HRm1hPjfJriCxXL/zho1sBP4JNJVnkY06n8DDvHZID/tYsLnXny+jp
zf2Ml8yAwc7sKnl7WficpiJ5KPckiy/eG0F1bEGb9aRJY+g9eSL9mM/VXWy920eHKW5YL8m0w7Tr
BkCHkp7JID1PlhTnRR4fh0YUAAHSt7GBWz8PXlFAZCxyX52Jc1FkX18kn+cyKGPb+t0Nzwvi6fTA
CirqriXiyCYKU3aJt20cknEBK+zRq+F68ivtWZIPzqnrYaQrclKVhO++Gtnh6lOkY8ZHlD1O2jMd
ITOvIAcbJaShmJSUV6l3AsOaAmnMGQux0N7RUvDGsq+z5lCSlcBOiDvVjzfjdCyZb+74p5LVVGoF
6jsdKeri5gMmPg2xI9tFQrtN+arsBt3+dn26Fmenr06NeOKxJJy6a032Z7M2L7hrArSan6OOyQrh
RiwVXW8/83Ijc67w3q7obajCNrW1W/z6VXaHaw9I1I7vVn+yld6vflnoMCHxm6wDTcNLTbBXMG6s
k7iT23yrnJIGbTuLLU+2QJt6ko2frSz46Vz5KhllCvG3k1IHYp7RmelBxcpYy2ObHcIP/tHLKU6m
0kUs18KVq5suHiyhFzLB8Ufn4qfbEQwy2AirkG1AsW84N0O1rqiF+FrTfwvPrtNfnJ2YZJm8v8GJ
2ko7ZXQv6JOXPinpOUQNjinzus83PvOUGdvzSgo2VatRuY4As7rnDg1zTOj9v9xI/U7fw47g22Vj
kURCcevwWd9SICM+e/q0f/JfFl4CjsDhOkex+NtnJMo+l/vKRT2nGFnygp0aEUrKLR1wEBrwRTh1
QxdNEhGrCxx4uQjnXMKR/bIoPCy/ebMVJL2u+JX2NxnPYEwrhjkPqp+7yl6uNgOJwl+IPtqaMubm
uzLzvqIOSSlZCVebWD/e25UZpnIitSD23Dq104Bm2QkL+tI6jyrXTpbfknqp1Qid4KdOSH3/q9u7
qLWbuG/6pM9+73MX9Pl2IVcWVfFZURkT9oL4tehtUqwfw3dmiGQZWmK7D1cGNGOB/bIa8Iuw4lF9
ZF3YLAFfONZ5T3KT/A92vJhYYbsRby2qOrzj1VPjzSzIirctKHI7NA0rSmk0KXLVr+n3zKnl/O6K
WLfgAlkGnckPVJletph4eMSDde1Zf+ZFMMpH0DcPLMBYo6on5L3EPVOguPZj5vbtz2zfXKXdfb02
XvYFCrOh8Exiezq9mkD81SldCOyibE6XDY14tV35i+UeWoD7H079V5ZBklqwIIGd4TR4bfPQ6ruy
TzfRUuYLJE/QOvkYVj77Z73cKlaz5o/RZnWS3odefhxr1Gx/nM/MYYJ5tFbQUGezagsyC5itebTo
xXJ010JbIw3frf5ds9HHNEfMmhsTNg3ZIIwLizn8ZScZ8D71/2RgBZNUTJPHTj9r7ebJXe2pABjq
qcLDAreB+hdOQqfWLX4+j2GnF/F4a7MtLnNxFgvL5I3WFLx6u7ZdaGEhcwB56Yihapb+2L08eH+E
K1y1hQCTvyyXw7z2N/uH3oXDVPlCn/1GBodqyDgjq5gpbT2IIf0xM4ZU/io3cReoXN/DhIgxIgKq
sljcxr6Kii6UJ5CqN65pyEMuMKK6G9tFravbOGDfaR7eUZOmZlqvb5WPQUlLENd8hKakh0rthDmw
L2SDdhUuMZkYH7xYYKBpdNI8Xvyss18GECbYOpxFpZZ5miTDbTHdCXAL0PIpOe+1qC/kuEBse3xX
UnZWKxa0o7iMs3zBsmHXY3rxlFbfxhwNaXMP4CwIvjN9unRy2YayiXVABB0HqKEqrmM+no+VqXZ+
mxe6/vVqm6ziTiWTajl8tjp6nylNMq0/bcPndHhjRGsb1bUV2kfu6eWrjHD9+KKiXhR4t8ZxMTgM
pI/tumb3UaX1t18P7NMyo/aGnAX5WMZ4rzW2u/Stl6ur5yyWJ+MTPbR/7Gn0B+4OFTW30CFm2mko
3mi39QJZJgYVaxUd1LA883Xju7K3yzFgLzBe+jSolXAkEHkJdo3ZMUujeXosDel0Jzr/8+TQyQn7
rFsXqWFpbx6n3Hzr899WC+cAhKb/K2/NNX/6ixuXxhnPg+4wXdyU/lVCdT7s+mN1xrepV987WD5z
spFcb4IFdWtB2nV9VqruLBs41U3NuRmLs+M2+o+NyZEdvtpc1OZhdmEBWm3Wpad8r7jsjBjrmElb
557JRIEd3erZaA4zIrFaLeq0ZFzvpa2enZrAyiGQKuE5eeEqZRn0xfaWe4XUJX09JfKTDoUzar0H
LcOh1tFQ7/HEgBbSDBEMPA5BWt6sDqHszzGFkvW7Gsx4OLVmys9u/Il+kUa+6EDftT/9ggtjq95n
aGxHv8R7vbz2SLs2v+qVczFKl4ylzRKDImFd0peqZ8vopZBQS/1Oi5j6PSOjjq2w4uQhc8o8b9cx
q25d5W5HeVLWkJPedbbdJbhg4TSYCWsvkX1mfdiWCISaJrLQDm8rRj6rV8ED8THGWlxR/eKlHn5X
/Dz7x4ppilOX8ZIhmROfQhtuvJSdeq9oLiZAgL/pwYOBhno283PnnNRGDrKSA1ZFyLq0vihnbws2
mzXGQL4YM6PZwrDJI3tz4swKJEKy9hxfi/RwpcuOt3S4wNDbf+7jz6z8sAAO/WXi/uby6VdfEjJ4
7s/OgIWRuwjtPc0UEIH9vV1LAtyHt+OwXdMyPambHrqCn06IV4yrqRTSlHIUlqTuVtLgaRSynu9C
bI6BO1XcD97R/ZnEdSuxGVPwRaw1MmOVM4Xx0oNDUQoZ+Sqf8hNZleANB3+nFmhmGndSTlhwnchr
mTBJC3YE2OCmy3evwj81MITHH+LWlP/NY6KrX9WEL9BoRfWpdJbHNqFcBtW0Mn/GiHDfvp2BHYEw
z45QWchNJ1svLvYKhIxEGAyGcfGHASNqvjn1n+ytDlSYXEsKgXgew3lsQ0eBQ/VRt0OkapHaZkm2
JAY+ROPCq18ni8OGcmLd80fOzkflirGDdiWrvE02S4RtpKlkDN8O1xb8u1Z48rF4DbJq2sTcgeVp
ND5yf3/nwJR301cnydf7KsjjptIie9ejzB5cE45dlzlRPv42NGC7gbXl+FZlaIY3I8gxeVIY33TD
mzHaLmlvlc8xn/xhRVIM0VE7r3aTlGqbGLN5zniNHbUPlnG7da1+X1fzMQTDMHIcYMk97e7J1k6S
9KOwQ2xcp/RKR9jUIji09wb5fGv2Sa5KcScghsx1LK8gS2oZmb5lD/5yQKprcRkdraQrtDOTCiZq
eF+5w7g+HA05ojs78HjV7dyBmDv9h9p1PPVT0GRvUzXDFwRQdbVcejd02at60+vr49ZuxX1X/uiT
RrF3Hu1dGraH7Bq9cq9b+O/8yKenn9fnhMWzxDpmXpvVtY2PI0cnaX5JeKDqy1XTs3uJvxhhawjL
ldepvmJnUMdqYjo0xZhAnATPWOUX6pWOhB3Pp9JMsTbw3loDMy/hSyc9w5H/JZPA+mDvoe0CJV3q
YPutSu4uU1MxT9gAl2CUwCQd3Q6bMAkjr+dDINFAnWAiIpA71V7jeMeGPx3Okg5xItgi1jxSheBl
MW9pl92OYQkV2vJGZXG/szgszbs6Y9WTNM4e1AQeiwEzSksNrIFbhJ9DmdTY+x4L1u/MDPbKBRn2
hIlGZtvVSg/HPqGXfxpMy1fT+m/dscKSrODg47ROBFNh+ja2FBV2AIzkpGVTM7EXm0czXov8vFxG
RT93g3rpuU5Oe9K32q8133Dk0NEJT0jxlLaA/sD7GtM/UkLv2R0drNlwO9V0N7dTv1n215WmxNDK
aKj0K/4O2oKifToeChFb0iN1IKmkMJnUKRg11L/gSVMTlBqi+DwLMkNHKAv3FYB3oDCaaEHFj5MD
x5rmbWB5m81elzH9v6zvh/5YaOR8mYa/vy11tJO9/bxazTFg2B0bZoHbJMck1JCbcOKCagoa89L6
dM9vI8wcbpHeaxCipGqg/3ZAqr6kfIk0Q9waW7uOenndz7hzXjr4tpvduO28JaOxxcu17q3wKLMw
jhteQNlKvZHJkt37ghowFQHAYyAfGWm32H/bcjiaViipdWTTXmI3p4dE9Ap2vumvGaA4Ex0ekm5u
7R4m951yVlLj0unmdTJtDOHwwuLSj3X/oMl/bPhqgRzo9W3Q6pusfmR+xa7YwPl87XJXdvt3UzdC
CyOKPg/Mw9+FzznqGKrbOHbSd2lM5O9EzSdqIoV+8ay8Da1N6hf3DtXU6lpOm0yLnajrcFaF6ps6
zxiIlqJd+4zEWEXcNFXcjP5zQixFTuArq/Z7jwNf9tjn4SODw7taTVQtQW7663CxMeNxu73Ejof+
do7pCBV2c7Vz7+ETmRzONa5v3HPHwkBqfJQKhvg5niKAkaYapHsTWByXNsdlqWvekmU+zf6guct6
K9cldAx60+GWOyoWi4arXFIBHraMHr5onkRFttWdtjzTvG6LeL0PYzm9wXCPFYwuQKGmDPRqlvwy
FkRsKzS2RRtU2XmvzHic2OV8y6V0ATGV9MWfzUsrLjaZHo4NaM3xrVxaFXsCk6NYckX3swZZYr9L
JyJHugbcxPhxUAXouZjHDoIJ1p2VbU0hkrd4nepYsmB4VlElYRNwQOAUZ/2oknYv4n2XKASsnabo
OWTtpmdU3/gTQcX9ozu4RVRjpLdGUL6muGtW5GuXOIEO9UWXy4uslJc9hzqO8NWhBs4/W/m6qkY4
5GuoHD1B6RJNP+SrN+xIfL0Q/jZnvkUI3miiedjwQhovx+Y6cn3NqpphVrlofXZu0NjsBOoOA289
gzHLq7aPeruP7bpPlkyc07X29xmJyCx54gCnhCDY6d6m8zTOb/YM9Qs/rCLfAqWTwIwim9e9n1of
LoTt7SPJM0Q3ZNcpSxmapnDQAWJpIZWWUPbmJBq2/9NjvQ3WzHkBxiMKb2fI5B5XNjvN0w4rn7cN
14KXUk9MXn0BIjiwJMqxJR6mJcbLqMzGq81a6tmszc3yWlTbW3cRxscG6jWx2BdOZGBGDYSq6A1H
kc34S/BtXz5GUd8az0q18z7hR+ntbx2P5bBZnp3CYqtwAz2sBxctythz9VhkzjYOkUg8uP+jVntC
zSHW6dDEF0wrMU1ckplCMCioajjNR3sNTSwplyJkFjyXvW+i7SYeS7UuukUea3YVRuvus+q3HJHK
lz4ihr4KGytk5VZSRCdMJ5tsclNelE1k3l790tGTa6x498daVbfGvKZYeOIilnkSlT2d3rqHHoIg
COW/WbK9HjaAVzgoV/LZNzHBguBIdaTSyhga8C4fi5HMdp9kjhavSx0rnpC2y9LRg8IIftrcbUvc
rmaiw8GubLyY2+NWemq4HUhsKvSkjXpRSIoXynTVu+2qt9u136dr5nYIxFSN+MaJMQogVz/IBodN
e9phlJZJg2ZeGrmxFSzF/VUcx2kfoRgvz1VK3Mp6sDhsOEwnaPmPBEAsNa8ZqIteASM0jKUzYWTo
BBbPutOnafzBbHYsOi88wGGstr1Whn5ltLxpA7QtXKgqmW4ItUfvNmnvOUSZby2Kbc0vIVdhnaxl
dPMQdzyOGOBQPKCwCF9cCUxvnn/owCCpedtl1yn+AZvpFT4E+xDlPGNlN8Ymg7021ThBPXbfmMtI
JmxGVMWn1FkfurR8FIfxXraBttZ3a9xfK0DOY71SL3bJPtvjRVEv8gEXi6SiRgI6FMA1jWcL6d69
6mkKkP1l6IOfKYarouC1peDwTAk3JP3cUnu3/t4gosCWjSUHJIqRF9Lp72WXZNbrLu3g0OT6ATRf
c1zEUsgbRVDy5TUaxIKDwIYtuLx2ZR7rs4pBG2EuS1LTWk2cZopoLzxra67dzGa/V/7C8lykvno0
8Sr3sSQY8bjE2yr7q60yH0CtE+pJHarA2fvAwpKqEo9jk8Hx4Wg+Mzid0OrII3ce496GprqGulBD
AdDRdV9THs+NmUx7IBzf2bTQdjpot1OSd22y578W+acNtr8TjTMf6YusMeNg1KjQFEM6lN2xrKOR
uW3vuAZ1uM1rcFLzP6lT+vPAan40PIvlASOGo2F7+P7svcVoBTv7s5qmqYAyahyenvdRx5lDDcap
bPiYLftdW8uPZik/6Oqwlwv0Hch2Z9Wrck5mc5jKfyfSskijoppJ03q37NHtaceWfHnTOpyK6+1D
oAsUx5u8HJ9076cUzye71T2h0HZkIuRLege/EX67adzMSqIfzbnf9LNVXTP89grMpfsGZqeJ+RBz
jTTca6yYNAPiLXKl44mMMNbYjDUsHBX8ugwCR0fUqeI5r7lsmZLSm5XmvKbFheb3UnWhOilvej0Q
Fg6vSPo1WyIxVuB8cicUdu5yiouuTUV1K127lbtz0+LFHuMSP9qOFVyHJ7/e1zRuTlQJVtKN11RL
ZLMS0E5i3BKKb2xJWaw7fbRc1yU+cmhB7C7KuQ5NSw9WpMrrhJ1jFi6TE7YmXoHf2rOKS3Oi44XX
deZZ8PWNKpkod2WcexZOqoK2XTeOUyt2hoDz+FZDyuZg2tqO3wZF3M+a9WdKIl31dCdSc9LLX/ZS
i02+Ys5sYcG44KLI8KvnPGJBEOXDDEZVuA47/7oMhD0Ec88uaLW9gV0+OF/9GKAs1E/23Zw0G397
fAMbeT8A+C2Y3vwVufiV4ic5QNNHPda1Y9Tx2lmNhxTqtXvt0C98Ncj3xsNXB1fsb83BQmex461R
Yylf4wouc7YhLXLzHdJbJvusIv2+Pk+yhdFv5ncsJtjreTnPQY7MS84Dp8VTGAIx5ChDRR7L9nsJ
KiydcUWbhpOCx5m5TZ7dEJ3KnmIV77m404AmeiI0z2jNyDGYjaWzmAjc0LRkqTm0oUGuLgZ+lyZb
L5ZC7INMFqy9nufjzaakTD2SRhOnrsyKqKD5kLQHlg+u8lypaJi+/1l+p6BXpM1z/IL4PEqrv5Vd
d3GwgAV2rsBFoiXbPONpTSSzmkYdMhW46ZddKJUM+uivljJoVnc7rWN5tVbBpkC6tflyP079KCfK
jBtSy3CdafdnEfojOgOkU7urYrkrp0yer42T43r7Zzn4ok5QLwqcBCjw55QJPeUgNiiFFaWwxxdz
Bo1olc3fGznc5WfW4E23cGo+mmCv5pePPS2vpcUt+EVXzuufRwrAqRyvUF0oltvwr80+MwyEMocW
RhKxMR5eZpwMA9domD61htuHaroyPbB6rpcplA4lKJFt7Io3SHIw1Z5Z9BdrS68zejPp/Si/t4tG
RRnoRVcZg0PMSIcZPPI3ZpqK7Tbz02MPxftdXmLja49Gjrqh5ODGjnUsYqvjdihUzIitm5Ty/kxY
pw3fJVz24VqKH6YKe/xUGNLNrtUrvY7GcmkckOdAfGs29gvKTWJya6X355akclM9BMYT7U/NvB65
TTShr2jZq0ovrpZU/P2zcpxA0+VADju7A/kawy5727OzCcelwNPfNVL4y8urU/RxNZSnavYgAqwT
IoyTkvlGDhQ5qTjsxZKOi1u7hwu6qBYhDQoHpnfDYiP+uQXLK/DjmMMMM09Hs0fF/OCP0n+Xq/Jo
zdaVkVXtznLbaHm15YJsuZRfB315Qz3XKICmczxuclx/sb16x2B43DDtlZ9CDZKOU7yaAd+Mfn+t
gTiMEdaAzVD197ovwWaJ8zZ2IGQQNcsWg3ED1/ktmFmmOWxLCzuZgoGNnoEb9NhbgWnXtPn4zakM
9dMlX269Mb6pUOb26qJ2/BtAF13yKBM147LQ/3HZqma9iZxsXU9RGW6w8m0369E1zr1o5Zsljdc+
d84tatR0hQqwgIMFWk11gfDhKlsZVb0UttKtMv+Wthk9a3NR1BEtumigcXqqONHyPHuGzPZGFruC
tlcDS6ZgeoWluTkJTSXAmS3/xd+boC9m3t1rweTzniVRT0IcTP0DUX+FEd4iu5KwaevRTbngfwWR
VGUwaYnKak+z2Y8MMCod8tmwJtiNML2ZDD4Er0gppMFUSrK7klkoDuQzuTRteklZk7Q94m1zOB9d
kktNmBma2yi0di/s+e7tjAvRGqigN7vmmaw6NtUiHDIy+SJLZfo5HH36Pnkb4ShI/sIYsXMTF3BT
dVp8Npf+Ijac1U+ntP+lA7TNf+bJpsFbIkuLt+WPJSAl9trFTF8g77xwK0TJQ3E6ZHKBmhKABMuw
bGKNXlyUdArK8Z7hX+s81TRj3GMCbGnj2XqWh1rQarsK8fSb23cy4ZYUTrpT2WbsUcnRpflfBduA
Nswnnmza8kNVSaxGUcSWR1auWrniGxnIMy7B+foBqPxOOufSnlnOJ90Exxi0dJWinK+e4lOJI6o8
lWFa/cpwjn/uTzSS5SKxBK3wbS0/s38B0UJNKRq/2nNfMgxPHpFD8BCMaunhB8qvhnvMdBE2amZR
EAPXu/YKsM2tPrjVJnfVcmSvJEbruSJkcWK4NkaaG/qtXD3va5rMO1HWMNQpKU5+VmsrrsHwkwM1
GdCPUjEE2FlsL2pUZyz6R8aDImA5smvIm4BeWgjHqIPnPFl3CeNnjit7DvURc40d+h99z5jCu8AB
jtBdya3Sx4ozaQvOr4HzG1m06yjwC2CWmiPXhCM03vpFe5jjci+zKubz5QzK+szYgZzm1ELVrCtx
2+mfZLAh1bFeF+sOlnMyOv9gLt+O09ZuRJojtVYe5gxnskQ7+7lQj2uhB0cP6orpJICc1k2BPHAX
BhVWWx9pq9eVmrdV2PWiz6ynQNtI1ZHL09pZAQOmbjFVE1dQlMEGbyVtu2DKWs5BmBlNx3kRA7RS
J092jj0mGdc5HEbk8LjjQwYST4vo7tzKA40T11z6aiXJr4YnI0v4Kp7P9ovRYdUoaTd9da62yK4K
pCXcb8GvAtvPGTgaDlvngc35q2iax7xhQq5Z8NuOC5vd03IY8SrJHPYT9FNp7IHnGob5OpWYWLEO
75iGTHSGYxXsBCd/GBwShSSC9TgwYMdVC0Kj8a2iJzQZUqcf6bGeVHY/Va0GGtYnTOOOUSTd+J9i
59f6OC4wp80XpYZSz26FlfJJXVmTHyecWNV1DGqDazXbePhuftlhbIchsNnt3gD6v11ZN9RjqCo5
jX0WT7kUj8jOOt21WBwtl4yAh3L+fRT5tWJnDgz93DhuOr8zk8hAkI9Jgy7zO7J5QcriTPStelLA
47llHRxVTLDVwpfmcydJwY58j98PqMBtYbRXEIvAZgronywczfLcHLc6O+K6NeJ69IvNchvtXXbY
UK70PGURrYsdZkug1tJb3q8B6KAB8mL/hNMyywg80w9VumVDntBMx3WJXFPh/1BAZlbeLLmAMqxz
EfcQ2RNrOqsj7IJ92IRAqALReLYBoHeD9ZQMYeuD64SVsnauENksipc6gwfw4vEouFDUeElTwm7p
9dxJ3GuOY9li5KrvrfEhqW20sXCUVf2kXDiN3IUToHJwTahvZtt4yjZ7hUAmYkueDrZk1++zvXKK
Y9as/tk7hXMFEQes1Dx+rqPGHD0WLtx1ur3v1S0F1FNGxGMK3C4+hq5DmpEI7++Ue3aeh7FfDnm5
msqOir57dum9etoz4MMRSHL9P57OazduLt22T0SAOdxWYKykklSSfUPYv22SizmHp9+DG2efCwHd
jYZVqmKt9YUx55ROcsxZx4yuEuwK2dSSrtJD3RbhChBkLBApneFV3exVzNtTiox2jcSqPpesuSpa
mFAQSTg8pPptwKRnqq6goRFzV4vmKpNvxp7qvTokU6eH45I3L50zmc68VIwPLZ/fk5HM2T0asmRd
rLJ5+9nHbZRbwzHjqdA2wlJN57Movyb8ADIModkF1GzHLe5LnSY/zdV/9PG9LfyJ/6l3Ai7Fgzqy
m3WAycx2wnA8mhkTOJ4pMKawDdZFM/TyRP+vX0Xzt0GcAO6EawG05nwy48S3pO29teSPzJg+l6Z4
tPIDQ3kn6wOreK+XEeVbcxus9NYYq2t1fBfUMEU7OmsYa9G2nxwCUNTOn2P6JgFFkTq3lg1/onWB
FA+h1PjDNF7aZgKGa84VXVregvGWyGwAug0jvqsl3LyFg7H0GpiyW/CCVPhi8BoOxCpW71LCh7eQ
55Ibp2XGExmufUCCYErfCoEyleIcs958NWrCRGp3cOg/TTn12zE+YtyTOVexWRdROlEhq6HJXddu
qG5s6AnSYiYT01Kz9vsJq1dwCdl+9L39tBD/JqLmvipfHSFASnke1A+d3BlZO+osuEeJ2hc7nbm+
K9V4l4v5Xuyr7Cv8jS/1RgQcGhVVw0iQ8QJrwBxtgD1e7OZDwr/F/pTQ/+UIQ2lIB9bE8EgUQdqq
nygmrtmKm2GLCDC95qjTZ7v8hILBMoN0ZMIiVJz1Nc92mHuYaGwU1bMzLMYt/Fa7V8ZxYcaN12mh
GG3ssGn16z6iPaa+SvfBsqiuI+YVE0vZmAEz+42D0SnnbGFbkhUXOMBpdpmSMSnHxI5qUNfzY548
GqlHjEJxTh1QZr8rprRPJbMCadH9WJ9ODUvopUu99pHYwmUe4PYltViJjTPsBZbz56qjX62FJ2Pk
u2Th4KX2o2RUokfD5sW/55oPQdMDqYPjAZxTjCKo3pICaS54ilpeZ3NiJYfRvIkcCs7XcToXPOVs
kuLEuKpwNXonMUpY4HwBF7sUl4Q4gFklGE/zLFY8c8mHlSyPLeY3dx2fyW8jSd8cRbC8JeyvjSOW
IHJRXfWKOXwlX2ICGBxaEi6XWnbcGOeAuAzxzg809quJOfqtsL2aWekoKcyPz8yZNWL0HhkafOGc
93gTqM51k6NJl8J2+pb+NZZ57fPdxV8jbYhYNoE+3DMlDFXTwJh+KjZ58RP2eAXEYLedZ1s5ppY7
aw7fTfJsd4C34Uw1CW6eUQCjhZLY36G1XgZ/xSc5oxoqNRZ9jH5mGQ+E2Apl9oQdW4sk0GX2bti9
bK+djyMn4Y4F/WOtxzfRferxfd9H5CrLS+R8ckWvafztA4OVAxUiy3fMueXF20zh5UzEe71lReWc
u+FPFzr88Q5rstjT9dLP4tkf6NEESxMd5akK7VutyGiR/QG3cX7HNVsVGmH20yVDUFWTCQuhhgMI
pcfQS9aC/DvCeifM5LTxLy+49PCn3yTQkOkiZQmDaiyZNjuMHZ6BjhcF6cueziadKPMpYPrK/b+K
P685dmwGTkAjOqd+uTqnwlj9OCaZacWZGMqDK1Ee0Mbls1/Mzw3ONclbj95yMOBKNO4n6wtSsVua
oF9SVx6RGTLwX7pwKMpoEOjOD/aKk7q6XSYAlao75tlvy0botDJkkU6TUQejemwkGQqQvaNMsBQj
soaBF2tQES7DGqpf0LY8uK4abaPylKf6XW+Vd8gvclZiN6Vxrq5ALocSWKhSlZdtfyjTj25bOKOy
j8ZM35eN3U0xsiHxGcqAoq3vqq28yc+61imsTaI6oEjRFQ1dG1Qpacnac9RNcryXIEMerMbJeSpH
4nPKQMgT6QGwbInq523tT9NbRYRsosxeZ2Ze/qURF1zuMObTMchDGqKcbwsowgF5dt8TMYA79iwz
RqKAVYjf6QFdLer7JQuobw0Uu0gKdEl4JhLgVguLuLrIb2VnR2OBfkmacfyXIcLiG51L03xUqvOh
oo2vsKFUPCpao/ODk7mJsEkbhsBku6OIsjbqzHMcm/7MUEn5tmzEYyVKH36Savac/0oV0nx8Jg6O
33T8XOXVnJ43pl5Zjtf+bDGCmk/GKoDMOjwCtNl6U0vnMS7ZyZTJWvkhy3fEOIp0X/gSpobhS0nv
Tx/VH3Z/py7/1Jtba7LAUhCJY/6VcI84NoMuGTnLM3d+VAt/2k5Fy4fSyU4FQFjMqnJWs5tjsOuW
vwsTT4JDbiHRYUBvYM0ge7GBYs0M9MqBP0UUXzyERTboXxIDeS6a73JHAmrMI8afsUNGzkGPNqrs
GRbRketgJkso1u+inh+JyN6Kqj1LfHGrCf1XKzxqaIZolI4z5dENBQsyADZvdCTmw6SgimOSeFZ/
kTCr8Pok8WZZJ9yFSFTNrczV7fZYh6py9wllqenogtazZEC/MkjQWJiJBuyUKExiqmxSvxeIkDrD
4AR0QNVfFDU69RsmAf9yvuKN9I5+oe2Kd+waEvji5r6V00lVT5umv8/6xWj+qZs7tURSrnfCqe4T
D9GvpGCuB5ZSimfBS8qYmwKDUx9LNeErNGpMcTbpRh8fWx/2VLyzuctstAOsT/Cp6IFMJ+Vt2JJT
1f82R2j1q50bhFgV16XtmcJt1x4xQk85lTDUW1rA2E0/GaZ9GF6Mh9xC9kGWAg0godRYIrCIRf1d
xNeqjK/UCVOsgLIFUts8hnG4mF2wTeNRJx2jnci/LHXfYhqoa1Rg8i3bxlupCniCA/9tlkbPputf
T5WFxbZ0L2KaFbO9qvIKvqOSyWOF9moEMEiHqVHZ1R+Ua75fh+pZ52eOu3MlowpyvG2ATzEQHmiy
y6m07gze5lerybxFv+KVpCO04oO2FoJw+L2khnh7w45B+mz7loW1Qn0YJSrAOgXIw2Cj7TxWEu4u
DchqFH3MSvUu9cumOAk+cVUZrlI3MdaEWLa06abYNtW9dZVU4mLK55ow+1q0d23JP+Ks+0BCohAk
loHpz3uciZeiQGUoo2tD0FSWX2mtz8TUM5XMkxpcCHJXqHen+tLVjUNnCYrzAGvkVERQpHIoixbS
cTuqp4lJhun2vDRVwzEywT0HTGHlRjO50RS2OzJowFQ+ZsKQJtbeyULKmKYf2+01/CS3CLGRSgs7
842Ly4htq9C8FN2ckl25OWSyRiydEe+Gqp8dF9l4j+45brg/8gnINOvKxvGS3BeEDgpL8F3oUFc0
W2APBbTinKZuI9WuBcFtD+idrTPzEq9gg1i+t/pA7pASzssrJu5DwLNW8aW/5/F/FQ5HZKR4sXQy
pVOnUZFOkSrEdcZ3rWHpkJHcBJUcpRvEyzafNPM4yYg0cfwheS5B/Fuuzzr/bGrWspp4StXw1i+Z
p7KNQPgVl3cQ99u4GhfovijPmEOUbmblp7SMMuZqQ7d6McPc5rupdz6LCWi5RkbTXEbWVox+aWe3
v8ABKnIyGKYmFIgn6kE5zQTF5n3xPpviufML+aIGXUIC/Y+J/V2sOy6RZZCfz1JRrhVWhuwOFnz7
t45FT92cSg7JcTMuK2AdSBCAg1a+2LS34tTwkRe4pJACl1jCb5jemc4Mc9UX1qPUpHvfpHfQ7Ai8
Mt5cXWvZdgHv7osAJpy2fNJKO+r66SopBbqJsIAdkUEWgCsdYSJ7JCLoYMEXj/DFTSNCnbi0hLe8
QtXVEsxYMROclyVqpyjt/8uxU6mjvtW+1yT/ZoKLVNS66NBOffK7YqgrZ/rdYKirF5NnvIzkIx6C
MsWdRC/OdXlZY90V2ewujfBmk1kXdVGT+ckfCKBdNrR3uYYlQnSG5BdNgckpADuSx8u1kYcLsTdn
HUq83KSgtNj4In+oadS4xFoVWQqoQsuAThQ5wTVvA3NrSgavs9kcOyDzOKR2BXINLiFa4vWt0zUU
UQ41PzopOE52vgtwZmSJP5UdJbQPSqoEecM8I9i/GOuknjnL0rrzyoY4SgmiWSchxcEmmJM9K1Pf
2UyvFk+tt92VxVf7kZRYeJVfTrjxnjbRPNahDZlLQF5ptcFq7sgUE05GqRPKET0f+DzMgntSzxk0
7lu2v/AFcODoq9Y497I/irNGDg9taWthxYJGpfWV2r+dQ1YBtket6P3EUT24ABEHBRC9oicn0eu+
qY0+8uJmPG0ma10b3WZH5/NHt7qLYZCDbslhIquUwQdm007O5ARXO7hbYhLlniIRpzXLYl6ClPiU
URVb5UqhTNjnLB1Xk/IVUWEHNL1pFiu1LErDlMLAmbEnytLrNGL58xVrGbsCeAiLD4N85phlwvxP
5rxsoZ7m+V87QB8l0X7wVArTJuaULBO0pD1K6Vvr6OCtLUPii8xwZBMb6NQYJn0RtsjMqI+Vx2bz
sTedlzBrLuZwIn/NAmJMtMWj+KLJxC+I/B/pdyODl9J95U58TtPZpUrWzC5qLXI/zfVKmeEw0Gw7
1KgNqoyGfEF0GQWPbpz+qhhUVMq1/NDr4n1o1udCD4s4dKPOQrpzH9r9sW2vmmRH6D1Ac0w6U3WD
UidmKwFx1XV8ashUFnS6GIlwQOpf3XWfoYCBa0odZLrCW8pkNz0oun0HXaitn6YJ755lQHLqoTHj
T7TCgre6XJEdamWkqmXEBR8nZpgsf6iiusFwY/ZagFIHBGEUUyNLrXy6Tcld3wfQQBPDIAfLAjX/
UzcCBR9HJvajxiGBNgKvSfXU8vAO08+E3tQBcV+ta178mLlYHGCqrl0RKdjHXPmv2zhIZKY6ITiC
7yyJWyNKrNjQ7gCW2Ixjk7GDtjDhMP20+KO0+oPS9xlPyruimR/jsH3WIDGdIZ37HTL4NJD8afOE
1yhx9JbATqa+pFEiY0vAuYrCFYCBuZZqQxJGsyJdtHG75Ul/kj92SGbF3AGdAtm6XFUAaAUKYRMg
pgdyGH4uLCVj+T9kjxH8OovjpQBuXXlM+Y7jyqQ4F8rqvH/rKvktJf0sG2AkSEAo9UdWjW97HFat
nGSmO1k7XIsUUSpfPANimZuPSlz3K1X2DEX2JOeVM/fe4sozjEdmcC/MFtLxIgIOUSAqTbjF5U8J
cSoJ+a2rLfZl67Xt1LfMIGBmmQ6CxQCwxNl0ye9EBwsStqNSe3W1iTkUgKIKrkfFei9jZHmjGjBt
m6BxLArbMVBYiziUthn3uLQdtaU7bVz0QsNeiGY1bkmnnBefQ4tZKAgvRkbqK4+dl8prt9OZYMdT
2sRX0hwZTcVIeQHGuxBsIlXomJj7ad2fjLOoIOtSN17r2JO3jePrs1QZLmdvs2GcVuC3jdg31Yj9
0dCDnYfrWt4EWohHKVzg5+Mo/zdl7w3FlkaxhapQ2SWdDAZUPkULwj33ZsAGudJOyPc4Q4Cdvsyx
/85s6btlvJaO+nenf82O8WDF8ozrsJriT62iB0H0LM3goDZpszzW2Qf31meNYrO7Zz1Wvk32bgxE
stB1VDZq1i39qivjK1+r7/nLnmNf7RBPi4e8LCyNIkmh9p3C3HRcgh292u1Y49oCWxhNc/vNOITi
IH8gxtm9Muh6yLCsFKZI5olJLeQTihHcKtGBmaSQgXDbiJEVBGO0zIeCb8q4RlX5NY6MGUmhVtA5
MKpfR9L8KCPW7s2e50Aq+kBO2IguqCVHDMdjagW8oKoFixBUrMqZyFd/U5kT6Ji3VuzPk42E5zT2
s1l1QR5NG7VKgtR2iN2NTUFJxNUOGdmKy0rYIYPPIpdTEX/tpTwNaqBwVnYm3uKsSwYECvX+Tbm2
4Bs63Os2zG8groxWPUR2Y8PprFbBdFBUn915TNYtYrBMf/x9WPTUvWwQ8P4oTPO03uPsLAcCyzLj
jZ6E57lLMZi0c1R2yhSm2IJRxKDZz+avtgOEhr7qXaW3T1qfwzYNr7Qdv9KblWHPODmn3CJOvREX
A75sHLNPxPcflqK/C8N8kq17qKzVh/qvt3CB/9jYutYTUamy18INJGX1xinxgP+O8zEylOK2g9/A
7CnRhSoh35w9dfVzYPxwdEblnP9oMFWYp+8+/+U0ilv1W6iNfTADDnfYns+7lJJWZTKwNJDDpscV
aLJOJvp7ZRXELS/XVGOBCKy6JYG0g3ijp7HVjZUO1QLTE9wyMJiq1pnwvmPBJaUMfiYb3vxDneGD
J+ncCeaqeGcZKbZX0uQpq8QnO/ip4vioZaV58AZ8AxlFtyPFh8MBxP6q6O+MlR7pwlpF+ZHTEc8Z
cqfmME3aZeuZZFS1O/EmzkgG7fYm19VtzFe27cx4rfxu9s5NKNQPCQNeVl0SZxd2bFrawF1WN6Cy
E63P0Vq2a8Wqy8RCnJ0QRVGJj1HOkgBs2kcOY2vce9BwhXrN+uQKsHZpH3NsEosJLWUT61ycLY6r
fds9UNe0dYGMYTwTuz7LbxV7ejq6kyoVn1W7vOysRaTGlx4uK4XLwtWzIv9LaFzbaNRR3Q3Uvzj6
xAsPbTadoT7PiAUliG90YUCOh6qCrFbYoGHLYXywoMqfws/XOHJUO2xlhOEHJDsNtunmzvzNNPXx
RU1jnC9qpp2oZPAMbe1rIjEawZxHwaGtaoJcrO/dgK8qgXdr/qoE8NeCL4/d3ybpNtriWQPJmRWq
CpavamRQN4rVpsqpXU16l0c7cIYm0BvZT3r6QKY/4P3s8+UhsGfJFzv3kvZI9VkAKj7HWyofHOhl
avHZppgUz1EtUAcKRo5ESfs694ke86SSJ4c9JNqulEhViQjN7kwVy3igPHfat4xM/39Vqe8tgVbx
TiZQxrRzkBu4cKTo3aPFMi9xUl2nswK1b9jZ3UzTuwXrv83WTTNxZAX6mAuWlEe2J1GFQJIIIwaY
ijmgOkm9UfC+tuQJyceSX71z7h2zSetXurDhYyTQ4I/XWe70NsN1OyRRYeZnzt3LkO/OON61YwG6
nYJuw0X7NYVCjF1opTTu1OCehZaMIEp4+Qm3oQ1tRkyum5nfCmRFg1eiTCyA+nOk72LQPKOC3y0r
f9p6P0a6txnwQFe1bjxd+5UP+kVCTzYA53cVsXCoxOxGwQyc85973i5zj7/cY1acjDGnL99f1rEs
+w0NcZj221AZPzOm2j475FNqrT6sUX+z5sCcZ6gc1Anbvds0344yM+gQ97TPnSFfWULgK89L3bVf
zAnwf2kjpXmiIRsb4S8DKh8o1ZSRmQS1POJv0cp6gE8HYdJ5mJ1YFSLgYQ+RTNdm6q4irnCrgG5v
OJqgGHPJE3MDDs4RAMHsMGhnaCtNPxzycLUpf6QWBmQFw+zUfORJ/LBTynL5qZCXrnZfObGQGlTf
eHP4RVMuU+PZDygvt7c7tt0IW4A8db8HfESDjq9JL5n3EEbgrNZYF6Tdc2aWDraKwc9YyoA2Kjv5
eS8izykHgFp+Ot1j3Lexe0RPWUg+rpRkf9LhBWC9Qaa0gcpP05eIGxA4PKjg+R67RI0rx9sC/NBq
qmfSca7Q59kPCxlCIeXuyApZarHNqcsjc7MeDRaP6Skbg/02n97YWeI4/5Uab0DJBNO7c4bfvv4x
yOpTOTfNhouqgW8Vyb5WAu6c+5JhoxiAPO/lwNxR+rcRUjtNv45M220FV1gJHXquXBcRX42uuJll
dZtPzmCHBgaAyC4FWOWSsnO+gI39I435NbPb6QRyMDpW1cH7tg8mABEIQr+DL1o0nBkpQuQNzzP8
uemXWEFYQrvYqXGTOv2xDGRdsKrgIk5wG9vq/68W8smBBCitMaKxEA5J7RiYDprs/KAr5NMeREPK
qpCD5NQXeaBL3aVeFza1mF3l6MGt64pGe0C8q47qW/G2MjqRtZVzKPF2Yayp6V6C4E2nkEalumrL
RRTpFarrOunGFe+SRf5eGupoknWBQxlrDL9yLpBayGgog6lDj4jX0F51OnhkKUTlyiI4x9Z/e+9X
4fnBsnTMwnR+aqAAVv8qf0Dd66lH7WzTww9GcYul5TKY023pJM9wlMPAxWHCY90aPn0dr5YGQH98
23TjGa9/MAuzcDhBOkuQatoGprYG6kbzljoct2lI+3VKExSiCAB09lFNGMtEDRjyUcLIkgVAtdEy
6blXXiyJLdGkHg3lDei/sjQOiq84Y+0ipFvSVZ7srAdtbO9k3aV6FskdgRFpHK4G1G+NQ4cRoYDo
Lfti5O1FxaQJZW+qbXizDJeaUXCpXiYNvzbmfJwFTHwgGqTu32rdVQR709SHk8eujtGkX6LbqJiC
Itg+LGC3FB9n25Wq/SjuUd8BBOppaK5/K64KkqKl4kX5ImQZTKA45g02nczHmhKjmF1XhtP4GDmm
DOuI6QZkfJvjH0h3yJFhAuwtAilyhlKU/WdTj0y5PzTw3C1JLhrOwWMOFo47mZVFw2CEJnsLqeow
QYCMY9xR8lc70tFI8FLOmIbj33Ip1RhFM2sE+E0KkQ3R5e9yNBiVs/XjDjD2LOyjuu/6/hg2FdZI
kaRwaLS62ybwNuB8xjj5xVmXspO+vkoWzPSxpsq1n/GGyyKqdcU1jK92Tny2f6rFsDorvEHxc/Oc
p5GzKxnsi9Kr0S7sjLk5eaFwyvsuYLO/FXYD/7dOEADPvG4cgM6zUZ0XYLkUl4Nq+k/YWLXHmlcH
UxEWhnF3NlYEbfEuSSgoYJc6LX3MI/c1VJCuzcFI2FPU2+nBUYLFMHmG+es6/X8prVn+U9V8ooxF
EzVqYzNCbBWpW4rFt7v8mwwtkHQz0EwtSEbaAHs9rbzx5tCFRnkyxuc2M49bF6/RB2/COmZCI0ZZ
YrOVUHTzmlCZqeKXhPiyIWnDyDCkxco2N++NvV0lx7xlucMqdCQw/bssW9SLTtgL/Ni4YxzITPZ0
RPTE09mu7wbhmt1p6bfrqOvXmnkKtWsB5oxTiwDbbqvxuk0Fw0vtEht/pxwxjCaHQmpCRIWHFRMJ
CYMWOkuKRgbqneMNpDLXc9ihdmLVXGcy7kL9cfjVrfZJ0gZv7cBi10iPP7lv6HZxqd2V8czQ8bVJ
OSRopxcOVOJnM0wW5Es6xadcsZ9ZnLzzXjzbTn5yaCbKSCmYnhsezYEB9HE9NeOl+yXwtp4VX6Uj
WzuJp2b19abxezyIOnz61bfJWD1WWJ7MH59hujCAxaLmbeAusjIydTlsOb9MBQ+S2vIRBBwZguQH
E+BR/phM20tl0+8wLXeAvwqmNps0RiL7J49QhCgNNhwTZN+wUr/vSEjRCIzACW3NnBPbeMSfdkpG
8HmWn3uat0SSjBWvxy3HribFv+J93l475KcBRqlMTdXLKM1QOPVNhB3/5w3CZWR0R/z8c1sa6ugO
Z59sSa4WNhPLz5kdBu6GmBk1QBMMeVjQ7Iq7wbO/IDmw/li9BeVduiM2KFRb0oPy17bA0ynrVfxs
cCHGWWit79piPgczfk6DiswqPa255dbKI+4EvGBzsVgcfGV4sNBg9poZrlXORHSAx9zdGpHuD4AL
mRo1gjlMfJg745VSbBv/qDw72fRSLsyUoWijtP5u+DSiGtULcjwxfGonnK4IaFHDWXRveocXwE7G
YNNlWvd4E2fsiU5StrulJNwKpFtCVFZjzHO7ISC9jzhr99jRZDaKrLk7FyNvhUYL1z8dx/YaOjKu
BoFxWaImhw7/SmkiNA0nP7v6Ea+6Sxa7q9p05JvwLI8Jnm2gCC1xj1Tbs4V5Y6wg9I5vHA7A/FEv
V+cUTGxhbMx/7CwS3fn2GNJ07XrEgQzVa0m5zJurxH04q/U9041b0/2JUe/jOD58W5An9WJDytPU
PiQva5Aft/JlsYDApSxic99M2dkq0o98EB+b1mJVlOOGt+LNC/GwMIcwi2dVFW85GP7ClwCNh/Jr
Va2TzGm3q30Ep52QsQNVllPOQtweoxGtzDjRHibToRrkUwqjVtbrsZh+dvW5kjo3FQ1Hnuk6xuSh
YnMwDSqAdpu+vo1Whf3bep5eCY39sfvVC0GBtjzW04iOTOeWHGPzfUzrZ7c1D+PYPkbuPFwczuuG
mnv71dLwGIw3h4ooYE7tEXVJhW6Q96mJkTc2fB6QWYjQyxhiGfw9lXt/xdeGJflnH2ufSprhM3Ce
8uUldMy5GpQvlH2M9Ko6YnYVOvnKzqUIbQd3nBQ9Fj7OuGxAevLTzRj21Dg+tAz+6R/AdLDaKPuj
3LHEyOWbNfVXetVYvypLseN8Tgp3kkUWP2aRRiO1AXNgg229oWEnceS8D60MKwGHKQ+sT4ayVyiK
b2sLPcppYx+l9pAB3fEXnOoltqrIoSiYd6mkvcuIs47MAyRcMzzpxjTXyFe/oJnIcQFyUBdx4KGH
KKvvNme1zLo/bsqbJR7prEdNzB6q+SwtGx5WREm18YDM5AJw75ISIr3Uwgzr6cbDfE/q8TJLMKOl
h/Ypx5wl5eN38lurlo+lvZjUpvQ5eOQMkELIvl2TiANj/yqwTbQ7PhrzujIC1FBS7SdIQ/4QxTpm
TQ6NSWGyus3xKjIK3xpyX85gl+NjUUsAt3hJZUjHyuE6fnX4SAynRj/UFt538uwbZDFM1FoDDfe4
jSFOU9TzZWDjYGsDQVNwjNgx4VC4WYmniX8q5YShUW3PiAthUQ/NDP2boZbBAI/DpmAdkfwQNRlK
tLmjwKXH5trK10DhfF9pvXPMwqblvP2Etw3woYzsld0b7G2zI/76gg0h+yUiMhFFWSPDOUZmg1/S
XORiO8xBp8+3rBRXmnZn/eGU0FIw7sfSzL2pQtB3VzlOaKZ54QbKfNUbK8Nbtp8JQxmDuiMXUHjq
ScKKue4MX863YNkanNmkULzU2vazYUUhSWyluQSWYgb0pXFgwcqM4r9yLLxUS1Hc266tq65iznDT
jSuW/7oepiimST/LDi9gRVRm444wbmeLgQLP31lrM9JCYik+T+uxdtDgDlSqEvtqQpFpNsigkQkc
0tXXBLGaf6nL+1DRe61Eq4+YuTXVQ6qbRzKJR+lo9436YJV+raCEGQWkJQkSpdg9yBTIuoYSMY4k
E7/MNAVdnv0OF5+Nr78C+8qWPMAIsJ3cagEA3MdCICAl++5Jyxl+2KfW5ZQHICRUBUIuQWaBIxW2
nSG89pk9WobDHiNXs/hMKEez2eFLEA6iD9T4XuNA0fxqBegyfp0SP30fYA3iNfR2POBIIKHbrwlD
Fp6r9qjnEnZL66eDOKIs03fRkuM8r9QY5jSGtS7cGf93KIqYBghfP/1Dqv8B8XtGQ2oVtIGe8Wxi
YDHMxMEmYHPJekJf28DCNlrmFpZxzor5LAwYNv62AZFpESgKLn2QvYvanCZ4bxvPOw3Pu1VFlDig
0eseCU6nA79DoTZX4MkkkgSQounc8Rj+XRbFjnaKdPx/FCm9GzpAttWQaisIcI03COxLrRqnxqg9
zB7cdJ1dG+6S+h03jaHIbh0OVBkby7y8CC1/bPTUJt9LjG/hnTID1feQR+jft2m+UbmOkOQZ6rBp
w+tcLm4FFenAB9Eo2lm+yKp42BPDRr9i9LwjeJtqXmf5hixrP/qiFg0d3qMBS9t56sL+AwrYpEpi
PDAYjFbSwkN34rI9dM28dFFFnUdqsjkOetklZqo5jMzkt+q9fhjN+KyW4aFVX6gPD+tHS326GOVF
QdlS/5EwpTBdBUsUoxpdHb2ehQuc6OuzU2jngYVArOchGzfTBzmkk6UvRuU7c2chaSs0L4nboJsH
34ZmHxUmOLPPjBPJN82Pu7xK7mxzWy81E30Azor2V4C+YuF1hpZKGFRYKfHfiFUqSZwAAPKegCVc
5rrul0znndukzH9nevmi9j521FGGvkYKTrMSdjHb3XKKaIsLZMyY1Dhm2HSvYsZDOrcu8WFaPvPU
Qzx//bXykZcgp/WgulPBXypKhtPHcgiGzXijBcI0KADNa5n24z62sLc+it45WrwzG2SsCZUJ53ZO
deyvFPs8E6y17W53mJxgZwcb7yjOeVJKt1sHlijQKMd6pnPFc0bCK4PKd+xxa08uY8WWoJl8I1n9
ih9JOsTy74XfVZefmLpkknHbetRaOpyTbrrdtNytjHSkDawZRg8zTBPmtGfjRMHQ7GoQZFe4gGmn
OAfoVvxiATXEkc7cLpuGpO6vjD43BZH4X8ea7rMJpWblqma7gylBvUaLeVsryS9u3apdkj6PrPUw
DcNFCBZKKc4/JfPeuom00QgtVjWK6QoskxbeWEPTLji9rclv7dUP/g+taMjM6QNMmuvISa7lQnTP
OAfpkx3Pka7m0EBAbUvr6zO2PMzY29jyFnYHBlVejkKpIhSL+mEJC8kJhluFc9ymi6AccWsrtGNu
/aq07zJFqachWiqvzbDdSjO+8y8jnFTz+xiPn8Pf3f9c/jDb9jPBVaaUIMTveKbJdnsRPbNDezsY
+Uv2O2CAevk740xbkzw0iEemWXe413uNc4sOjdd3661c7asBhudMwyEviwviMIiWHIgQSSMSOYy2
iwzL1ss+Wdu91FiF1a0vkgFjYPVYf6gY92VjHOlijNrU+h+ezmO5dWxLol+ECHgzpYGjFSk/Qeg6
eHfg8fW9UN3RAw3q1X11JYo8ODt35sqQK4ADelZdVCxtXMJO6ZLhn019zaZmkA7NhWmp9ZxI45aD
gp4UYSLRSEC0wZAuEXiWSDlFQw3FW7mt+zFtTovanqplPGl5w8T2F47NBK1CjRaM+/G1DQapva6a
yZ5013bry9r398z4qslZlKZ2Mv45FqYwqo/s4rHUFvip5dZP0WUtAnk9LYLaTk751oDnJ+MaK8IZ
OMA4lzgC9CPHm6OwzCPBgy0pCuB9h0Jewmg0gebhHU0IYoEWIgudTx+1InxNdy1F5tOHu6ciIM+c
K1D+zGk/YTudrdHvO8UfBxj7+BqU+DDH8rUOElT7kvWOhXIvN4iVGJDW7rdGkmkurHNZFOc3WQfC
TmMXVJqiCHK84VyAMur3sEOzPeGJgq/WvhULPxyAmTV2e5aHFl76KaFwc/mnSwVj9Or3UYrYOAd8
nCeumjaOeVVRgiZ1ghaEB56Aes7DJgajOuZhVO7iZ5wuGxrr2PE+UxjyUvoPDz0fsHEyrzETg7JD
s5lKaCEYiBOPAxOKDeKu3m8Gmd3UJ7cty4uqgUtK7GKK2WbEQxho5UGiOmQNMxVYrRjCklSI6Y8G
orq1HGQ76JLjV/XTNfXZbhH55uQeoTTUM7eYVqY0syGapAxnk7u8irEP4j2wKadOthPKlbherlp1
yFBIhR0Wanoi1rKd1NB4Rh1llWixmgMel4ICSKLeXhOJTx7CiXIBDnJpVvNiJdoFK+tFII9UM3T4
JTp0Q33uXk3l3udBRPQqi6UHNxP9S8/fZIkZWa8Po/6l1aWHsxoD2OSXIEnZ2CKbJB77YXDq8EXO
sLlPfIOKdJWgB1TfDprbyu22iscDIR4BStepjxnJE4E9MobCJrgs6VQKiRl9DfTFQNIBtCyM5mYl
nEbVoEEjj6xdbSmmCBbU1djeUoZVNYt4iYRqn7YRJhu6U9wkJwKLh20MU4Oof50bb9DJFLZk96Pl
uHBdLCYSYQ1opmoDyppH2nB7TB0zYR+NYcNxs22l2iDqfM7K4iZy7+XcwXQKeex63CsoePAp/Ey5
DNlyFKPiz9TjRjkJVb3+lEvpIydMzjxprJxc0q3kAbtY10T/inDobqYKQPRuzpPN7I9lfNLdbeSs
J8zmd+JyBwwojQFyfOeQUKmuBWDilluLNFMBNVJ/4f/UKyZo3iWlUANjvRm2jKgMbKlpwOSw+2UX
2m3bfOaGXkLb7l64xQGl0rfhAZM27gR5lQ7NwzTrW21nV+p3z3IqQA2FHcC62HROUYL/qFuvPSsc
w43ZyKvCJACtN59yikVGVEFr0ITYIAgnvgKpL5vEPnbgjjz69k/LWSZ3nBtcIEx3YTx1sEprpGyg
M0VYK+f+tzqQBKGLIIqOWT65iya5Nnfk5phIpEuk2p/3+VnSEMf+KV7eJRx7xvkDT82pTHdlzind
Q8Np4j3ozLP+m93j2UIO1AAeq7zTl1q5fJmfeSMFiFdFubd3UA+dN1PhehrzcOhpBV2mIMumJyuo
gzEu74OcvinvM9f4EXphzZFpYqzDypiclmm4pJaMf6i8sBq7ihdNh8M3B+1S3tsnaIeuONVxcq5a
82xHCF+hvFRASOujOWJixolnUik8NeVljusLMjr+tPIyqHhnPbI40y4mUZ4E7Rj52qD5ZYNUQP4e
dslhkVJ/SiwPscKzDjlo56jDqX5OPHPhK8VM1dEZO7wYk0ysn1ot3usAAY8p73UDxElyb436BQdX
yAnf1dTrycK3v1W7PgGly3MYM2zAYCdxuGcm8mNlhpoiTpasnzK7OKvrbzmyXQsmmo1DHbmwnLh+
HVMdE259WZycRCZ1GwKjdwemrX3tIestK2gfnjdto17zas/EdopaBc+ujS+9YX9MEH6zh0UOpXuZ
fa5CJ0J6NCZi6Kafl1XQG4dscPbjYwk2dEpNF5A6626TMsfXlaclyPwAnPWGu+8c1sx2q+FmRuX3
hRpmpRqOuPwkrjF84wNOsKQ4x6yOVbY9LERgP80/6Fg6JDVykXxcwqOEBoZC1WBSh9lilDfWHKzm
LwuqF3+0clBQit21Y+azt9WErPgWHs4VPZssrKexLGgY5yPSSM+jrhqvxkb/iAJMIJexzW74dx3s
zwLrc78PwUS4vV7g/iGvDzl3H5dAs04YIS9jql156tyG0rxbgKXjEUirWMnjKo/CAOuvT2H6XKXk
JqfxTbaxDE79dc0d0M34sw3wj5Fxsg7DrpIBM4KZAHigckJos9/OjueUvO3g0MaUStDTZsb+ug3w
+hDE2YeymtyUWcwnnvU0dlqbPewOnvBg7UU/vWr6+Db900TKEoVUM1/mSh1xTmttV1FKcUzHPhxY
tgmTXfuk3trMumSkM+lAqzJ8DwOSwZrsrXEztR7jLdMFpcjq8fxxKdLvxu1TKMoVRnLetLeDzO+x
21u3k6CljooRsEyp+uoU6nOgAXSrbxGuA/Evk/6q3CioCxwlWNQjcUiR+9kbydpDO8BpebOSLuTS
krCUTHVtZ82eI1ks9EdMrawb5V8yPbXZphg7YQ7p1bawcoxIOtR7dfxzJGFTh4U3uLn9Io2d37K5
LzBgNG9OBUnKws8zEReE4rI+bAftRvMG/n+W/rHGtJkYVB5hS1wzDVvR1QEYpmh4byTtbkD1migV
ADycsSvb6L88+WjZuVo5H5PyzH30aDv0GSJpcihgKBcYWPTOPDaU0EQbba180Vnvziq/luGEFkZq
z+L6l0J0Q+rhk2jBVZD5VC76FMD9qqi20djdmcyMK68Ilvna0D0NxE+VGDepjF/0D7wgETYxKD+R
QtTLwBbL0x5yadjIlG4lZqhoEzuGZDMVHrCq7XI2txoApQwLhAkvck52b3hCNQIt4r/d2YcjaR+S
0XzYRXKTtK94nT0ZrWjhutRLQbesDBKSL+HEsFPbU4nO1MmmRuB/eCvSl82aIqzOz2gj9R3xU+CI
1/461AVqpVviPeuWfx38DaGA4VI0H3sINSkOq9hY9wr2gstZsPqd0fA1NHwWlLBU5PbQ0zhbzTaw
UOHWvNz7haj1AIU+Sxu3mW5rH+MAT5F6Z15yHauqnW2sKf4w1Y6k/VvExUQhjbotSnaSJjPWsnVB
VZwxRgwomrnzwqboTKvLOaEGZJMhlQoE9sma6p3goRVA9VeXPzzWBsl24d2GmgpY1OKynQbOXAdr
L4KGXgNiWj277AlX3YRpx7YgsZffvP3cjI+DMZwtlRSEmV1wW+qZuFacQNjXPF2948/aNvslP2LL
QWXixo1bZ1cQK4ZWUf+R0b3RWAAMX5y0v+Iuv8j8ewY0zQCK8jfl5JO4lfas2hpgN5QcbBdCBcGH
kdArsUpb7EJibGXk5CmUtzQfQkUhJRcp0y5mAq9ZuznaizCEK3l2pFLlLPxC+S7bW4IAoxGryTHr
x8kvFXdo70xnu7ROapdQ34TQgWukOrDN3cdaflILgbvfugw28tgLx8d/3uhsvhhgzRHRT6oVStNy
aNmYtue+KsmF5jfFsG9mod6fY+IXHVhtiPdgwm/pLYOdZ5cQajpxI/pwixZmM+lkYkDhlfKM5Ml6
stG05zS2b/yedIEv9yDSfwp4kViPXiiaH0YCpkTPiPWWhEwHs3zIv9RIejRL+5yU7llrP5Henkvp
ROAg40goAPd2+DtbJcyXPsw5eGZZXBdNu1gD8SkWKIhUFZb89mGyVzfUzypfdnoFPin+AAZHnE2V
/7R4wP849XjEqEJa1j5gKz5YySsx553S56wjgfzzHyt5BzUvGqY/GyyqslB6ac7K4belNOeMOxoB
TcMmgRXT7ICycEx6+9DFPy76dfvidDFOQx/fVjH+DBqxhh/ZGR/JesvTCo8gzRuGa9Luy6/uSHc5
t859u9Ceq5DkROvRcFkmPDEsq9x/0U1i/xIY1S3Fc+hH6cOvlZyIuksFg9+38s/8VAcK1yp7g5pR
deA6W/GUxEIhHrkuTYG+9AHkQhzBZWANjK/EuyUUCvNRkZtLcSeDCuhqiJP7nvsAzU7UiV1ZdzGf
3NS0Phd1dLYYNsiTX5DrGTdM0OSYhKKsey3IgVEfA2bL8tL5Q5qJCzIdELrHS4whfiBsPaJy6guL
wYV9bD/gQWIfs4XUpdBBpgWQQ8YgDVHMgyXC0dqzPOy5Dtd7UY9B054ctEFZj8iSMEP2b/O3RPRD
nIHjZcvFyQkCYyaHXVOjHqoYhEb+JGOO813ihlYamOBGy+0pIjWB77eWTryeadpejekLriDc1Cc7
bfJlzpi/zkP+2sEXn2A3Wh/ZW4rwFajTu25/b4VhFO2imeLLGAdMMuQwBP7ZPAvRsgFd7cmk9zrf
yalUH4XMxjzdeAeBYt17iWPlvIDRkbOfMa5CXOd4NHzaTSaux/4KZFknYTKQMMlNfS/Hb6rFWoPQ
pWQReyevBq2N0FdasmopV89KclwWuCh6PH00I0nAK6ODQtdaJNNQpJPoTlwdLK+aqa4UJ14K5at5
1Ev/jOTqVd+y+y9thevf3LXsdRd2GKqJcj7je+ALXLNfm42Hhvcwcf2ww71I0hb63y/kwXvITIvJ
ekP1BKk/at68VVcxsite2Ze+zhffCybCxt9+F/AIDKfZaV13AuNCr8HVdvTLpqxGKKvNYpzaqQin
VwNxWWf8GlRCHYTjMD9jvh1x0+NmpPdQAjVvS6cBg4tGrAx8dtudQOZW1uc4U2ye+7QzDCnZeYm1
QuSKyHBhaUPHv9vOL9mi+dgBrNb6FGHFHTxnEqsK78+29AT+VE4d13nPGgGQlhJ6+2lqD3rYFtIa
KtGW+Vrgsaqr3yQveCbddYoeEsEzPtdOjvQ1EnptpiseF5ISxq0s7XvE5ZRa7DVnA9zTKLiy4fjX
CPkyr8wozmujgjUDaMpzZrI+ymj+WEXyMfbFu1IfKpXiVaXghRxcWkOnyMDVfFnZj8eMRsltqRak
Q5j2Wn2S/la6y2YO0EfpLiRgJSn2cGh4Jt0C+uoOEmH7jrv+j9l0GG1w0ndHp+ZIKQxmWvTL3OFZ
7HgzX+SrUgqT0D3Tnnov++LYFjt4a7ddiYmf4hYgQxdh+cEn3zooBOvsRhWQBLbhGs4M4qOHsk7D
mLMFEi0LJSlgBRZs5roUjXKctSOPNn6f2n9UgbyAfM7/DkcFojhwBPE2KjzsUTAJQePsKa3maKT7
eIxOUHviFiFVibyJay6fd/PSYlIaJZhobpf+JDx8VyShHklIQVFgx2Pk2c02s+uE2VGdSbzE+klB
FHTIdeD8ICyGU6FPnPv2Xp2bJ2aq0IaG1MnSS85An1VvPcac1HjvTN1Vks86+iUwXq0/FvvG0Xgd
wOLkWsl3AF1xyb14tLyWz+4Mnbf3UjqctbpGlp/oDiOJR5RAUk2g6a1bU9PUTpu9FhOGnY5ezdqD
KenqcCXBmhQXfHrh41LstTx1efZ7UKlxsJJxXKTypCsPi33U0FYv6woZnVLetIo91arO2hsmXbRA
uj0xn3WkIeI/ooW4kkM7ljjbhxNh0lvUL1e6N8lWxm0KtaVDAoV+ARWCcBO5qt7gc0KuqqcsJA6S
Vg4g7ZaEEipzhA34lkqJt+DrpbSCa113b2sc7P+Huq+pZ44illBPC/dKO6jcDZW7sWK7ApLLGgg7
D4Q2y+3txZWhRY/suSj6kfASzBY+RdrvBiIvBIijbVFUlG4nq0eVNyJM4OdENJHy9aW6q8K6R3gh
ZgUty3EwsoGz47+3KjwAGcblAfIbRXiqV0I7nsnomUCWEQw3cRCS5Xrg9nIYiJLUIkzgzCtjdShg
MrQbk2HDVpUwj1A+aE1rYeqZ8RC+JSLdVQ8KZg5Z+8/g90pPBo4wEa4lcDGJvQh+VYOV7Mi4QUCq
qWitU3Drkr0xyN7MluwBfcPH4Tb7Dk1V4RJpr2zTsKffm5RsIh0DWknINE6uqfy7KcW2UO4L+ZqQ
8VbXj239XQj53Oz2ckJJPUYtiXt6D+PNERW0Fgf9n3Y4A+dYzxEMweaKUfu6vSPXyQRFvUBnR1CB
bTWBdYu1k8S1S5/+1RVubsghyQLUh5UKn5i57MndECCiq+cgYWYcFUZOswplPTuh0zfQrMH/vi5j
dtiGqZVDOy9bj3nfdwimxZYSbFHSnLiLsSAJNgdMUOg7fygdaDZMrBY26mdO0llnYquc0TU6dlPq
L5NN4JS7AloaFRGRw06F62SL75kSHOc/ypjNC+dgoJSSZy/wDreOD3kiMBULb8Ukb3p+zu4z8zQ8
1knC1Q3atgS5Hrn7YLzbWJRKA5oVnXQaSeG4al3NsdwCB0I3nJayOKLGSs2lm2gLpzKPtyS29ddy
JSHZX8DbehEpPtZXqrz6Dh/7rHsDGQn9zTdsEChaFCwEzgUy+vIq4LuRmGALtU8YPEldt+ZNGCj3
gtG66U8a2pJjFeehRqbHSAv0n6sLZYGw8K4YJOjD+OqZRSGgltjrcf8W1OLkjfDN8T5S6gOFwLco
iKqJeeFVxUZt5vPFotEko0oUwXMnFc071025woaFXpqTz2nICoyMxSygV0s800V74aqyl5yFSAYu
6t5l5h7kyks6xkjQjvOGj13/Dta/uvhJ0deU6YbuWtAFbk8Yc/H+bN2Ddefp52mqLkbbHBZ8SBS0
UVhS39XGTxB99Da6w3jVyGwjW4b2R877voFibuivyjZrsc8mBsJZSYUETQcQ1vls7vY/BK+XIJ4+
uTBZa0rk6ElybMcPia+3hebScsYtyN7EcUKGZmCmKtwuSqWaQQYidKj5noYpP7eIbYwINfrBUfsL
Ah/qfzrfGVdUmpQw3Y0UwZ5XIpg1A3QJszeZsWywlUxI+EJ5moN6pCAlnLD4teCj+WRvmc1ZwfGL
7bundZsJfCMPaDWZJa6s5xLbdr1MJxFR9GSy4Gl3Oh07Ix07KxuX6IV/rwwLxvd/A3Wrg07Bb4yr
fW9aFVUYsmvQsCaVr4Sg3rLlFTXQxqiUk66ioXih+s68Euc+Gzi6EvUT/vkLOUABhpikp1KWp/+6
IvM+DRZ1r4i7bD9kMixgg/0SVAKMfTx2thJUJKewi2x0g0N3j1gX5vz4dpVgIGK10qJnUcBo4R9D
4J+xd3UL1zVm3TY/L/SU5pNMtDG9YmE+duXLSEhVS4lGUulL5Q+9GXxCbnrHU2750TVCbTkGaVsP
OmbqkVC5vKu18cCvYDFzSiGAakUbAKnnw/grxmc2b+43jRIZnanfS7Ocjezg11X738mk/CWvahCR
JUtt/uf/odgXp3Z3nZhCU+rVkrZl9YetrXzJ8GTNFYkmK5yLgRbW5mDo6jnPsbNkoCiFHDhtF6pz
fMqYJtST8DRqThmoeq0IIlPs2ZxEUeGzeoUoGPnNJIINdMtj1bgNFqNkj/bwrakkVyRBn47pzSkm
/rdVSc/xRMhWWy5xxlrqmCITDWl2NBhZkL1W4NIiS8F4V77wVJInSlX5C1JI8d5VOMa6+Zq1AFN2
5H4ONo9fCbF13sRW8KZLBMBz8BStQeAqXH2ClEWcKONC87YxCWQOptYpTxZ/C8ZdA6PVHpb1LoOy
WPiZwC77W6dj3eA3Pg7SCXcZQi1uSn+N58NUaPdVd248y28xdSOwFOHNPqQwJ8fPdvFUjecJd3e8
N/rJq4kXI0lRzGcfJQB0ZM1MjM0VjyerJfniz2/AqF2RmJj2C87wwW9Fjhqq78j3+z3hCVVqAqwi
aEpQr52LthAw2DtF96IN9oscHbKluS2jdQE8RI6m27p9lvH/H1YqD6s5ecbK77X8bQ0V271Tab71
Cu+0Yev7UegUbT6lNYywi02GX/f7AluwxJvGpu6gocXP6DAACJBE7OQb5gu2qwKCayz/7ZT4ZNEr
CK9u+JYoR6N3KzNHz3LOE6BSaKnYI4TsU8JD3vQYSyvJCPIzqEydigwnjiqki4pZJJEbd4otgmId
Fx54b8cJ/VvCrLGxEyVMRqRa7a2UhkOGLhcfAWN77/SyeU1oEVgTPOZzfsmbQ4f40CLa6ELcSiO7
iew+yOux12hVBwa7uYSam467C5kY42e20gACk6tKw1RDRqKuWucyX3OJ7wwa7if9iGMuH9gTYIOT
ZONTGrOvMqN8HoM9aRKnXT+WWbxvMJ3yzxx1V1E0jDzpgYKebHqknCKRTurjnvMJxuRw0IePDc7Q
R+eKlgEyXCYZJsuA0B5scYJR4xxtHH8EI2GUWjCQ3u8pC1hToNUhnaazCW5mzP0JU4KUVX5WMjqZ
+IrBO9WDVxYYh0ldkTj0rL7w8lpi54bvmf2j9mXZ002ZxBX9uEDGwk/DVZH+mWh1drU+72Sm9gnX
GhLlscZ0W5Je6hwF12d/IEDLIvjUmUFXfgtutMt50PTHJMRL3y83rYORjiInk5vHK5HwWAgreljn
lLJiXDG1aF/mOHpwDObFkfoStm/QptiNqRg5ccDKcMmyuH10LGwL8KRKAI81yqZjC6o4X2o2yxTG
rLNP8oGnrsS+JAMBVXFejeJnnNEjOLfZKbKY2QIc+mrjcOx8ezC8Dk5A5QqwoOxe7VFQ+WAe5TnB
k3iruop3OG2pfb6nCzqlSi2tmTBBDiPYA0zK+r2D7amD/Et19CQ/G+MlY0bKSUAStt9er57BreX1
arhiG2yCy2S/vWQp9HkNyBM+ZboP8BPdsTCZ2eiJLvFiSjlSTvo8fgdJnHF5o9qdYmqxsj1oZrg5
873r+f7Gs5ZBy8BuNV7zLxtXJ/lavBs5JBQkS5dKDVfmDlJvdV7OORNsVaCDapoP6tDBXfFn5ppT
qwM1ZOrTiIrHrJC1AbcMf4Ik8sKc0bACSGmfGUDm8VCBDTKjuwQlvfLpJ/1hBxFCPT7aQA822jHS
q9xj4jX4UxKu0ILzcTOLu1t94fxWMyhpHB6MWrvtxta2Fa2TwG5BqEgp2DmqLuyF9DjzSP0y1rnb
49EuQfnKB+QpV1UgGLFTFS1JqF8FIUepo7IFr1bUgyLig2pbu5gziwKWe8smQDEoMeYd3CNaXZoL
ghofkXszYTORTlIqEzLASJ299+lEHLu+F4p+U8fqpvUHq4a7jrjNZYdj8UNLNBoS+KhjwkmkM6fV
vqh+YswfCZtDAb9tBWOXVty6mEPR/XXrNnPyJQn8H/Q4orIMpnbRB4qqhOvypRI4RUv4jOnaZV8n
uHzFgMxkRlf8LDK8oNq+LA2bHKASPK84qltKRNMVlyCeduZCD5YhG4BTLbigNsVpS71BLzB4IOcG
qSixV7sP4nbB2Hb30dxXa8czefKzhIf8rPlLrvqKJsNnWP1uwQc58YwJuLwzdBp0/mTPsYkfpe7c
MZQ7aU5xCl5kfBwDIubCHg+YGEJV8r+fyLyywLw8Rqx2GgbbhqPOkcsgWYtdRsFfd6cs1CVBS9Wi
n4HObUlCqAnnvtI8t1JKQ3/a+OQncddSnVXxfnltaMhNrolFU8REgQjwU5zCial5hUp4FlwoHlWy
lAIX2uCrOcSo9ZsHOZ9u2SfCo9kPp1oehpw8MPm95H+yMiStC1YXfMpb0UpXMxZXhmOaGFMSP+I4
4r+iAdviUs09boes56d4wNaJUB1eo6l8035IpSllOMLd+9uNe86sYIJ4uRVnob2oagr1eCJmxWnz
hwjxMt+zeeQuWQem8SPvcCBgp7Bv1XfUdS7jn0A0HPfX4Q++g1CoKNStE1Cac4ISNsJFAB9ORAU3
FjsBKr+04neawgHGyKQ7GIAxMi3Upc7p35XDBP85PncrfuLYYmG8gyZQXvT0i8mCeD75Uvq3QX6T
7KRJWvmdZCldSfS24YgHD7d1e0js5RzCOFwsMLizz+y3tJ3cEkghYlBGr44k+XZDq2S9Z728PWP2
cvlJgX2yIZA63sQ20oB+NKRHRYN9fMvwQU1p/ozdOSOFzJuSBJiDg4XJy9F5Y+EhLgF6oGPp4w62
/Q/eEmAHqjtTaRBXB7pDkpJF6sl2M187ZlRpR6rt0zRR0IoXc2ibfJScHGztZ1rNYZQSxcw7fgS8
UCPVjU1HzQWf7fzZF/+UlUdtYu+Es57NqAeKk13X/ZDg4JApCMeW2oBXMeksXWDgszE6mqR+l0E+
Fdd5SqDXWzcJpt68WldTp3WDAvXR0nfG0p8dE5LVqQFh2tE3OvFgX+GS0gG7GDu9sFGt8p1BE422
3NaQw/sDg4/+R8Ivsl/rBcTd0eICh3fV6JF8lwdBtgUaEQG7Wp133fKRwc6z0HpLNOcIypcWB05m
URaH0OJUfs7NlXJjPD1y9hDJS0fAQNOkHZkZvHCb37M+ClajO6gDSvcuwDDxAJiyh4NgWf5x8BIu
Irm1JHsNxPqpIRV0XVlGEEk0kZJKHAwOl2rnvUXkI+E/vfbkkjloGmSkFphhYkgECIK6IzrNM86k
XjKqrENCXb0ydEcTh62Fwzam/Kfh3JfMdmdVC08r3pd0J8VGoBRNmDAr6uUlaX8cVArI54fZeA4L
97zmPKZ/U+kLGGg3A/sHHFq8ird2vOqjfdXV6ibYzuVc9nCi7ap63+XDvagYs7XEs6ZdwZ5eTo0d
geE9HcjDCIE9czMGogXQlOZ8rPoA1X/v1O/jMu/xfg1V84zxNDjx8rbI5XvP21TRToUhIaPQLbQ3
hHEaRhnv8rEGTb42OglX8OIo7BbUSIkCJ+BYI99x+oXHVmv/5l9SyHS+BcItnNTJadbZFrPOLFDT
JsVxwUy52+st404d/kxUlpiYHZBmCp6BKO1usrFje0g6XAolLoV5/bm2rgi3XjSZokCVx3GLGqSf
Eqo2NOqS+urD5m9osEtpzvyY2X3vZ+dL7W8TnAHJxlj7lv6dsP33h/ED/XUkMp0CPSVMDPKkvynR
vsvYNuUHS1dDFYCqoZPAb6OA/IJEuGn4ywv4cDIAQ6EtLecyvdsz4AQxXbrSuNYO0guNVLYbl52X
zwRyIUqn2LhY4HYTZRpqdwTAkshcXfHNtpnktwqd2Ml4UAxA6AfHxI1rPIbDWar/aDiRuNXK8zNP
jjr9Yizj4EuwcHMKLIfwTB2+lH1B2ZxJoq1FMH2fYctTcK66ug3BVT9E7etwnokKm4mM6eifyTU/
twHbRs3uyiaDGrO98a8DU9qSudz2JnVJrpDMpcLWhKwn00JBKpn/9lV3MrRVYBb0ORn7vHyjn0Fw
VX0H8G2tRwEJekJg1iG+zQhK1lSRYzlzX0v9x70BP1juu+R3DtmUWM1ZM/A/2vqh7IcDlBWur24H
UABlTDnDU71IUxlKzn2xhvtYOC/ZkB/1GE4VIifeJ8riYaK0BQZ/3HgzkD7F10GvJeQeNYOcqeNZ
HDMt/BAMy9d4pbfHTK7mJygbT5+UXcELwFUIchKkLQZ6CQMAvFCZTrWSSYA2no1sg7N77FgaMGiN
vd/LileznkzTcisxDyIkYx5jBJ6ZwH9pfOonXoo5P0iEXrxsDuzyxeEyzaKDhyPEPRkS2jLdaclQ
lUeyXOwF7pVpXkl/CfUSU/FelVg7KB0Ed0J4+dMkzkzhKr0XxKjqQAMoIOidWqAJRDI7CQrX6D3o
Kth7B3MpX1Ec24ykHj5iu7hEMaaUTRBC+ErZ20NM9iY66BVCaLFl7SCDdfV6p3mAOC2cmnK/v8rw
XBKBYOr8TmViAU965klPCDLu8JC1o/O+2A/tZ7gLENwDfJHC/kCn4k0VHRuUj5nRNSkJ5VKmWq5Q
b0yySDYTdqB/1MvfnImbFbFZQ2aQocWphLGPsrYeG9a00DQxsLRvSUN64MbqczJuhD8oRKLIxHRr
DBui+xuvE02RjqaErPwjw6/wRGdYfnK/LEgyryKoyji0ql+dRIajTHmb4Cus+5NwKEJGQqj8qBTA
TZmPSIIpNUtegM/PqdsP3d5wWloM2NqPNvj9Y3HBD3uKis8Ggr8ckNQPJYrIi+/ns5+O/ErShPWN
NZIzGHYABd6c8hctVkBCs50pNVd5MKnGhTqtHp+OPpyilcQ3J/QqUakJupx6TM0dYVXwHq7A8afN
fU3UMM+/F/YyuzF1oC9gz0gLECiVr2v/aq3+1Bl2h+xVJPpHmUXvDT4f1mDT+jGTT1h4G2/e2pIY
1jDS/8i2HECPDaCHgHYENWj7xw1eMHVspTAZEfBpXqIOKMiy7E0bn3fTXFc2U4Zi4MSbsDcp4fRk
PuoUHBaHZcRGUGQ40nn9xZluskIJBB0SWRUde5nCVv6ClJkwYSY0qeEEYy6YCcEAsihYe7BKhoaL
fAkKOp166u5oYpP6gahMelY/bBC5NTe/XCPll2lAyNEH+KKtPVi2KGK8i2/mNB/VTuLCUd/nQVD/
GZ/FqIf8uKFTLuEo1eGKGZe9uEZihHClaXzT3lIQrrNAjZk0IhARWPB6WYbHybY5ChN7PMfFALN0
N9rJyZitsBb2saE3fmxDPf5y8j+JkbMecC1NUORQ3aY1vZu5ibLdvgws29UhevEruId8Yh3ukTU1
oTvCY92rHg9PhykP0s2+dYxrOVInkbFKSCte0fzMiG3pGMfTfStJtGjOfK7BLN9GdE9ur43FxHAm
ahwk1ArpQGuquDxPysOQ3m2kKYmeL6zsaNcmFpx2vySabzJ7oMHKWzhEq29inraVCmxG4xxFv2SW
bcpicOASdbUjHzwZdMauUr0NWlHsN7TRjtGEvmhu6pzojVIGFclkB0adANHKzYVcGn+kuw6Sfhmx
mtQgpyiMPI44TlWCM2OO1UPxioeq4zF1fjVGRhUUQwFMBdAF7tB8yahPEz52LLSg4QEjFscCXBbl
6UAgiBaN2XGuJ47v9JZjhZ/b33VPo9XKXZVICPZGdJbyO52yiz0wI/1Wang1uMF6xGtoIULDHNkZ
O1JNn4NOkQ5PWomnyBgjKkw2ONYXCpLM5H0ymA3bs4CeUvl16hV6BKqaflsFr6/9o3GzJVhxkG/E
Su600wf9RJ5ixRiwLqfld2pAQB+TcxIne7ljlbnZTlskA+U4RvS4cata83D7btbmfSMzQRZwV7Fe
FNA19pxd7RFAlA3IA/+uPp0dvkhQnLUkhhLDew0EViHvLdL3dgENPG493t51hGnYsU/4Acr/oem8
llvHsiT6RYiAN68EQW9FI0ovCElXggcOvPn6WaiZiajb3VVd14gCjsmdubLD24HuipBpsSC2BN7r
Q6s3N1HntzJzuT5cZNC+HNnAYefzNw30Qmn+xlwr/nG5c8Bpn+YT8cBJrqr7dUjQcaA1xjcVlsYl
HJVl57gmo1ZNWIcChEZnyLix3JCwLsUkNVifCKTrgEKWEf2Lfd6j6p9GVUkuR2T8U5eV5oQP7d5T
G87dkzWuXIVkKrkXd0p9rIv0YMMJo7bDFYwxdC4Zc1l6d02Yt89lcCWDt3nerpXMOECOBdZGlQ1W
cY7weAt8MiO+zGOQQ43IcRdWxlqGXQO9KDL/pJaSsnQDjQ2OP18F6UL2BASpsQfDR0SDoi2CshgR
MImm6Y22lJtT/UQUrAykHBKLtnfHv+k9VeZ/pvFmMVJXYsZmIJF1YLpjvlcAQYqPycp2WRUBo1C3
mGgJxzptfEi52jNllWx7jxlm59i895CNv5G5VEBtQ06KDUpbPjLgVDa1YJ9DJxmH0BsdhuC8jZzD
+MbtHKAkzfQZ+V9Bpr1CdFknvaUZLE38aATXioeRkYCzY1d9hf5NluEq8s70UXfRw+kSz96OH5V0
gJ21R9mwD1EqXORS78sbKHBSC05lHqRx4hTZfCxMrA1M103BsTDlZJVzLJQ5Fuo13oVWvdREEu2V
b/7FdrBM6hdWYWRFMB6DsQkyadN5eied8yq9jLznNGU0mKGiaqG3jCFGBkAqsftpV5POpT91V/LB
RY2xLfjg6jyi2DUuIfPJc1Q9dOdi5vkRbA08/864E6W9Ay4jazuDOFAAV0bnh1DwAo5YaYZhNeeK
C2mDk8VSd7qdnFNG6yABTkKejklnHFK+ITED9V45Wfq1JBADHDyNYMfS4z3E8bagJbz7HB0s3ZSS
4hCrz4XyQ4siFcJJcDPYTEbZ9WFGa2qD+RQQBjzsFsnApvKiIcnneOOdQsOMyAuSo0ktSojWX6P1
GxyYBhUnOpdv4gc67hEGQmNzRujCfXHPPclAk2K6PjFdT3ABIHJyo2NUCMqFrdNp9x12N+FWfXLh
S7so8qukWonVftkjksjKRGRDd9kaEAnxrE0Tnhxqu2QWZwY8NU5oEUwElX90yPwa4mNW89/C93hC
BVZ9qLfUGHVLrQQsCUNtAH3CVTeBVzkLlDScqXghGeVuFWgokpwR0qL9g/+dIvyYHCpQ1JJKbEbl
VGH6CJk3+RBZAIOFoTMLZuVENguvLPHBRZLQf1mSngNLX+X/Oh9vQauuOxHR1dFwuyRtpzmbqolx
KIhteYhsMgHFb/UM6TodiZdF0yWgIRn80zRRvkJ5gDFip6S7ksddkNaISRIxRu2qZw21gT9CjAu3
zD77A6IbIRiTIhFw3FWqss9ARjqX0ACakVPtqpHMjbXunA7jMl4knquxtfnCjA0SGmYv4YI6WdAO
YVPSzlqYYfYhzwWe6TcoOFJugDHgNe/vKd2dHeRMFT+OjqDc9f2aAx9kxrossf1+9jKHKIzWPXk0
bhn91O8jynubY2gbx7ZsD4jBQ+HG0nOAO6gm9KmWu0DnmJWcpTgE/dOwxOI/DoNtEalrBgDIGJDP
J+lZ2NTYCp62d64aIRpzHK0CK4V6cB5kh0piWt+OLYPTyOckrGBcHCECgvAb6UMZiargT2AkbFMY
KxZW+Sy3TiG2ZhJtFcfZmPQg6Mircris1PUcS1UcjnDRsYBBzNJ4CJNsaaaPedHDOktyvabpj2Ys
Gp8gj7xlAwao+l9KNXWZ4HUL/tMfp0xfRwV+t3ZREGqb8FQwCKgAHBpoLwEuhIDhq4QuSqNQnJvb
hn7uZvjAO4HsBiCMjsXe6yqJIVH1q2jtUprxY7nr1P/AnjdjfLA0e9dUPubCq9XWzIe5X56LBOsg
gxJ9YucRFJgrSBlzhY0ccL0gsNBQlBINSwVIfk+FhEkWnj4LaFSyinHOZg00S2qcqEyozn3huwl+
KQMHClB41dlkiLB9wHlcvDW9cx0Z0yA8w0XyO0aQebZWQEjNhjQ1wC9L0KZlJjTyyc0Kl7LhUa0N
GXSaxDppPAf+URoGG4UhiUgJy4vv6bNlJtkg9yvnigaGoWLKTSISTIg/nW2J+Fw8nsmjEMQN83Cd
Ue5RaVfG5iwzspuOGa56sUEsA4FHhTf+YYZfK80/xTZ414pmE43manqU0trNyPNCL4W4vId3vY+h
Ua0bwkktfLlyPzGdn3/P+c3R/+ysP2dKcbYb51QgUyecIWmktUjgliMqEYpKhUTKFmizNdkLKn2R
h2x4pY+qSS8Gl+Ogr2FkqqdJukHm29AdmfEpmcH3/HlMJSfX6UZmnuLHnYbNeNAUvhnGUgvOJdXm
pKF1smx9npw54DbBO7cAlZaaPFzMu0o+SYuKE+hY2RsxkVtC8FxKoGWjKNqGkZtOn6qiU3iJT+qq
tOGFJvCF0WkepR7vmmo9ZyOk1r7F4OypOjn5SbpMKYU20N5jSdvSiLOFZAwodZkkb1+cAr5YMPWZ
ErqWlE/AYD13J4MP017J90I5AZ6eCgtzOpVRkAxC2RN1NaP5WmvYOaie0nikjMI1wVCPbJwS4n7O
h6BI45rBWNEtW5xBTAFXElbmVls6eAAruMVFPywo0Ag5zvhbmYA+B4DsrB+YHA1r3NEjLq6XClyk
hvO10uWlxajcZvPqrTOLH1VTLVCH9gYwfHZqlSFxsOgGXBP9lt4YEgMK5zl+UGJgfdnqBfmiavF8
ZsuRgiSMZjXz7zh/qtTYIEDHnTs3Y2gh3ADh2s5nzt85QO7BYTCKlcNTSwJTh+/Cb2j9WQR4erwq
vIZXiW3VRGLn0apjl5aWLv+J64uuf7d6zHqS8qXQosugqmOSqbqyQR06NdP46BA8F+h4LvBUUhY2
IGLgfr2wyWK8ab7MhsqdSDnBvlewONisVVBSeFqFcde5cOnQgkyWQxRQg4mnfLBpYEYfy6x/JtHW
FsIfniXCgcOE3sRwkRsQF1dYmYyiOk9+TRTSTHBEgzUnH7csPkDvNAPzfY03gv054G4A9Srzs+Pk
X+pX3hlnze69Xmc1VfEuQOoiaOiFnXWXysoNSa1a3wyWVpw9JznbKaQYMuu7mnBkgGNsaPfGJkoP
Dwtq8ZIiRD5uLICDCwi8vRYSh5lOY7VtscnYxZUKPJs/g1CkR4A7gAzUMshQEfgXLXIwCewy17E5
dLQOzh/rmmi/0GS9Sc03sv1oWu2AMnIItOecJAhGde1M2xQESUSMPuHk9jkS2XY0sTPDt0jjPMzS
2EoNETokpYaZFA5tPy1WwI5c2++WDmVQmfEWF4h1zHEgKoDR4UuZoY9uqI53Z8rOjLAvgaos1Tnx
oyi4igOXWHPI4YY1EMs6JNF52F/uqWNcjD2XTck86K1bwqDRaPfJLZryLHlr9NDKVa6D4iO3uoXo
+C1xwQWAZXB/7nIz2NHvIYjUxgk5bywzdpOTvTKPNguq7OT3DpIY0eaQrHnOoFu1fuKQeFHGik+S
+VJzJbKIBwcU+oAM1PC4yQ7DAmtTAazo6xlZs02R5jJKPP2OgDbQeD+9hxaO/FKZw++bpDfWGol8
Di5R2rLFr5WQiWPO1Zb3IrEnN6ROIG0e5oS3IwjJ1ApmKwuqzA6qjvB65Zpq5MauwaShEgawNWiZ
E3cWKBvITDNhsra0nZbj53l0JYc3i3HMlwYjKOM2kMqQwYherZXi1K8anjedO98QoFJyUqsJqhQY
ByWPB/yWheOtD/xdRI42ipmk00lT27D/grWYyHpMO9rwdhYfGnVQtDdh0fanSzkhP/LgjsBXqQPN
PJkCknPApbaXL5MgsmwSjOgTj7gPFqkN5Z5w8bvn4LVG9hSmSueDcR+okRJdfLCn91ZI+JQLthFK
K2i6oQghhdFvubGZHBsRXJWYorQoV04y5/neosMP02hFDK5QFsTH3eHRDim5/uBTTHxHeJsqdVzV
zsPimZVNICoZbjvDs9RqZfUlw8bHkDB+MlY5fcTZZKGFDCvhJJBt1gqe+ZTkSmtq5zBVFziTMR0t
k8qCbIQJYaR5AZJ7S2/OT+dnK5lJTuGcs1RdRQ19Fb1YQqUkF+ePu143d0CqCi3fyn2DVxnxeM4L
qSylOHyNeNeFbIIczolE/OuILhHiccgXcWeK5xxPjwSlhAcORlIwXJna0hqGtZAdXF61meS9pRG+
mcBreZhyMwa8VO1sP9izxGXZtsVn1PKadjCv+jTa+WeGTGQ46p3wu10NLcJqKCwL77mQb4lWLG1+
SVhgiPbYphSKrzA06HMZFPWG9JlbwzHisubkHvAPh+DhfHCnC2+rBJ3X1td5lN3K2Yb9nrauRdMA
y3O+y75ccl/fdtxlLdAAgrsslyIGDA6vaPPlv6woPutqSzqQ2TAn9bSWDwWrcsUBPcNj142IBtUp
4tQ2mRC4sCjnDKiavFi3REUz8DRN/AtMOMOVUX0ShKvtuSoKg7bCKdFrFH1GxC10EJl9XV78geM3
eY5MHKKu8wpTWySqT2Wk79n21S82c7iIpF7Ve7VNRWLIy26fgmZYmHChIVW4NdqSYxLPSNxbHete
iZaPi5KK1GIYd1E7PRgxckvzBhrmbO0R0bxaqwnIInRjp4fZ+crzbwHBMkgZFMo/msFeln/39OjK
PSncovsM4xSs7HmaShQzak+5QzNX3MjzL2Oex5KZPaEf7ODh+CPPFU/ZVRMrmfm9mnN5ructRnKn
iY4q2gpza2F/K7gga+uoMA6YhgVUiXMkzEtOi4uNf1sigcjNBvcW5wbzZJVfgp8cEV9In0HfUE2G
OIVsGxKxmIaP2XTbBwecEICM7rWxFXOiwL5J9Vs9IGioJuazxvuPJT9lO6c2j1ES7fRzXgDWjjat
Rvzfnxgqmxtlp1bbGoNFC0B4GBcgsbcUVBJsqXZybm+1nRp+NdVKuzq6tu4J2fT8bOoBFirCovxq
KhTedoOpY2OQxY97HEDa+v+1+4CU1MiPjqSU2pXLUPsgL1FtcfSdrOLXbAlRcRUN3p16fEaT/BiN
/l7RUzKDjOlH06uNQ2BbJ3gnnh0VnvpcGqusRVK9OllatM7DVLU9ti9lAg5i77HT72ctbNDubVJR
hL5MBnlvhyQfm20H02w+r/skjaG7GA5+x2DvU5wTivBqd/15QHuteJJPEudByW4ZajHDmKUvFFUc
sZqEYELTfKKSb8CyTRrQWKecU8xFYnEr5XjS2OrR7uJTR1CKutMT/Cu5SHeSsta5FMCiEKzYG7Sw
dVxGG0FiKciHDduoO9VvlkTLucUNSvs3hsO+Ue8TkIMxKw6d0h90QznEnEABKbo5FCgthbNJ5Rcs
Yf2PtXS2E9D7FZk/lEzREQ7UZJ3I5MEJp7X8YG6AHXfw0J4VghZ6mxNVDtaKTfLr0FDahNkhUHjd
2KZGtM1T8S/pXlN4RbEl/qv7NOwi9eCsJ3HUMr22V5QBslP4L2wzyQuvXVBup2xjgJcHNTifHs8c
zqqGvkUa3sooxPTZrLoj4u6qhirS1uAY+2mdYD/seZwBwoKVMcYvhR4cR6ee1W3/2d3LILmMBR4t
fNNFyqahdigcOGLruAbL6En65R4wkSHCpk63lsOP1xicyu855L96TjhxYWie+mtSr6gDCYFS0ThX
WXDVy7qrGUsX9JBcv2vK0ecTGTmOYNpcCVAgoK0UuHUSKklhsXjy4fT1fg7WU6coNxwTqHWIWRxC
r5rRDmXHs0Z1LneBqci8B5dpbwCKgByMPWeECBaQJQpYLETPYseb3xoNnqs/lr1U5gQ5/g480fKy
+STx7rYGAZd9r/zIsPs5Ak2LoN1qTnIkA3GmWQVPyDxphEokc6vgRE/qh2JmTWkeHNNOInhFZX2v
ov5W3i1mIHZgHPmOmmRpaspnLWDzsay6oU02t+AgBefPQZMW+o4nsjvN/X4NKCC+cqDZljSLhf3O
xGpegPXKlk7Ddla8WoY0rXnW0Bggxp5RO+Mep8VtDvpEf+zQa04mtkEhOwuaBTaTL1SNAmzHvwFS
F8Zulo133dgG2rggXlAS37ebm5aecnLPbCsYN5bz2slCz8D5oSYf1ZxdoqRJ5gIjyxwWUmYvCw1+
FSEGmxSjMV591SOQWKquBdMAjH/lJcPFF3gcFgR/Ks8R2D1IkmoMBcbG3jYjE9OAsVT66AnUh5RT
6PExp834pPL3aU2FTrIPPtwJOGQcUukEojCz3nwKdCTcFNxqbP49+HrUDnNsxZ/TiVVBlFCGuapW
THQQtOcRvI1MJgkYlCDeULvoDK3rpZUthxbU/tIRv5q1L9qXBmHHD722mHmUPPcSdSlbB9ozz16t
H+TGK0EA08XEAT31b5m6/GBXHXUcm7uhfM5qHBlHGc+hC8R7dB76Ky2tB17XtsBymqTXOe0MNaJV
LtSIUWSOK2x+zLmjZfU1794amuCRueSN8xfXIK/AJ4Q5SjxGO320rmU1QZllYsCNj6V6DyIpgtsB
Da2zSg+TPAe31oQMyZuUfBT10QQMGJgg83Gp4Qw1F3AdqI35TpFchwi/e7p9BHy+0fJkr6i74D+B
YiYNLpNHp63tVflRaZqXvHxaKsvgAhYNMdctwRpmOLwiLCKJfNGEsS8QvefjpC+Z+46toda1//CS
uTMuPcY2KM/zxb16Ev59TB7f4R/+4Xy3dtaYKTgN5fDzKErjwN+FTFujI917BOFtPh/ZIBZcUhVH
Nze14mAYvPSUlWxZxMuxSjprkggcQBWdMZj4jep0VyDrOzQT9hyYMak5GA+orfC/hfKJg3ORdgdU
reQjIQiq558RF05mHrmr5E+/hq6yckB2VKMrHECatuPJVQn0EJLkQmpMUudfMLK2ZgVKwyF279/U
4CviwkgApcFhg5gznKeguaR2cHXC4Rqe8tqG93RisHnuaazOdiIEuShf1BGuvf7rGMGO2m6A+AgW
OvF6sNdsNIziGIIfhNDdHh9RQoLW9Bo8fDl0qXTx9WjqJ+z31PigCTDnxvaV4TmT9IkaxvjQ0nUs
pfuaxyTEyAO2h7dzoaYAWEbuSzYP+/9uVQZn8AbW+biE73Dlaj1QOd3sL9QXw6qZE/ysX05DszIn
n1Hblmm1q01np8+TSBupTUxQh1ds3oxQ+xlEUJQUzW1Bi3E8qbAWpDUHIXtrtxQR69aFGTBjxnVq
ays62nzrKTejh9JYxaY7GtYyqoylXoF6YZfZIv55OcVTQRi7/MXFRAqyrZhqbyp+QiWlTC85RM65
Tu2jqSonJ27PQ+ecmZGPhAqGQLlkgXXJIu0ik4oolj6TC6VY9z4nafYf+/9QYQmoMKkXq9lAiaXA
csb1FB0to6Zc/gYgRmKVt+rg3Wf3sseIF+d04jVG4UELAu1LHl2zTlXeH+fk04CGkzCnSS3GGkhG
I7IxtgyKOk1uy4QmaDWcJWS+xYUFgDekGoyW2Ignc5Bu5XybSzaS3R2N/iFTMeQ8OjZhxaLhi0h1
YluzabEr/rJae8md+T5PEwZyaf/9IpjTVOcKOlPHvFTV34KjE4rDkXpAkzXQHVeWJe174vqxL4ju
dIepag5p5qzV6C2tYlL888EHxb6rlpa1LISCTerLRNowgfniwqIfKf5KO1hmcXDEg8LEwyV/vG+e
Q8DEFq1imMRS4zJvAoLKAEEBotjPAnJr/cvpZDdcwI+YdhBK0MDaCe87uulIlqVYqnq4NB41puZ4
j9TJFY4/9ZAdC7s54XnKTDovSppmgV1UGN2wbQddv08nfV9hRR9Rkc09XhCKLAOo1TlGG0Y7LUUo
zocTtW5cFHvV155GpTx4moPKP9dQn0/lu3RQPvLOC2WgcZjKUtp8JJ7MOjxPhWtCKxVu25LtM6OX
HrHcdpc4MTxeGrC55itYMgcNzg7IGBDNZES03s3Gg6r+FIG8l/CxMHNJ0Snb4SL7pKz9lS/wo5Rv
QYTt3UL1ebOiTdwfspFD49yiFRPhrN2CxlkUlqb+DYkWhzpziepMwVJesAzQKNtIxNApzJqUq51/
luh6Gl+DS5A8wQvI4GFkTMpwcu6dDvP3WFtvGnvf4tepfJupysmcQN768HTpU5U4bKnpoSRGgZAl
zeQLvmK7okIBFiFjiT5AcUdhvVTSCTTMF513YrAWI9lrQ7+bFKz63zi9uDsnPNhtJlxTfwZsS41+
h2Iof+r2pmHBFynXoG1VPRMNmUvjMh1IhEPuEyIXpm2XR4E6ht1Epw61vbvcZhGfmHP437UzN820
i4iBCKlioELKUPEHiuZOXY3QJw9OyZiX13Dc1pcaKizveKIxnW+pIkMoorqWY3JW6FzEk5VOe7VE
Z2FOijpbZpwQk+DTLugj/67Z0swci7lw0rMxpuu5Yw+N7WxV/WUkctHbGEAWsIw+wa8u1X3DkhB6
tWgvcRzAiFr5/NUEe/TwlrQEPv/B4oz6ZGx9lTPMEgxeHJ8BA0lSPnNhrdqo4a4TAGgEeaijCJXb
gpAiDb+r0mxX4ko5wdkW5RX6dk0NcCVGem9cBASVAWhdH+eSofmelUvdTre0c9vW5ymMz6PSnlSI
jWn5qyVbjc1SJQ5U4KXQQF3KK8U5+cgngfMYLOEaTCGjJlzhVIipNwahFUY9iw8KGUlww8HTxpQS
5pffDJhUm4UWHIc/KqfOOsuEbzfgAGAHWmLNCZy0RqbCbFjWCbcAaaa0XMN6FZYgYIDeHKLhNiD4
B3jTFL7NsJHpY/Fg2owwzY3ukcxay4i9ZoaxvTUWwUebMAMERxQhiosXRGGT+MAvFeuk/lPiHB/Q
UzEYfg9g1nRgsWkDuErlpEq1A04YYlaAB6N9Xr/JhQ9MVN/ojgzY6EvJa24sAfWHefrXF4WM10P5
6QRG+D/f/pV8LqCa9B6LaBXp0zpvCpouVmH/SfeIgiLI7GSST+OHAoIQhjLwCAgbA68N+PKQODRg
VK0Ndxhqtqp12E7G0ed4Hq/xCS4sYw6XbbTBhwIsbVSMXX7kbMaCLpFI3eQD5KeIoisLPxLKAte+
aNiqY/Hm6OnVymAgqptONCejsw54BrqEaqA8PNCDUmJVUQg6cAPhU0NhZj/vVQNfbuyJwMLQc9GB
ZMvFStCQ4dCQYVOL0bMZCwGOqJ7ju4NnfMrjsPCnaiPU5i2OZwczPyFeS9+GsfVhK5e0tPZ0c7YO
k9Z6OpB6ZwsojmDkTThmcbFFyTMtnAQDN/ZHYJ5MdeTUyrStHr3Cyjw//9HrL3ndXxmMtvnW7wko
hTUpS7YrJzvaknME7jqd2qo8M2bJcZKno/ykEXA3aM08/nm2TyvWLmWteFEBiOltouHp39O6l5a0
CL5HzdhNOmcWmcO/QZxaJYk47rIF8TOKXjN2YOnAoeaYIi0AO7GTd9nGFEYdq/GWwCNWJuXdN8Q7
JK6nbjaPLqnfuBIZK0uJL0OmnmIsd8KU98Ng7gPGURx8lgEky7AvL+kS7OxZ1hffBp2HfeNsLJtZ
K1iJ6XcgkSS9a1N2Mak86Pntykm7lWu87qRTSGNQ9q0z9gqQqw1SGZa7mvYw5+Cjp3v/YxVL7ZtZ
B2/dfmuZ6i4K6l3mGrj3IVm9sQnEkMfsu/rhnDInP3E7PmqCxKO9WvzW3TV/z6dvO0ehUQp3rbJf
zX0JC83+0EKLh57D78X5zo3hsKWAiKJkH3lS4922BSO97BqiUxfJtRpsBtsW7Wn6o3Hspx6N75lT
3BNuZ9wFo+oegUUyUuUmT4Qm7XIJnaYnvC9gbyYJVtWEdPEUrhUCY/U0tykaXtC7P6T1PKOlWqUx
iKsSw/4L0nzdJQqn1wjv4LDBBOjGnETBOGlysorCjm4LdRUqayVnOoV43WT2ivwtubBNUclMcNKl
Dsq/nMMhLIKmuePiSx3AfMJpafs1qGiKsRoEgNOcsIeAEGOxzPEHnSQEPMxdclmsUKBLCuzzN0oT
gK82me/lb/NhEkzMSsHJqIIx6f4LdkhLNmQD8DHds4ER0Gv1NVolDUb/sdgeTUn6MTzMpF2NOpuw
rf+LUfVcSjNKhww4gwYhsfkeUDlrCKFrvDkALpqVFZznw0JFPt124NRITPQDNtRi62C+bx1gAMm4
cdQV6Yw0Kp4Ett5VI3qlknj9CSbx9jkQ3RmL4WaTSC3rLe3i3GYLE4LYWK7F7/ToW7GuERgGDqdF
SE858FBB5xqwD3yCW17qLQF4ydTPkZqvslp29QgvUQYZ0sKOFTAmMjUG2ZaHfZ8+b8OTLJbjhoyH
VGzzAWpHtPCjg3UcWK4XHilVT84/ihZRIVww8PFB9vGFReVRkFuzrofe+NHNZJtN5dby2y1qE+WZ
30689eNHiRk/ImKMz0dXn3H3Bad6TQij1f+N6Kk+U0CljpaCfcrocNaRRelKYz/JBJaRNkvusCO2
aJs1tScLiWgAV0eSieSg7Av47co5JGsUBoC0EU+7iS8jnRM+P1q1mDtgyqfNeFEwLAQxRQJq3jaR
8o/iKwwJ2dOO3UBPSjGEMcEbtACFJ3UtrD14icXvqWIkNQDIV4VEjgl7JFwjrswOvOi2167FlF90
etNC4BVk/FjRvVaB22BLbsuZrd6mY3pRngn/TDVQVoaGgAYE7tja1f+aZuXgukRKjANOU1BLQFBj
oyS7xanNbDGrMZ9V0mw/s0wwABuECdPe1YKIkrHg2AtrH/iUCGIsFmPkGXxCmuVgQJxDiEJxrlI9
XAbDOkmRtSXH1AoNwRgStoszjE9EYepFg4yCaDDhqQSwoLvTAHNM8gbGT+8lQQkhf/KSgcC1dv5Q
LgO7Xmj4bHcoJ129zyd750hI7mCvZcXemOTAY3ULsnRt4GQzGJKRlGjrNY7m2D90uPw3E64yUu77
bgKASjRe5bLX1c+04k8xPkKrwKFtroK+WCUWQRzeJZ13CdV0VV0Rydf+d+wbMP7NUxFqZ4MwaEtr
gxWDT+oJ2lNArsX99S9sz2zdRXsy2wsmRWYNMzXIYiy3QKkM/xE0gX8yHpnzx/rdj4tb0ifLgd2X
sufzGL9aAoDtVgyv2kQOpyiucJZ5K7wiVry2Ik9sn1Qaqt4a/PQ0vtikcro/o06OzqAeTHhQ2mng
o++7XQlczIT4W5YA9yb7ZPslHYSbqpjjIdE1Ymjl7G/m8A8jmMQwMtxFrA/sLDDHxg221B7MeQqm
17ZdBuhp9etDguVhQZ5UVAqgbrhbUYBNaBJMyiiEIgHn6YCOoIAuau17EONqZPSnOp9VjTUR98ah
io5ap1zLS4H+pmDzaDtODOZ+rnNggigsyoR0nAvOQEZiIiUW3OiouNPf+KhG667/JNpTDP6LKfjH
RyUuBeiepLHxfL0cvvow6I91C0YvveZVc8nFeB5IDCB0uSTrllWorLA8KNDl+glAHj07Pcq9+BKE
EnXNOpddfVbItLJBL8WiSIgSk3Vvih1ZyaY80RS5tP56eVhlRCDmPEL6f3mEGS6WUn8KpxcfxlcN
V6IZvwq0XxEVmznhO/d+V5jz0fkkIa4R/+J/LrQkOrVhfWARneEiMjVD2ozxrMe1zjRYQBJogcEU
Ca2pqrWtKT8UvbILPZq0znUDzpxawnI6VPUnh5FdAAr92Wb3Fma/AbM/MUk4JNxM3dLqd7KjIPO+
I4ikeoQuixiEiF9avucbYP3IFOXxLab1wNA/CkcDtk8O14lPISkr2Yn3TVGsZfMLbmJO81NsX5T6
oUKyUdtkLQcDozpz3T0iJ7sHZGtHRcd5WTzpw3xOZb6MgNSZkXQUxNjGMcZ/j8Fc64+UqOm+q2FQ
qULXWfaLzsmZz1y1mgCEop7zhNFgNi2dj7LXt1y1dYDhY4GwzNsXdgZFqcpqBCYQMHZtR8h9XLvy
ytxQuLyQ302xmyxrX9kHEoJV+Guh31Zw4qQefn2Hjv1mtPpCac8lBscqYNMf+cMkGzO5m3q2JmYW
4kcc/oHNT/PSU0LGlmkPnfEH7teb7wD70G+dgtmP/kS92IwLknPXLCW1OxSLtCS0gnuyC26j/OZw
kCN7uKgFrhR6W+dxNePWLJGOf53JoEVahSHBfXqMM8p1izFapJz7tOKtz/EwJDM5wWNKPgZcXOtP
mjbcIYw8DQgulsGGAPgpp19l/ucd0WXdFJzzkpXGZdWRXzZSlaPfilnPYHzLaMFJuPL6DC5SSDIf
aYqP0aE7jc2/xOOQLMepu+M3UdE7oMIUE8SffGNKqsthbG72YibsFgxsZY4K0SoMNK8leFGXyCtk
x/gT8P3dRJSzLkx+CSXGozPi+3FcLcOZT4GnNu4CZrsEVZnvzcRLEx+pkVx4LOY1FizvrLvIPXoC
naV9oLmhV0JLqSJG/wB78zjByry2+GWl4ar4xOcxJtf8P7GDc5mAV+nsFL4uh+CPwk8C9b/GU0fI
bVzdCqJVwoHCSlg771rSZsq/eLZtGqc+b1nWfYcSX/QG5kh9My0TTK1FOrqdoF9vTPBFbjnnzoDc
BYOmNNhN/GJSzfqNM1mxaar3ebvJqRXttBw6mrRaF1JbP0Z3wazEHknfds0x6Br2Ne2HXqe6aUlH
U1gTod9BJ+hYQ4mqzz7wmJQBAtXCnAlvtXSPuVowd0kQlOgLRvWyPuJIfhWQeRoseoJFucCIPH3k
fvAWKNFCKaJ9EfP82C1RDrGJR1eGQac65ju7fU5CMozpDcOobYMgy3AjSHHL+924QaF8dJO4RFjV
RAgDTYIqatw1/IOWXJEhWKTYwWaAN6xia6OpoCHAf9TYR/OlzKTVzmVGdOnd5pST7KxUXHK4WJL6
UUwnGafXFEKlEjF+PJca24Nd57xx1WGs0MAtGjnwS85+oQCvkC4Mbrj471xF1g6CnSR51Dh6YlrC
plw+VDEJm97Yzxq6yo+q+YnICqdOByRXZpQvVkAjc2ptI/hhcEurhWn9Bq7PsSJykdP1sbrQ2Hii
rvBkZT9xaRI43QQqjcwFXs6oC86EeLA9gC3NFzm4WGfi4JYvHEKJNt+cMOZoKHNOxrIOfnpKi+PU
OEefF0RWdpSjHSvZd81vo0JuV7k8MMXKaN4qQaflYMpAgThhufPx9vaxtqF4KdiUJXKsmM1fH+aw
7zXzRozCIJfbwNIf2b27+qgEr1J/Wv/D03ntOqq1UfaJkMjh1mDA4LjtneoGVSTnzNP34PTffXGk
I1W2Ya0vzDkmCYuYHbn9kMEz0ouN9qRhP5fiGsMHcLYxAaFdH8yOR4mw84HFbHYRBfWaZqY99T9Z
ObsJm6O2uI0FWEFuEmOn7DF3q8c9pds6NgRj7WLHukbMpkChmsJsMUh5rtx5/SctMLOgneqVm8q2
qvk9U/Hxd6yv58XTWSiRA8rekdBDTO0ly56ic7JBdgqd3bjOiJAIWtqNzeQ4ZhM7I3rJGKZJg+YO
cuypnwQAOJFJumQlE2tT2NIOfMOHV9AW3QztWWnfmqiF8qFmUyvIJD1KwEa25dqLDISPeFjweLjP
jF9mgT1Z65Z/2UId2Nj4xtj/FAo/tbxvlnbJUhJm8if3vFs/1V1J4yIMQ49hmmyf9rMWW2bKlrvF
3Dn3zp5LGus2OUFKd68J9VLAdEgC7GvweSmqqpIDAP04op2ZTg5XxR6k5yfjemtF6YJfOiX4SeFs
EQxf1CFT6FQlm7v2VlDtEC+MGOvyt2SJ27agjT4bbxodk4h0xke7qwrWL1od/bO8obq3OKh4xBBt
srDhHkodqO0tbu8FjbvYkh+QBBX8NyCHqs1zp6pnIr1Juu/6P/IEwJdAuwP7L0c+oyT9RtycwKNE
G344cIgvyacanZYfOu5TJhoFX545dgfCf4MyOZsa+uiz0uB74O9PknzkNmAvAR7iAZCAHavqEBAC
G5/0pjtWBNeCLOfXcHSOnPBC8dv8tUW1Ky//KoN8BEF2kfK60kLGfX7v5WOOOKdHEUxJOkOtwjF3
sKcFAXULn3sIe55ZdT3VFefSn01XbHAc2SOoRDJ/QHHgYditDMLsJ3R7aetmamz36JjM/aZdP8BC
lJDmZdRM0AaXQiFVAZo/aLM+vzXZn726qZJ/2nwxYNE1QBgE8Wvip8gUWSl3sZb8LW96TyBVgRP0
OP2lF3gUDMHAwo0OJxnGA25BCUTcpvPg0LIjplL4X4KAF36kWcnmlV0Ds280YPa8oLcCfbpHd4WC
HBI/9lmaBx+eJb8T7R+v2QQhuM7ttX/u16aeCE72o7vI2B5iCgo4H3PoyxQvLYUF+i42bbp4iOGi
9fz0kX94pT2lrQebL+/UqHRmcbTtRlqaD5Rik3bVisgdEXwtODMP8JkPchts77voIoEiWfBGVtxV
S6zQPz1yLOHJcY5mT5t9eeRK4KLt+Ic2rkRxkCPHSnybH+uGHxJBcRviTnuYy2cO6AreI1QJ6IMZ
s6A/LfR/3SjRJNHklatH4UAkA1QAOCXvG8/GLFO9GvZW7vsV1vWEF/faTxlArgvFUKzbR5t980mg
K+uWw7rL0hLUFq99KFL8hjsxPPHFW+jUTBYvyz+x8/TyYvBHmSlqgkY/GuY5MUgf7d67isBgI6Ds
ZgVQ4OJPFF4dH4zEWRcn2DgHRcxshSeNeL5AmKTAyD/aVg9x7s8lhvknCMaueTOpZ57lMh1Rvqlh
y51PyP1aAt22HstG8FKXe9lD/fVUeLwisrR4XXhGhOUFT4cpDRr7JzJr9qDoW92VkDsUdw1hNJ3H
CJSl9i/kdvF5+ovzybYAccSCg+PQ3fKwUydbVAlhZcmXkP92j/QLlU+u/SzTNgTYcRSj14iMj7UG
ZZm1MMqQR5ffX/9s+EPIAltJS+korXRS5TB+XUVf0DOCLCDeNcj618IZDMXW+eQo4/i6kwIgISW3
V6qzX/wgTzeUVig20CT8WHT6SDr+L/Ka9CpXVhmPikdks+Wjnct7wvaYbJDI4V9qyMg9AKZ3rKyP
4vCcx+EINUfmUOyxmsPvr21DZ6rwjbXTTtqzqfpd/kc3ycNVf5bcPkJ6QdisDT+4wP4K3fs2kYV9
KIKNrD6NKlKaL5NYeDAcfBW7/Wn5K1HatW0g700crvdr/YRxf+RP4Q9erLNpueY48KqBZa1+cMYL
3CYk52DwL+6588wdjQQ6X0WOg3kiAEvPCBKUoXks4Xjp6s+RKGONoyKLATrvq1qO90T4KJDkbGV6
K3iuB7i0E+9IRWxMRaTBAgWMDNAgXpNT0i+nZK9A2ykwegNVUC4dsuS0IYycSJlCqq3AAYTRv/2x
Neb1KnCkMMY82Cz+/lgLI6sXNibYexk+ac5To7CZbk2iuLB2m0cDnDRbv+f5Pss2L7abw8mEiRRz
6SP88HIn2hm5AGlI+kN8neLsRFazLE6JTGjc2SIUwh3hQ/HwqX/iEMhN7dnzYJrib1zJPuStcpAf
HEiZvFuBsMOTR6yDrWUXJ9EdwFv3RF8SPjoPPJCP+StIUYLyxxGirumfI3dPnXSYjtJLHyMq/tb5
HHHW99gduBkOfPE5PEBLCfvqkaGoZDsCmnMf0pyExpXNw0DOFl8pn4pFAPoCjZTKpwfTd9OIaJF+
4zJxbX6r00gLwl5o/y35vWX8GDD2FPUURa/qMW0o5MIZ+pyz8RWt0ltEj8PnyZVfjuG4q3+enHe8
R3p+m5ZvnZ19deHQ43HYaFLW9YPDaZ4ZVdNhXIoH+0j13eqlUKy+ao5rus1ccLBxQXgfsZZJVDZV
ceej4G61sN3xy3FRmW3n67/0TxRjJoifRbMjOOKLXcfkyMCjM2B/hFIajB21pBDCx1PQHGuYSJD5
rSyaTS39ZMNwzhssQNzT63Mhc6p7qydElmCck7Uhv8A8KnhxAPCy+7EVhkAi5Z8h1O5A92IRyznA
4E2WHZjvTUjxOL9yVxzFixXF+LLaq8X7xCQ6IQJ7VVGT6OW7NUVogv9onJlDCouRHGomP7DjkV7m
QKLx8nsLXjKlQ8AEnX/Hqyg2A4DeOllEIGZiROSE5KbpkRjNohzdGHSPirWHR8UlGEL7YFPedt9k
3yKcT/+/rFAhwXnBifoOTjyJJabe36NqXnUG2c2tb+W7VKkOwwlmvhouk6z5s1nD2547mMJphtes
fOe7XVzB/U6cbYHEvFfbi87tMU60NvGvCfWfxI4fyFYJjlbiIyOLnQGSxABpAWjBXNcRNnJgjdEZ
B1vYNBv4Ja4eDVZgtAiuifTb7AyvaCpf5ilJasunhaa/dTWmhytbZSk7thXWh6UI4mx1GrIvUBih
CMLZeqp6t5JjJ44g/XTVc5P0N00n/mV9jkQk5tofDe7Pyo+ajKkFxtQJ+gFhPDYV6btp/xY1E8FM
zR2x1G1rlcvYEX3FEV5majDe9PGpyT8iHgvwuejXXFYq97Xq7ohJFmMN5fUJUSUgOoHYYavguCqu
KzaN/jx8pA3bNrcn2kPJmmtGKNiUzJd6N0NiAyFH6ihO4K8yBkXIvuzM/CLaCffGZlY+SRs2cENk
6REGcN0Rqt0E3twnI3/IuIWk2Ynkc6Iqp458lpQY2ko4VUjEYvwhGXDef+UUscdM/AxBjIjSBv2p
VzIE1Kfe+y8Z0qvbJGQMfJEeJctjQ5n8KBH8DrH1IOonbv1AbkfI5MhdnIlB5t7URgw29xiVmhiV
Mn+v1b8FWXTIexo+DMC0oVI2oTCbgSguwWBlSMSYa5+ZIXgNxBTobTvHFRCjofPqzp6K4LBux8uQ
46ZjO6BukQcJ25MJeR6lqzxmzkaCcYOUIEFrqECOV7ZHUaew3Fnca3iFqotQ7/IkhlGMgVjLrY+t
Sp9D2rxMDlwzboHm5KuBkPBsYp1iEjk1wqH5u+Tbc9DGpzj9W3ikNgiX1oeQkiwp/q0ieoXBHbVj
TcSwUpbg7uTrWMTMTQvC6JkfJci+VAKaR0ZW3Iz0CRhXNRNlGUYcHDhyMnkNbL9wI4kc1oYFs2M+
FQaGt6PByDJtsiNWAppPHq4NlUdLjyicYyv2zYwtYIqbnu8iLRAB7t8FFP5qwZJGriTytLLbTgmq
7oYoibWVT5OO4mXYTlkKEa7oTyMkgvSPURSPjAXKhsZmo5tDtzuJaMixOGZw2yYy8iKmReVJHL8K
1oF9zQ19XBC0FtjFQDiHM4ah1SXLdV1be5c3NKRdRuTZaGnnid3+Ss3QJY/dhAyOFRRJU4TkxLLh
JVLlz3jH0NU34juegUX/grpgTkg2waZ7U/0bQnONsXKwACNYNJoK4OSIe1Xxs38KGPuMdwncTITP
+YCnLrQuQ7CvSeHH/RGlQ/tVgya99F/oKwh1N8vYrhrU8Ri46/Pc+Smu+w56Gu/QNiEJReo4Z5pH
MH3H887Cq1lwy0LiE4/xvg191Xn/GlP8iytf/vjat4yXrFoey4cQfSHPR3PTE2506MjDy/Xzui10
W+xfTwlGjhkRa894y+xOZkK2R32II2iC9pBqQddPWCS1kw7Fa+NwusWvg4VaY16vUQSvdLrManwj
jfyed6j9EHBZV9OMb4Yq3aYaEgR6xFy4ImOx2L6JOIInKeZLMwHp28mKNx73E7vMsFV1DhLGktmV
QaA/mV9Edqgd8jYidNdtnwabDtqVQoWdz5pQ4L8dWJcjKVTpQxcsS3MKy6nwdQ26IlMZgQOEf7Zm
arYOpS5fxgBZ83weuWItAjqqmEtrJkWBC8JUzhPMzCI2g1zhOa4eiAeBO2zUIoQAs7vnyxF6qjv9
tCFgUqU2ED+ZYO/9aDd2jP8JuYbXVeXiidnC9C/foVOqjL2puzJrvG5LMGrzM9aJDd1DhVHWDLc2
QSg84J2kJWJHgwWx6NiXN7cu150kZxeQdM42sxkAjd/rNnIUMNPvVoR0qTgMUPb2APtaF4PYbqXS
71bi7Xk/Yn1PPy/cjCJXH2HpD96OXt4BZvF0iH+DwJXYapXEHVhBSTksoeBJpgdejZOM2dPqOwyM
KaJi6cFA+qFl1h3g9F0aUXf+XMciWOPQ2CHIwF4FxKCiiEQBU5P22IVA+s7gEIk6ToNK64O+vQhy
82Y08pssmW+wcu/W7KgV2TGWSCJBfemng8DjquUWOcHFXdXqW25kV/R+8WWStDCDTjWRBkbrso3I
G/TjRABerfka6vodVJ8OjbfUHA60T2MJCmjaHnqh3op5n7scdtS1NROeKlVsamdbmMl0mrUHUHfn
mIF1B8LVYdyD6Ed77H1fEVRC31ogTQjWeOyRsVeoKTMGjJpIpDVhxStWsGYw3Qmb7/C/BPcYRwIw
spkASvZW44EQZdQtBDqzl2t1kuCRYGFc54eT+q1mxJnq6tFCqxqXGXk7DjXRuDysVL8RP6WaF6PG
4CgY0K9pddb2PnOo5SPsN/maMODVPYQIC2HNSRtqM1W2GW4K4zS09eiSuamTBg4GKdqSGEqLFrQG
Sg/keCU4tXiSfQlvCT3IChEKin2p0UdYqqv9XHpIqtinTR1Zj2GPgMsZPB6tDiGIWLhwQYyMuWs2
+lDvqEA9HovTgsXjuKDdMKV9m/wx9Xv7V/nQFZAgMKITdcTIdoemFY2MjfNJFiLE5fCiJKI6EM13
JNEuMjSy/tJt2TnGzspmgW5BDJbt1VNgt8TvAOX7f1M5+N50MysfQ62DwTlaVO1SgVQoVm65Mwjx
lYnMlGNfSXe0mAXXjSEtm584angnGXoq+UWWwFbDxJBp1yWAHrR4s/ZTa5cbEwRTqgJDQquuA60d
0le7TK8G78nItEBkuorujn0MYLgzYKBz4TXWEgqVDWMBn/tbTTIHr949QoSLcCFX61uvjNdGvuzP
YUYdNWy6s1DP5dlbxleGMa+QVihVjE0g/xKX7ffdAvVo2Om9nPopP3bMkG/CpTzk0MPVpb1GiC9k
IZzU+JFNxVtmpc8yw1Nn5HhMqhcMz1eNkAKb78Cdm1LkDSO7e0+Vl0OXo1WZzItaj5eMp7neZagA
vuaUBUyXwD5X39q+eRKAzvj1mGiQaOu/c1Vduxgki/ATIymyoEZ5KXLxUpIZp2L/tsZMjCvRRzW6
K/GvMSNg7GmsOxoRLV3hjYwIZhJi6HdJe2tp/bCXB9BXSSSapcmhEczx+wLBB+dBm6eyfhGJyV2L
1yCIoDWjM5h6rMokU/J8STO+YcZwsgxQeFh8dpe+lp8Svz+RLC7AiZSEx06cWCfLUbTmTUZ+j28s
FcWgOWyadeoJtGJCepqR/xf5cpzPVaKyn8ZjAIGrFkGdke7M6iISbgJ7AQVm7MSWRSbKjpR0jbG+
ih382i3vmnBMoiYYe0w2Kew7jtYSYFbDeatcJlMnm/L/QlLXmQzvNHMWUn/hY80UZssemUZhllTB
JtZHqRlvvLZThnVZuSGZvwleEgHlJFKk/NBr6VW3N5EDC1wGG1N/7BI/l5BcqMh8ts2d58aLoKtO
+waFWuiQ6tV5rtRLW+S3lC0XKTpawd21kDoMlEkgpy3nXmv69/8ChbKWnfUq5eygPRBjdtemsO1l
eAwW6qmcMoyuBMWI3VY3DQjqFAGVIatao8Wb0/MysBLg3EWX0ouBQVG2WFIogbtORFiNFD9ZIp57
0TwrLbXpwRpAlPHMq/zXcioTWLs7NOqBaO3Va5cZfl1FHBQDImDqHAgwXc9LLYeVJgQ1IHz+epws
cD53Jwcm5v+cHMMGK0Vg76/oXpS2XrrLAqrPGGAkk3EWE8OknwnrBa2MG0W6KtqTejfoy+iejOpj
x0ka8F/IgEIqRTr4oQF/BYucALgj8Am3ZE8nMoZZk8WrcHdF9Pt43GkOnCTMwAphXY6w9Pd3XXhf
cPeNBajVVXP1bPHGBhoo6ShzZLA4wGEi8xqwyEzVd63GI21ZHhfQc482HK2vovlp4YJaaEomcGb1
LLs9rCkFl9AwCoeke9OzBB7x7ELTT3FIqvmlypJr3Ma3kV0zS5xq2/PULvooPzjfypmN1zSEOvvh
iFZ6JLmYOIdfWVMf0bagNezBUzFWW4osSE0+FTa57L9C+Nmr8r6QqLIijndF4RXzAheySj/dhjlT
Vihp5zGFNVDoZy1nWmXSS9ut3p4nAI/dfOLwRGFVLPHbrHX2vLtGI+tOF+GKxuyR3+IZNZFsJRNo
vunUcvIxDmV49pX8pe3yGL4gc9Ifcbe9NbnHbACL28hyc2BYjE0XmnBDxIS+9oc2w/4+TeTuJuAl
bXX+Sq3BWZuvXkw4llmfbEyHGSnMqhUqi3VRTDRf3S4GTO/Y8h4D+6VY+aUIHxxGTUl0U5LA0HNG
Jk1wFdpFwJrzmNTJk5jClWLtK9kf2Jme3B7rMvlY25IdUYJ28kduEHa1kWycSuhnX/agk+0iKXQr
jWvgDNtY63V0WXJy1sgum/aVHgRJPSc0jJjMW0pgY0/i5tJT6tGIKmbuAuVLSduLv0u4tg0YcmyB
q8mRNPoq0XrYWrwGnaIWYW6ufjesihcAZonRIYyxuw6yfDM88OIzS9h9Uayjzyu/xoBI0wi4JPnJ
qGfcjYJ4bjNCy52Nmis7rlp0k1mnS9MvGQa0SPmTQZAVydQgNC2+DVhS2PVZH4M6H2G2UV8trkWA
QjQx1mB20vJJsQiQBIOQkmvVzA/LpDKqOj9mUpd0yFjZLUzK8jIy+cXSskSlj7dDGlE9WuCMFLIA
E1xkdZAxPMbYwJFWs6BqYHD3BkLThawarYTni7AHdUqKHHwRKs+YLmpbP61BeysJoLX6+oTH6jHX
+DWxVFukbEF/H9aHwAYgMjtvYW3XQaltxOKimsm5wi3azW9WBFwdyRAr2S8Z3BsOXJTUXgvnXdkC
Yw+rxf8CeJaiiWucWQK8MGygVUT7QwRfQeUUM7IFEB00hKDwkCRo+Kf03lf6Ue46xscBiOj7MMb3
RsbXPjQ3dVavRmVHXRaScYA/g7+BQaRGTgM3Vi7iZTYw/bncmlDNo1OOti/rrcPqLQ1pnOSQI0Oi
ndOP1cJyZ2jdlE65WFW3p03uClcED6PRKc/bwAJ49BS8azmprxLgCHyfWw6RaK+00Irodwll/diQ
AEzMgI7DqAIbLYwNuvjFX0+JBFUi74gMgVcEPy0OxT7/71xKlPxaDQiSWJ0xGl23DxJ75ifRXBHn
dIO34B8CME+bbjEiUbyYHfMZSEvpn5rKuwL3nhrA8pr1XUhHVy9+aJZ4Eq3eJfyD/0vUVzZlB4Ko
pSR2KwEDv/ivVARXrvlHqG47JI7SFW+5zGm9qOQpAau7L6ADeRdsc47e205/ZTn7ZoLsj1I2ehmi
6E2BMzI+rGKw5+9Gg2yRMOI8qM6oJidhjGkMD4opAq8ZHewB55HUTpoqAltLMOAlGHDhUp8Zy4Y6
QokCJ5JM6H3BZBJFT/rAZffQUu0OeYgtz0xPJ9z2wmHwK5BsANH9gVJu+9hEAzKbraBH3vOoKS62
n2L/0ol2pw47kDCcXhh6z5vIeIycJrOCwhczVtNcc5vcsaN5yo2jAMaseqfHd8Zm8pAfuJmByQZA
JnSjxoCWgHVj42LvxvIox0fED5IphZXeEICkneuFzO1X3Pv1Wf7dM+YpRba4ZRpMBIwh6c6j/Lw1
PACCEJYp12hgULtVLABswm4jbbuLY3GbOvkgvVWSdIRJmjJQzodQM5uQPOywaeJQJTFDmB6Nod0H
sT2vkstJE0dX8w/7L/h+Y2i1QxAXTH3JnK9077ek6ISlv63tfIhaH065WFHHLZk/BQS2SGfehbhE
dMaYEpDRsdFKu0VbvPB6VkQzJxbOxATwww8AHNGOsbLKh5VLj2QGzbLjwYRAJ/q0+jRM5bNNjnF3
0Ua4vav6lDD49GdzRhVwUYmXmbEJqYNnrXGw6GQcIVlYFmbEDFiKCtT/eJ26+YrG1CtEFubWeyOz
8k7pXJCwpIgF8V51UPUkuA9DHLHahwCjOCVh8TOJoLC614Xnasz81ApWpgLKoyOX2vAZuTPQXs/X
Qf3Gz4xYV17DVDQvDQCxUaVwtVXMCTU7AlCNHfmcgxI5yyw6OvuDUT+17CMi0I+Qy5gVSFp32dDn
TOUlo6BIxuhaarABO51V8b4xLH7UbJilTuGfS5mJcV6Ab53pQQRdzKgpTth3FJsRVKMaqDttefqG
JaN09ec22yjPt/QaNwGqA+1OHGLut5rhITbhspswzwiEcMPD6MAyNjWZBQp7LaZS/DfRkjTlM4Ll
2vHe7yPEvUpENeYjVMa2Vosz/EvYRPns02OpOF1FPjqFWE29Kl3cZwYBRmltOJ39LmMJnPYYoPVf
0peHlA+AAS36ICAaMtIgOWk9JlEomCA40d8eMmVmugrumhewMtn9KtfGYttOWYF5B2ENHJs8tt9R
ZHCxJ6DQWHpDyEZgkiEwqRGYzCYCCeRmBdtsEY1IjCKXrCy2rGRRVdGzqpd3ZBOYHSbVCHoEG+UT
yEo4RqTWoQuU7H+1wE3N97CPPvPjABrKrGan6BDSbKszkdSRAU8UyBpDEGIkNm7gGj6Tqcl+lnfY
u5l6qL4CXDyBVlCztjoOQ3FJGJlA55LX5qlX85sIrncCU6iO3X2gUbfhmN01e8TGnXPlJzAhNvjf
MgEh0mVPzJBqncl2duQa4ZKXv/SQo7VDSrAnpKGOADQlhDFGWAPmYk8m9tIQXt+deyT+TBIEbLEE
OkoJitX3jKMrPk4DG9jjnGyPmrSPJBreEv7ihSgw3SRmBLpiVHEtfVgWenVsAI1xIijCHFf2EzVv
BLo/S3Gmxmv6f7lVO1OL8gXIHQYpOMLEYh1qbXzQUa/9SLgPhTiZ4dKrXZvjWm+nvDBPmpQFCqzD
ftc4B4olf+ii+JGZ64t7XZS1q1R8FjgptWx+ClYBk3G5z6cEiXGmgaNjTD9Zakgm56UAfxp16z1R
1BC8d93mz31jmT4Shooan/0ewzzJyjnOizMoBGcHNigfi7BP//wYp0kvn0QRTAfSbyjKNEgTFAW1
E/yMpidqSOTUXsnSOYoxeOLuJLBXvFFSuYURKqOBwEeTTLDos5ulUKfan+TuQpl0nSIGl0bBqi1n
1DAjRVNxdLs4+0UdTQnKDraIVcVuxM5lieYRckXyV1+oVaDp9/O/9bP6EZN/qv5Sl78bEOzBzQ3N
x3gsNCWcQNbgGC0zwgXYi2l2AcdyGn+zqA5RZ7eztCd4ThuMxiZs8GhmwnUqCbQf0kD413ePvq6u
YEd7VjOch818iyfskzXhoxchbd4NcXhnMCEKQygCay4UcJiib8Bym3W+MkLqLTMOZg6GCtgaQzRl
z8AiPk1GHsjTlPrMhstVPg2oEMlvJzTiG1YFSDRuJJKVKHPyCezzHy1RTyshMyqzM5PI6GHsvPQr
QSc6yUGvbCeG8qcRgqKovcuYJxcikIgrJjQm2Zc0usRaDuNljxcMmRMfdiMTA1iFPwFJ7qW5PnzE
5FXnovyMNeGBtE2HYRYz/luak/Y+nhjp3SQKbx8k2rBikwEdGR1TvBgxSMUOejynep3AVkaDCREs
jjDjXmf+IsWxL1rXNPBX7HQaixIXVa5Ow4mdyExaFwmSr8logZMP3Rg/Ck36MFKss/PD3N7SDS3R
BNEXjfD4a5O6a0mAe/upCmFrohb3rEl0LVK2oeOkp01NTxVAVJZ5OqDQ+SWlDUaM1ZPLka1Z6VHd
ejUjQXLJUCbNk4kog6mQ15iKvbfEhYZcsMuUozxI9g7ER1dhAZ+y6wLbVWX3z6WPOYCe+yp8lR/T
sD0R8uoVr3JGpTECBCEnJ4kOU0svyyhTunE1EH7A6ps0x5Rtph9Jsq/M8ckQYCGufGWo+mT9tMjW
iesnYmWUqVlAsb2P6cC+urBucBFvDyMfHmMm3EWI1pGAdke+lvdc165rohHq7oJsirJAl2a86YZv
JLW/L5ch9LdUXCnc2W1PtXDMghlP2z7qG8dvuQeYrAu77Inl+sJynechp2wbohA7coYtm5ehy9aT
XPPhFiTQ9x9w6pwxR9C/yq50IdlVG4PGVMMax1aO3FHYAL0q7kJ/Yhwng79f70Vy7AuCCN4TesqB
ocyjY+VavzFIBwCkYTqSiKW2QDapmM56fp7pRVvvTURWow7TKkIwaMsFbtAMIzz0CZEnfLeScLOi
CRG1Ft9cFBQPM1WC4j+EdX0r2vnOPcdSlpTwrPRTNOUN/EFVvoiFnULHn8kfsI74CdCtMOis47c8
5anWTZYhHKGgqXYaXi/orkFQDJplkqa01dndamVDpgFzANxhqr7AtsadaQyhygO6B6ZqDqu5qXjl
y/zqR+2l6etL0iqnYdEskj5UYahSDfPN2KxHk3zJC1pQmnSEycHaGndewlk9LyPqASypIh5MmmYm
hK7I59FDspd45dh0kWHYccMPeEsFSyGWV/wvcbZ6LKQnFN3HHHWfBHREhTNu185ECMZoSQAZBbwj
FT7HbHrE+lu1ElBvzZ9R7I3nkac0owEwlZ10NXmsyNDznxSinqsNTZ/LUo7EyVhlWvTbBNM0FoqP
e/ik8qeS2rJv+ZKWBHheINLuFBflD0dA6Zkg44ruvYfdpHRnDNvnmdBKil9gUGgx0T96+CqKz1mW
Dpx0DcWQzM5NACO6DaAKjSMoOldOZe5ocn6E8xJIFf5L0n70CNKMIbgGyHCkvTFxj10CxGLiCtVH
6IDc+7mCZh08PFuhtCRZZ3mMELdFFkRsCUfRem/j6j0WqlfTZE/2GjFaKA7ol9SONyLCBOlavI2d
xLIjuYIoNUxmRypmMkhPOjNbVGAwrkCMoYvcizCmK/hVkOKGnUafM4rYFTF3cgeqJHLA26DiTT1i
hhgYrLVoiy+kKRlQhZVb6yCb9ChoB/aIoUKL0MNabkvsxS5+qdjOMD+gY90+FFW/VG/XGrBJBvmK
L4PsAPIhsSatzymKkKsUb2zfMAtCi+WrXH7CNnQNBnwGT9Vkdi6PGu06D7h5bL+jAz2AWGIaToyz
scRHibGPopTnndW0QNQcFz86QEliRzVAKwDZmk64d2lG493oK7gaG/AthToMXEDLCDxGIi+vfsKm
Ru9x+6wJwhYVZ2XzhrzhITQLGIr5Zk2/umGA89BZJfKZBM6HeiqWKZDemxxkBc17KhL0jUpZgBM2
fbWwzieyeO9TEvsNk5AeygLxxSq5pQbryFRgrcbANf5tFCn6pM4VyH8kYNpFu6mGhtjuczMljU+z
9RhRJOLso0EwoDoyk1LZ5P4t1h6aLOSshdV9IrzMKnm3EvmFAFxuo0eC4a/dASQYLvVAlCzPSFc6
+0OmCadRxlx8wNEqmu1ZsKbzGJNQLsvnQg5bcT0Z2V22ZDtNNadK5EsvNoiHjIOVSeE+cklntvKd
de5MvPuKhC17AuxCrWBggpwKX6QG6DFuWvZArEgRjS66aRHdoYy3miDVdyE32YuvD/GzjAY/HzZf
tl5RQgabKvpzh9I/WnyYBG7NRYHrAdJy9xwxIxOUCpeX6Z1B9ABP7Kz/lN5nvEHZDQeqAi/a7l/K
mGPTDLKlPAki4HB2Cin8s8UTmABGChrb2EGh9mei1gEfhGye0z1yy0xk/Fi5CP6PUj4dBWDLDJR4
1+yCvR+a4JiKkjtCInVpIHI5I8ir8Znm7A27h4kWoCMdIjwMYkZ1Eg1J1/tfkbh3hXVteJKeQEhl
1QbkeFde526OHrG7UX3fuyynrohuqKGVRiUxVX0sufiIy+FClCebtZFqJK78KSZWCJc6Acb2LL1L
gIx4r7GA9xhU3hd4Maz5bMnIHjV++TSebspdXuaLZsWkmpGChH14VX6oleEpRfxqZNGD2uj8W38l
MdNxW010Ij26QxTTvlUrTv+JHI4iaAnIEme2ClC7xr28Ozcz+SvrV9MZQaFoWLxDEMheBzNBSrpg
Suog/xdndDBY44qwgHRXzd1ZYm6i/K7OLcxlI4pv5uYT0hBu0FbRzmWNb3oqYVpa3vgl29PmlF/j
qAh1NQ1LUQjkTguW5mYiaNOExUHKAHqkA5QX0/9FoWrnXfPQ5pn1+XaZWW7oC6az5arPeGWt/I1D
7mlVXwkwbwuNcLb8W5CjA3h9dnH0HOTyVWfxqyClUKvrZ1r/LDK0kxHUCSo0GJDEPUCyA2mgOL3A
S1ZWnpAzT1KOSht5Ulv6Ce26SCrIQOzVREmBGlBVyzBvMH6adwQWdytz4IgVhJVgVAdEoU7FhyYV
5xqOSgHMfxdf5nBXuGxOSQakJs2CLD+QvPC9+/FaEy4bXjtcjbYMuCbhKzQjCRIrq4158mJHFoEp
S6IfzqFhJbd+Va8iL/C8o9U+relhdGSYJrAsogHQZCDoKWN72a2AHcQlkwlH+j8cndlyo1YURb+I
KmYur5IQIAlNnrr7hWrbbeZ55uuzyEOqUqmkI8tw7xn2Xvsb76+hsJqBiKEyP+xr5tYwdBbVk/XB
txmLGcXWDiIDb84dgKeuftfy6iI1UJ3pQ6TkRWVlWuv9i8n0SzG+ERjjNSJWoYH2XXgr6ytScnje
dNbio5vRFrUVFByb7GB6anhJudtNOAHS4kVoPkc5Sy1kZ4yDth3mHmmR+C0tvxIEJSrudA0Xt9R4
E7aymgXkMwTfgFps1XYJoK+yZmuoB6Zjc2+b3NvE7DqKNTvn8C3spstUm8FKzChdP55tbFnlfbAq
Go742ebyM4nSl/WoV+seRjntJF79DG1EDO4vIreuNk7VX5woi1cbshdPzosFbcuSWIZr6WGZ5wtq
iEvYlpjJ7DM4/v5qxjG5A69mlrlCZ57Swhreab+5S9soZo06XuuglDllZ/iPE1lcJZMn5L3kfpUh
r1n6hfz1MkgsgTFmyfAwFfLdRt/b4O3rqeiI60MZUzurLNPpSEw2ji0Q9KhGpLDLM+WUwmAEDuBZ
xqbc+oOooQIU9hAFRoUJWtY0naJKOEWBvS9G6yFm+AffaqQQ9CmfpNA+m8V5zFa/WesTYnDZPKyt
w5aZ8BwDzl+zT9h86rFxgkHECZ7AaxcggqhUv2qgabmUUazb+7IQwQRQJbpuSSpcWnVxKbs54LFe
rdVNeLfM1CvQuSjmiXTuXjppi3ZW8/QSgqEVPsTho9RQjDSI20xC0elU2ksK2LxSKAxRj6a9g4/3
FIydl7Aql7qJ891gri9Dl1t9qc8xu8teO+0yVRzfqb5i5sqtb6tkkUuqi43Ti5V/eYNZsSZcZkXj
lLYnXc3PQrywmCVVKQ2QGDJaJRtwoMc6wqBrPKPJfTOrvPVl5rXXz4ub7SYZ0DLhnHCzSZ8hDEv7
0hVkBfa8+db3OB9RWhzVZR9Oi5czNc9S7mtz5uZBUKi2jjr+zbSUViI/TQ6vNTQjOZ0fRak8eJOA
fcNnuusoV1eEDQvKVc5l0poAHXYBEs7vPFpQ8+/Vn85IzuYoTi18qla598gf7QovzZ7PQTlnHPPe
M4ZfDZYAEhQ7v+4lb2CKqABu/YzJHjMihoU6c37iMUlQ6Q3aeHjQZLE1rRYIncBawgwTIHQUuS27
YovBF349V1t5qJCWiU3GDLqriszbeuCQukZlHViJfi4wg511J+ZAfw4li8/qVCAnkuzsPEoEKNW6
H7OQCU/25YCH4Qydz7KP6fwrkfSzHe++VaB97AdBntonREeXUFWDiWkvHB+M32QqSDm8ucltTLYT
ie3OKmRXrQQT33qkoK5EFFSTwKSNM6N0ybu7FNSdva1c8GldNNrQPh3OvT9gqVcAlMXjSSVMjBPD
zcDU9+ylu2VzLC1O4RVPUcd0UcRolAeWQCaCqYQptI1mbaY2qUvYvCBtVFz3FiHRs+Un79XKefcY
AQtODK1Fxc4/NR5VSbSRAlwYz2jR7BUYOyoiy1J4cZ86+SCf4gJwaaoS9jD5M8+MtZT7EeyzUmGy
MMnqpdnKs0sUK3dJ0t/S7K2SveKKRE9LPZ34xZjARNZdOn9V+JoZfTKgQFUR1m4OhqQn1WlExB+z
KgDxz9Z/Kt2CXgNU/LFLyHQocO9Nl77HODsslzVyWfs7MVg+OUpvNiNCoy2v60EXdFnwCywcsnJW
nMkjc42cxsuVixoFpnpmjjNRq/NghSbM0sY62iPJpRarXF/Gz1i3+pExXQTWQk0gbJAvNcAmLBdP
EzuGnbTlPC1HkIdPMqwesyEdC7QZbd7d8KHfVaapFb/78VDryiXrMPdi8O3lNJDtOGh1cRGYfE2i
rrefW0U7FV3VpDjnfAnEF5iLcS6r8FTPElOIl9iuHSRuHvBuiQFjHgJMJ/s1dQqOUozSpKIJWAhc
lETEZkO3Wy2iMRCjeKUan2eJ/07En0N8hCXxOsStszDR66p434A2oknZWd85TyZNpdOHaJFM6dCi
ZRWNt1b0wu0WE7Qz1cEfE552GbLl/Iza/FUP5zdpgZ/wJpo1GNSFiAX7VbPwN8DGUPo30VErg3vu
puE16eQXTb5qx5YsOUVhDAZDaLUB/khvMlNUleOT31YBzmBznTA40o3Dgr104tchEay1Mveu2SKk
X3NmHweEdcby03eWG0WNl2GZmTZ7unGbNRgduQaQHMohKgQ191OImyFXBPB8Hzci/xa7jLb16wgO
l3LEw3zI/j11KaZL/uwL09kEotXgUgG6NohCTAub48R61oVy0AserOZjXFEpT8fxs/iX6diP/haT
fcEVf4mBP5gTYq/5mpjyDZzDrdY5M2EJkry5Rr+tJ634YjHACD9RiONUYSzfZw8zoU8mZWJmtkXa
Mv9ENUAuCsDF9GMxqg4GzfgyIxjZKt2EzUgk5mplNLEXq6swHtKYPJZQXabZL0gWqzEpL3iAJUMh
rxGxiUDjghwP7cdq4jPCnWTDHrc24hLV/xB5oHzcJpVcVUrc8UOZdKDLuzjGwpui3xaKO+eDS32w
NvMhprzgETiuI5+n3kU1riGiibtIc2GOY0fFhmZt1PnNZpYungQRYeAuYik0Y+sfYxj+qVMSRC0B
qC4AiM3roWOlcjSREyTHFE1DztRndMuldEXzs2C71yGyAn7iqSGiUbB5mDokOibrw4JngtHo+m1y
B0mMXccMvi7V4YwhT2IPXAnmeeSiptmtwehKqbA7ivm1+KMhwCvhzYz1gMPRvuCeCMjZdOpVp5XX
3Wq4rYz6okdG9BGP3bS+G4zB1KY6s1Dw8oj5XEwqwb5nyx0m4wmd5wmctk9s8L8qB0xOTPZcU23Y
QYMMm+iiSANkqG54YPuMRJDx4C032OY3gP1b4BQAvsIosCyGy79ysOtrnrwbxKUYSfngdjyh0GaU
2rCNPVjEhIbIuCykuMC3tfRol9he45m7OPbkZXhlX7DX0vTQ0KfP83Vhi9smEIXADupTe0wa7cjk
fd/Nw26U5mtO+ueEq8KQX0ME6wYy/0WPgxjMM2H1QX1RyuGka/XrJJIvoGL7HkmgFMLnEFCNOPni
DLd4TTGY6DsW2uTcmG4QqfC528LD01YRSMPSzsP1loKNN3+tUXVqnINBIlPJFEM1b5jSmthPgXy0
L+1AX1YJ4gbbK02/3BG1Kl5Hq3RrjekVT2FCmUolKonV72p2uTX2QKdcN4ym+oOTzLroeRGE6l8j
KljM4Kwzo6MpAd8df6aZpYXFap0YqTrCsSw1OLqyY0eJapOqBnuCpT5epF0dPm1mKgfJMi6Rqjh0
BHEwKBiEMozl+vScivAWyvrHnHD566TsStHBpO5jze1osnQX3bXgjC2sV1VfCWAMD0vEecLyKlz/
Rs1nKaNdoCIUg82WGJNYekwmWtGEhuItnJejgXehSz9ameuUKL8IcERrEWWUKo8y/Ntu+nJpxArB
tJw6TmaozqpOOZYk+S0qS+vqh5X3KanUU54+ifg8R4s4WRPmFPMf/ycr4rFrjzrghxWUZofSXGea
0zL1lcvCX8jnMWSMhobsdz1vCVSUFcu7kPem+hvriYs1b9GNmw5BDBTxDbj3tfWPOfM8/ogISW7D
WG9i5K7mbEcGpBiAhhouakYgE512z3VQg5RTiGijqmr6Y6gwLeEiWNm6WgT9qgQhyqzUiB+LWMNQ
0Zj4mrc3viq+KN4TG30ZtvrIHo8rp16rfkYEAPDbi/fsPhZwFwby2J4YYa7RBMEscFRpy/ZuLFeP
fNR+BKiOgaj/Fn/Qp84MAvN3oKrJlnthuP7wJhbz3WYh1xnpQfmETEciAZ8lItcPGOelHIpAnYx9
9P+XQU76euoxDGdFfiYcnayu/iymdguxPssIMRJzj+hoUZnjT+8ZmefELlxNMpHR68RzdWme4D/Q
IWCMQjRWUsrdyt8xh3N8bvKPDqhxampnAU9PJrt6QsNbJP1pCW1ffV+RqE0AGEwAaMg9/sY2N+5r
AyJD1AOXQTCXzXHUTJ51rngOT2qbQuu8VVh4PEq/wLmGV5kl11xml0YaLxO6RHm1L+tHcgKeNbX9
TbGaZwWJtl/fG6N8R9aERwCrFOLSDNVMI023LrGgQlmBAV2nI3MntnbhBNPHio9MLXd5jSWXzR5S
cvLJLjnXLwYvEEVIAVRsXsZIHIG6RW6Tjm3+xefMHbfrqcWnBydgNTmJmTmYYK7bVCEaitPG+59V
b1a/O0BjcYeMLfXbDDjfI0KhkBny2VQq2LvtuY+0C013YeDWOrRC3NjnPywje5oEKYbx/CI3xCsD
M5KJV5dVeFK2/RJB+0cJM7ADAM4Qa7VXKrGnQ5Ps+5FAbAkrnmeTjGBu1HXp2CFu6vjYdGeb33FX
6cN335ClTi7EWnwPMJJ7srkB0k6qP2OHMgHkUl6YeyYulNVMQkrtUqpSYOY/CU0carv/tWVqbO5E
g2Gd7KIuxpJGjMiwIua/phpDt7J9BxgeP3u9O46p5OjLgu6dfx3ubCutDIO/2sIA+42Wsmaq2fjy
DxhfO5qeS6s+2YI/U6l9Whb4BMS/mfjVEWA1AohWuumGO+9gD9hBbPsWI1NIzqKk1q44T2c0M0N9
IZarrtADkri7XkKU/1Yz3MfikYvcaxbY5txpXjhHxFoVfvhgAb8yFUlfrcjZquiCJGdyTaLsQ0nW
x1pbDzjDiBCf02o+lUZ+plb5ZPBqY3NSNIOJ+LH3GyyGpAkwwz3OJVW1c1BU/Iqspk0WkyHCcUlQ
xH+RSuWRmRNMwAqkWIcWavmGhfCvuUSG5kHwCZrZWyVA/lXpddni6YyQgNwyViwea3bT8JGBW6hY
1scIIyEe1YJuj3tmac+TgRM6WghFA5XSbL/17gWj7G6UP5lFUphavjVv+I6nsq6OPuBWalzuU/cf
nsucYOtiPaY5ziXeFxMhIwx3JWdAyIxkWQmKQig9DbiqeJbCyZ/MCwnt+wS4L2kNrJJU82ITnQ3N
rgss+Y1aDCwuoj13VN70ITCeC39C+RlK/r98nQIl10HN506mEJnJ4M7udq7drBDwSQozQICpXqjb
h5BkQ7ozR1qw0Vn+2qduqrz28hhk2t4Y6gPE3wnZEnnTGUqw3U7WoutgDUEReaNsXUDLypYKNfF3
y+diCxxG2S7+7KSvjBKIg/MZSm5fFweN5IKyogzCPLpDd+BORD8bJhNajgsIq3v1nhrAZwwiRztQ
HdZ73nMaCFJ6KAuFpPCrf6+nKkDHfO57oIH5D0VJgIAvRUk/YKNSlpaiB/5hR5ggb0/hpwquRnJq
4c0U8jNGJtMO2k7jHVjL5UnQ7YNQoIdGWftrhJGzOKQk7eV7a2Mnh8BFJBCc5HEHw8PcRy6WqIoF
kSuzq2GlvreIgv0OLwkd2kAIMkrG2SAph0NshYOY4wCsmmMuQ4OyXrDVO7aCRJfkTVy/XOsgb5aT
OYGu+LUAYI/re4rtF29VPEonncyK/O9i8o5XAjEVcCcNDoNmBIt51yTAn7tVSE+prLH7XmW8XHjs
tJWkmKPA5d6p0Kqb9DRIgl00EFdvXshTqELGO7sOqdxA3ia5PWxDEdyzOZxVGk+6kUnbyzIIU7k9
1RKAP9QCusK1mFwS5NUJvW4LTqaTiKRtdt2fiaCqeI7O2jRxUEjn4s86rF4O52inSu8W1bjZkuH2
yZ3e85dQ8sMajn6LSsGcIUsZ+FWk18wK3wjKiGHcjGDmlOlnbQZ3yRYXsx33UMOqZy5+dVyxmlKc
o13+Ug7TOb1Z3tpLQVIpN0KPh7IKtASnPx4ZPUfFNvoRLWOT2Licd74otsXxRD3jSParnUU320pv
7P+6fDzB2DzBwN7FgqdgvCZJde2lkECgBX/q35Hw3FhqDwXZZTGohjXWgyRBqRPvK5pIYHysxYe3
GBqf1spBgnx7NyDtEV2L2Sj7PUz5ATUWR0Y9XAcNxqGQPCCEeBQTq/aaufP0iY1NhpI7QpBfGjTU
R0vzQo1VOHQc1Rb+iEjfWViwxMsFeyvfjN1Je5IVqYSRDl5sW76oxngZjWCYc3+JbC/RrxKnS5h9
qiI/1QYq4LeFJTJqpJkOKEK6OBaAZi4EwuvRKZ3+galCppJWgSwvQROo2VWtnh1wu895LU9N3p0a
jGq8qxhWpOIXYlC3HCOO3kdcDJcCicE/E3IfWgsdQf0uo0Wa35Uz0tgfTPAJ0JFVPwGtL7LqbaG9
QaYLJdRCTGZwwHXiPMYGY6C9iXA2LPOr3lhXDerBUinOEi233tBupe32bJULtspkbnFWO+tWjDIM
TxlN0lAde3nmJt3lZJBX4I1Ts7rRz/IGYcFkuDWfawoFY2x3DSqfymKJyleM44FFBIGMs29j4qmn
o5U2B5k5GoUQehjVvpSLYIRAAU8xWptuIynv04QGAStQMUNM8gYC4RdCM1LUwyqnH4iayBcMQTs4
ksDWcXrFs0EPgdG7HH0CFP6t8Nx0jQ3v7Lc1zlglYXNueePsJh1DQ7T4dUCM727MO5oMaEyya3S3
xea/DZ+C55Dpe9Uj6YWTuWColMDgYEJhoYygG3tG4qu4RofXbCGkrv5IEcvRha/Ni2TilElXwNbd
ixRNd0qiXq6eBcL+0O7v1qGPqntKrEQsSi6p1o+HYJiwD0nlEVzEUe17t2Crxc5hz1PrjQXpF46M
yXheXqO/KQ4x9W1wCjDg9h69aBGhMeOAtnt2oRzQNgd0Lqecb7sEnqag82gt5vFf9ZaEjO9Z3bzP
dCUZIv1TLAWdlrBMxyVUxOeYlmdLeMXSMbcBrviTgWFZwsQPpfTDksL3qhRvdvapZRmRm4Dt+JZU
gFh9DgZe+HZZ+Rp+j2drLtdE8/U8R3/xY5TgPtAfNPZZKno6ehbkFsqUa45oRF0SlHz7haySUGuO
3XeXaqiDqSXm2jXxQeN3zdaeAC50pVhHImTWGnCF/tyE0UXlfMwuI5h5i2mEbTKkyw2Hy12HiKjj
55EUGaWE7Nr3gkTptdTcWN+1I8GKJ8oCV8MsNeDUAfdmg/nBSoZMyKwQwNbmuSiwCQQo80+SwT9t
o/Oshycm6TYLa5PqvWPGFeKxsMPqpE3sWyy+0RaDEtJbeLEjv+LiQ8Ng8Zs5wK450+iukMYW2TMp
R5rIcm28WlyC+jULz3G8nMriiYWZ8QB7f3b5Bu4NGj2LN4nWibjHQtovT4jNU+0lAlM1+wvuRVMn
dqT6Wsr3dkyZFTxK1rvNL3QElPi7bU3pjC1odvmk8oiZ1Dk/KMt2rM6cDuM04nZSNpDJYHpkb8rz
ATSgmBGzka+iMPkKeox71R6l5PZYqu4WnPEujXCyoJiq39G7beHNO8qPCckcS5PxkLbxJcThIUws
s1O5H+Lem4/sKle8DoqqepEGCFtxVTLkJK9v0qDru6t2U0nTOavueIQJAsfNle3iuBS0BAV2j+SU
Gl+Y2xF3QgWzPWJT4Wngj2ddA3XbbrF0Mb/H5N9epJssgaWNpDvy2btc9ffxIiugS02d3RHR8nzz
TIbcgalk+lCQ4Wbym0biPXUWxO5U/OSSFTSlfZuMHQt/x3iJUYGRBEXo95+1Yf+5kLr2Qi2xn1NO
aIfU4OTPkGFnYDurDm/LtndXQD7aO17NhJT1wMiqq5SrBz0igSxdHktYPwbP0wsLaOrDrgcfV+Y6
w34/emqO1t8pua21dGFIMgGN4O/bP83yperqzVzFu4zULiFlKTc9Yiz91XJo4rbsTmx0b3E0nqrx
vWUaqtzl+mOD/ig8Ont1Xp2UHpEKNlEcYUnUi7HTJKQuMfxNY+9n2WEeHRP+jGR+W/JHJZc3hT08
0QR+bFjnrP0wp9mhqwdtcnyELLeJZN6Rm+mJlt3jGJjzF2IZr9cEfdrmoirh063PMAKigHlC21Zk
0RaHfS40tqkpscI5FTcLcGkn0l9VFiTh3ujkHSGUJY1R31x6FQO6yshn/rHq6c4k+mGb9163sGFK
BNxu++/MVSZgXfyljTlUTix5Gm5cCOdkMfH+Lwy0LNvwCS/1DVQUEXeCUHvPtkO3CveMQRirI4SN
cpCZyuuoYVSX8NYz7DIYdnUSmqZxG72XF0mE7tCezbI8TVrhx/YzFKO7sm9nLIc/ouc4mA5KXJ+k
CDoxjtFy/F10mLbZEssqVgo58ROOgzE96OyPC1NBA9/gCiMAJn0w+SKxlW2+3YLUKpV9trHrimDR
fWmOXJtpd1P2AT9bX+iPPmwfpX7FRwV49Cvm69XQCiPO3xuJGgz/C2QlAVlKsy55211W2zroHNwW
WXOokexwOA1s85qezdTy0D3sMRHOzAMPQYEeVL3rZ6iMPYd+BaAAHHuCe5BpUjMJ4g5yt6DGlNNl
v2ZflLYY1GOGsxkjyw2Nm0NtYqMpB8QCB5ZdBi3K25kaLM7XS8RTwpnebjBTa5fWKqGDK7pULADA
rOJArpVr98IR54UffUtdMVLuxd21n/tb2XVodr4XIjIFRvX0anPQKRXMLoVtXDZd57q5RcIXN1TQ
us4jn0Wgm5kHJG9mPZ8KdkOJKoiPVa8m5iMRfYF9TPT2FDJHMIKmwOffGd5oILeYo1NBKfbe850t
d2EPlJGrpwXmq+orKUCzpnLbSXKXFs6p+GvJDwJj4HnrrXUYvrTqIzEJmSk2dcSuUVZCTUu3i5yU
WeXaQ5ZRXhONNq8B3zOdh3a4rkZya1gkK6Zy+01UzkSrYEqxH27qgvJ1KKojrc5hskjIPJA9waOP
eQjpIVHY64qiG3O01h7Lsr90BJ4T3kjgNjxrB7lOQeoC7DIwOCMj9qh3sPuT7QiMFN6T+FrNBT7+
eN5C0myEetb4N9xiZZlKRSO6EQAnkJxhBpiYdSUyo5mnF72jYIOJ7jowpTwOOkshPAB6UfQLeeiE
y8PGONO+r2QaaR33EdLylWIaCYuA7FZKjzwraUDy14Jo3Lq/DLnhqjTLtcHYPzzLdfh/ruCgk9Eg
lvMmy2fMg8bTybGjNyDGn8CPTjNDDfDuftJA8CWlivmNNSpOBd1rQo1aYxCJqw+VtL8WqpbOlizc
VivjQdE7r84jHyJsc5vMm0DbfosbHEslxj3GgdYHrQY+pNyR4LethIzCfVPZjdtt9AqSsO85fwFD
wxxEIAuAn86SXobMLb+Bgr0BICaWyoLfmC0J3xx/estwq+XC8NvRbRJKUKMPBp1y7UQGpW6ON/p9
MIrdprqp7W1Axlgi5BM3ToQMDl8txoEeQHBGSiLpC5iidTq4bg2xNU+H+q2ObR9x5cOOKqaWTqJR
XijFk/tKHtkwZfbJBKQG813gYTG9UTkbRnzmAdvythmv5X7oqMO/aavxtI8NcQ6zzhM6auzhMCaQ
B0kT6XFlVs+RPGKFE6+ZfsKhvCQ95ZN9ipCyISXACqxDN9t8Y9U+hGSLhtEqTE9vIq9DTFB4ViOQ
mqBgZO2wyYrSWzPrfh9r/pwgWi4Gv1oP6PsPIntA5oQmOOFDacdTtugcdk4D4Q+cN25FoBQwSVsT
BAJVeSGYilXjVRswaFKEpeFZEHrUSsZZ0QPmq/usW4IMNkJ9K7ef1NhJMaVcwoe4t0zXsuS9xcw6
k15iz/2BWWFC3zCkDroE7WY76n1QXxaScfhl+ziPpvAb7iqFcCINnB4yeaH3eSD1AO2y/FDq8GD8
GTuLtd0uQU8u/UlZwFh0JZVGIZtDFfpDZbmuEfqKgaaOkgmBjvQnT2pynPk65AiMQX1qGIXUhV+M
Meie32uCLnfuGYyWOwgvmKl0gWPkXu5SNFJZPgQ1iBs7jAPOp4s99Jc6jcBjd9TPFqOzh3Tqgbis
rFgVYmiGknVU+z4jXBmaKKhzJn39fG4hGZHcVxqvNmJ/y/5lx786eA8gyULa8yktjijUU69Hjxcq
M/pQR9bpzr/K8mO19wZ0mIryaPIVR+8eI6hHYDsWu4QMehkpE2pfUTUSx3vXQNyG8n3RtgYcAD1t
i+pC6OnC6SOa23dS6USR+FHELrsB0AhXofseFY8oYPIRWxlv8sT5YrppzNQZFIfo/Fwbz3IeQsV4
XaLPITP2MWN6POMDnnFJNE7/LAud9y5xs18cIUB02G2hltnHoNIa0Ao6I85+40EqtCgRMwL4WSj1
cH4tnEqLPPAD+cOI47d9j7qFrLU3/JDyGJ4hJXUwMhykNPFNjrB7+GW0s97F0VlE7dTN6CRTfiuN
MEA0gKwnuSNkPMzbxg5ZmsxWppT7XZUezFW+uTZ7YGLvecJyMp4F71dHYC+1Jg8a+WdF8mcdobRV
+CzsTWIDT4GkW/3VjAQiclwFK2IJy1tyrsXGG57Nbkmb5/i6iSXN6DBBD5I4MBMEuImtHiwaTUha
ziyPzviiv0da442vGZCnCv5NpwWF3V1ex9eI3ctK+GCaEWAHM2hYf1c6oz09d7NJo1AnpTeQNFov
gupHIA1F8k8U7dGg0Rqr4ZLGysXo9Uv6Imi0BpyaUD2pB+FRZfu+W3ECEA1dDm7/qYjpOCsFtpXY
NRdqwN+SnWJ9nM6SMPnAmFw1yRevoQwqxMeEvozHxoiPlfTV64Wfy29LZTugQ3cRi7JRfp0wiu2i
f5Zi8VEQCU684+RH5QQV4dwDTuksv9uJxELOFLovhAGcg2BVH1MZutKweH2d+ia3GSC3xNdnUtHw
hMRsGoy4dXcEKTaoX4dHtJZPOVOCeL2FN2r36q4Uzjy+EXl10wgt1QnS49rgbvlQY4vVaw6kGTTu
alwBSqNKxFsSoTk7WSjn6/UDS04cLq9XKGMxcjGzDQaZToY1PSL+lIjdeJ6OE66dKD5Hik1w+j9x
fJOAvChgEvJNYr0p1SVirnEBh/NwnaaJd+URfbOjiYx7zFpNvi3Zei+m9O4sByRZ3pCDBoIMOj7M
drw3Joxdixdo3IZ7+OhVR+Wp3kwoM+kDbM4wd1IwNDWi8/l8LQfyI5abtFrMA+Nr0wKXKIHzGuU5
AR5qsQ8uCYvSEqcQ2qGFQIUtpd4LL7NiiOK46YzukpAco87FIZvmazn1t27E8AQjWvbQBs9Xo+8P
ULd0tqEaspi5YMDd7pYW52XzzLt1ZzZ8QmNxpMpwgNDmNdeYLCDZ3ippPan63w2Q3HOlDpiL2ilY
5tDv5gwKvNuK6Dpa0TV/W3ZKTVCqSa/S+tPCRo6F6mE/fTA0eVNjKPz0M0gdVHk6IWmJsfBqSQhi
CpX9bjqbQr7GERtcJCPEwyRTSbsp4yK0gjj8l8mxO5ByMrOtsrbZx1tFCmlPdlarwTaCXUjHZ6zs
hRNxlHL8xLy6KpugRADM99Q1kAt3tskjgOdPf94r5BDmwPZwqLQM79LyPkID0BAxxMzpCcCaFYXo
XXYgxYL/nDxJZB22MNwawX4W/lZxz02fqz6w1iM2CO/vSqBKxquxKj5r/MvLcq6X6gM0dey09ezX
yeKphGMS5Mv8Mj5BFG51+6KHUwBk+cFChoYbKzdS21ioV/zEuXYQik0JdMLV9jSN5hn3ETOR/pEJ
5R6O5i2xyBJAQitIP+UU4S1XRm6CkZoUr4OEURLrqfjbMZ0uSICLmB5EuIrXnPZufiFUkQzAg4QD
Prp2P3qfgO1D/bB016Szrg0pf+0ly09mjW6QelcaCk+m3gVnzEhtITAIhSuYO1qK65Y3SFzQCcdo
9Xc8xlWJGZ4D6kUYYIZwezUR3kWwk7My70T+YuTfCvxNMBT2PwNCR1+8Q57CQgLrP3QXAukMtfLV
jR5MFJrttCzKkrw5VMUr0V23mHbHyrJHi1Rofm2X9M1QySXIvqCrvtnpzh6nA9CCXxFaq8GCo9XE
H8YYglEiOmH0i89G/C75OWRVd41Scjv7oacc7HgsaZynCVxf3D6kuH7USU6ilXEPd7jmnhFEdQ1l
cV0SZJ/oty2tqCQXCXxBnSHDlGyvzNj+t9/lkwphufB3anRuyJzMntr41Ex+PkcFRKsezGx0JaiN
dgWXtA3RefPCxt0BsQFsS9dEk7r+Ezp0dDX0Cc09RWp6ZlftDoQLSo5qEQdFOEYqjiSGu+KlR0U6
y4xyiBsuaO7U15mBqKr3jhQwldzVgxkMuMlFQCCblA+kLmpA1axbqFi3GfGFZG97pI1jGd9U4lGx
ClQkIBDlN8u3aW52ltgjunyGDdvbUrsP4afV1T4KmAnJgejGo2ySBoD+d8jWR1NpjxReId2RomIn
flew+4LqR2FJjRy74S8rqoMYwUKGUyJZsjPZteKpA8mBDoT+wF7BUaLy0FN7y2DQKAXaJb+u6RTQ
o2sgN2t79FRQ3RUrV5KkEbRVCDv1dfCmovZCFE6tYKhIgK38fzhViad4RjDyd23+RXSKPRZN8vdI
DUzrgKOrabFfbu6xjdYYg2BREIkR9oXAkbiDMa6PxDhY5jUZhvtAPTU7WpT6Umn6eDFVOEHE/YWC
oKm+eevU/J2mxFlUcpIV9h37Aq0YkR2EChDSYPH1zwhrMwd1cqsQl530LrkEqFJC5MraG2G5dq25
y0dy246wmtFkDhMIbwEz4smpACu1aLp8RleOwMdUPswJ7AooWPOK1EK3Lda5N70KVILSNFYg2uJl
mnlWuozeH/OaqHCSpOpLjIDdIB2WPLtjnMNm+UmRIqdIkceURsWe7vlCydWYxMVV/hBJXv5TTLzt
ke0q3aVhWjvUC3QbwWKIsmtf09tqDB7n9VbmsJGxDo4WrqaEncMEtDaaOEEO9Lym+h4jCpJsNTBt
KehBHs+LhHYfBtYuLwUCiOw2KUhdjjpwG9skpRvr3DIw1m+q3ysXzTObcGjrT/FStWBrFeqR8j+W
zmPZbatdok+EKuQwJUAiEGA+QZ6gFJFzxtPfxb/uQC6XZUsWCez9he7VxxnqHnGKEAb5hdKwLIKG
Mn2I00+aYjqic6H1D3kev1td/N4awZ/z2Rlp2GNE+WZXBpaOy8VSfLmf4SNsF1WGGVTfzE44GqDu
iBymCWYFNwiekUi+0cJnzOQQFjVKIh3Tt6TqEA0qN1kSG3e4RcLFlDXEaH6BT6VQtMAavAfDYW9c
KvJPOtj4MXfwzJeJrKRU1KCtmDvEJUeKBuznw5LPiyrxFPNIrj+kAq3z0+w9A3JJ2peXVhouEjUL
qnicFBzeI4f3mzItslVALi8TKrpXtMa6Gs0CQqU6t6EN6K3g9T/VpP7Yy+5VYcA3FoW5/HrXBeOq
qOUFFQnWBT1sHOlj7oE45W8/+ODk7ZsAWg9dqLLvHeuvhSKH+IR2suyBrHIRl2s6gN2runOS9SHp
LWgmhMhedHRLBLIo+7lo9LOpJ2FdtrBp2nPKSU4WWEbulfq0gE3RlxxEjEtNS+bIWn8vGQN1JcM7
TTZ5qpPIMYfko4NrtmZ/3Ejv3kQbcP8z3WxjY7eRKuHSkOgNu3Cr41v/XmiQRSEjat1ESvy8+cgs
5UOCImPPxXJbmFby+tUMd9lhzEinpJVX25kfOa6jfWD0iVugETmZM7o03jYd0DwhFzr2O8ovkA1g
mCIOaAVDKH7QHcWahmItQblcc5Zp6mrXctSKyrFBsKwn5xS+ufRz56+ybDlWjJ0WyrnK0cAs4QMx
cMtuEle3JhhBc+retI5yPdVAu8B+pQxe0PVf83nBJCIdVG6KtBUw4q6fBKYgmLm++VXL/ltiClnP
72yQxi0RKMBeWCvxmcbzc+PxAKhq6jucXNOrlTsS06NYtnYO4nQAFbmilI/RXADN7EiAFpeMpWEP
PE99zllUlllUq4E+zORYVWeJvjnRmER59DpHlTyjpNicGvZJWkE9gECyIAb8rf1FL444x67UX1Vb
H5Xm1zyyRhrwRBUZ5IHuVDBcrQj+eOcM5UGz75+i0H3lOJRE7ZlPCJTNdwLI7pYQSLiXEfERnHqK
GVzWgI49kRa5jQrpMbOsb0nVWtHmsz7tuo+qJvNbYf1RbJddVi4zvKAtcUcV+sVdm4hQ6n5b6hzF
hsCkoLlk5XYxcjoULRgMPUhU1oGVHJjATdhUogCrgoO0ExNZ/kply/WNy9+U/F6TdPnBGEi8EKAk
qYzJZwxtzejsj7+bwNf4lWGSlu5DmdzKmLeN92m7yq+RJVZTnKxBJZ88IyagO84BvH9fz/DcRAzJ
znGynkm5wr6Te9z43JcEYA8GJAsFHyfk6hWkVf2v1sSb/lx+JyOO6jv7n9CKFpYO2PoCVf4ns59q
rclPL9jE+z1qP13WwIeYBdkzmXAtVSXf72Hgbixfy6n9J61YdUPF7VTG4//x+/dG9lQlttjts5wn
e1kRVH3OwWAlZy5jlCcS1orpA0jyz7VGaqiCJUOpb+LHl9EY4Ka23qMKnhZzdeeMz0lqmTSc9Ab+
rjS5jYm83I0tVimp6u1p62NPBQCRBOlPKjjMBXIAkiHYbRYP6XrrwnWrMG01YfHiId8SSIG3WEZ1
AwRSxSAXmzTW/waoHtKQh/KG+mcmy6XeA/1kMj/ZkT1mzHx4At1eUU6yo+CqXz02CO54xxtTdKjh
AIeRj8hyXZhPZkKeLPi0NY8dLGZUHO+nIj/uR+tfI9dnoBLMO0p6T5KakIcfNkdll2yY/BmYzi4A
IyYKd2TxlFAFasuOnB9ST2Z6tZz6Y2rUY8maViVobt0YtcmOwCFUn7XVJL6oCX6mCDd//mDg3oLH
4cNa7LTiVN5BnRI11rGHbtrU63TZ1QHhS+o9NtUTGFptPc0bssTNONZABRkAnSY2wQ3tJLEmDY1T
0D2Xrn/tqgRd8iCSvA38kYSeNmU16rWMHTdGzF5Xsms1wwSv4+ZxzCRoSE2mXgb2o6UQT6XXs7mO
cckZgSRPtkxaFp1OwP8k57R5rpxBIz6N0M2x609sQh2TA0eSomqnVAbVAkgRtLy5TUEyYRnfUEww
nEGhbkkEsv/JBgS80DYG+Qa0xis9mTi1mDXWoPTssDu6S2g6kd7fFYH8v8IIGxPuFDXtCETQUIC6
2rV03cpwvPALIm626UMDk7TXrA4YrrBQTNxWd8hX9MtjUivvxNGzzIEPUDyK8d+uJO8krYUW5ip7
aapcpHa9diNeXzAeOZdPisiStCCVmCrJJOAa3BKXwYZMgCqEAagSrMyNxa9x8RZiAsGiQm9Rtplv
dXIL8MYCXZfM9deqCDzGGfY2NcdAMNVfpCWOML/GiRyhCZalcWx5aydyXfqe26YjUNAziJkqnPq+
1TCliYzrOUbx4B2IUtGAr7HwHgsKLZB8NS21sXAWO/tmPiVr/RClHuAuOA4h/mo/jax3Wfm7nTW5
Kj+GsPG5J58HqkEp+7JoEXOyi5uXSTNwF6whEBqAQTPlCYYlIDkoAoQrIxOnJ8vimN02OY/amaUx
bJPDIE4XM08uxjpEXSqH0lH6nHh/9LcbF21vmt17MhX3lbncxh/J/Du3gOaq24hAhZVZw0Ln/3cS
VYvh/6h/MaPCKnWsoRrsGRITpE5y5m3Wh/RP64fzgs+05VFTOrTjqBeGU1zOYa+b50Kpz6KyBosP
U5qEwSmQuJxxuRLt3vlwuu0qlxn1FCc+R1sVqwtq4HfiIRxsW/Xm5ld3DUTUSJpkumqt39BoxJRo
4MSwuD0brC0lQDCSiVFSrRis7jK7jNGlFTi+MUCd1ZMhVLCshO5pgQVuC8tPj3pfRYO5gK2Ojw1d
Wm0lF8EnN2NJA04udVDDVJJDTXkWogJ+Q3XmfnaMAWgACDzkwzUW9VAwKB029vv/1AMzGuhyCEZi
HL5MoYhPj6EILJv7ew6Wbj25jKxMYhN6/p3DvGAjSlJXZEu3ogzE1ZJi5aoNxe0xFyQv/SCn8w0b
xa1I3lLMwdcS6wYtl+X97jDP/VcgqyIIiUhLtDaIDwJ2/VxITrNVZPRidaGStSogvLcUPma9nuep
xECvAWPgGl9CjAYKSDmBOfYMh09o8jf44UwbKpxytD/H0NIQ5RBybayJvxetrwuQo8aFwTrfprXy
OXxkAmvlN9jPtqw5EsaBQI4cu6cRGv+GLXYTlTxk2sMqLRG22mGjQE5l3Xb5QZ75pOsBuwV45dHC
TkGVuqgV0sgIrJaHfVkuJjbXDUv5nmcRTX+POT3WvZHOaBE7e0SGKaNDWo+DIXtvvDIjfaSq+3/j
53HIMt+ud1vKpNsPYleyxzKhgEF06VRDcWbKHrTYMXrkydJuw54HpDfhH6n+gApBTUSPmylY80Yk
gYVjaM0xUQ6I3EossDYZn+WAg/a2ECGNmpshdcozqINsk/x6VHzdQ3SlfCh5yl+pKgujDpLf5HII
pEmOpoizCT3bylYa2Q51HhvrHyOP2RCOd0yH16m+s9mUAk3EVteS9FX1N6GE/hAfeHW+syHGD/oX
wWLSPkpjeIpvgjtgootMxq7QWIH0ZcnsVCrZy45bRxM8XfVCZfxdBL15kObdHWLNlTCg4SR3S+SB
EoYq3EaebGzUYPzh3iw/ooHmsj1o3pKRKQKXtzswojLSC9akGXTPxHBgSFVXhWa64xltkRfhpZFN
GLIgavo/OBHOp8xrktqmZjhtqYrd0u7BPMeY6XAUHQodrhzZO5TlmNhg/WaIf5gn8KFNs9fiiDDG
/dQZXMqKSWwCm30zA8ILQzTFLMFHycwhWegznKHh8wQ6vMkjEY6HsTTdfuImiTe/tcagPsEnI57u
Y0QRDtf4rTAHzJChfZZhThxQJ0JAVqKyn/F2dHYyqLbFiJiUDEfX8ULu+M/JRujxT0INGdiY+81j
EmOkaJCAxAMDX6+9aTCiUIjHsOBndgZ75bPWkFrguz/fTeO1ACeQRL+MU7U8Zh/fDygZPo8UcqM0
60esxZ76HnOTsMCjP93JHP4Nv60LlssEcqY4Z2dF38Dvo9fIK2K5uBivKhTnFbDUgIOBrZoRSUSz
r6YOlmpiCXLeoEwAEC54PCa0LarKFC8hWoUk6oxtLs5bt1UY7x6QlzWePhTwq1IvOSjSmy/IgpjP
olJ/xDW5HuprWkjaNcC17MDEvr8FkhCTn0ra3xIzuaPq4EpBLYSwfA3kAM7wp1gkH8OncE1vW2lh
Z8TRi+ikfDIMBOCBvSA7NDVZlCu7HEKd8aUkK9G943pcJytsRi5i80NLRuZx0qOEYjhtSF5qWx8N
L53fyRH21LGo6WDAoeGW0XAnizPAA91RC9cYUJB8CcJy3qYq/CZEmdQZyLEGihhRXFBVcOJncJtT
pzR/bSZAthpybXnHa3kDpqRNNqHUdfkciLRSjPphML/DWK9uEnKTwYt5hJqYGRP6/cxTbSk2Q6sh
NHojbwa1SEs1QDdfgJ0xih87DT2U5HCJxnl/zGX8nK3yg2xcjCBwjU+ocVuIpShS8MVpNFbTTdr0
uwZMkbdua7z62Shop1lCxvXqd9pX32PgRstjbZI/vZfcoEXdV0mHlme1P6e1ryNojm+rZ7THeKCX
TGdEpMOj+tAs68ZG795W4OyaswEDtir3r/KF87PlUNYHxr/ySr4fynIMRqywL0Ix35JdgeaNtnmv
vRzMXK+SzVCS9WxSdBamr8CTI/n6uFjNZ2XKn2UtRdLckQ6bfHU/FwAWvbuVKJPFC1xWp2KcuRMh
ATbxaQZR2ew3iyCNZEOAUsgXLV4jJS8RtCDQHfqbsg3XU/PoWRHPZaiOtDX47hvO4gqTlYrJqq8h
zbW5Cx89iUNjHk6ap3eHBFzg+JQr7Dj/+ajL7uJaPU/Wr1VsnlTE9NVGYzGlxSiF6GKE2SJDampg
tmwZkEyxQy86wG6x9/Or7KubMeKNTtFwNNWtn+PrfK6QyqFSQMfJgFlPUZXsQWdSu5POqvUqVXDl
E+TlaXgz8Ja7RGbUXSD6xGZsjnKJzYTKiHwfDOBTRs2mJx61xmA1tM2aj2/ql0F73JVgaX/0T+ut
EKE6Qrd+HlzjS2ENaiVsj03mXuxAYaiBReHrIodP/2t414qsLhkKdUzIiZgSNLIXXotPt07pcuhI
OldH8pqRS7sbS5THSpRRUkvUzpALo74VSa9po8lKIqZRQn0pPipj/UI9GsldjWW6/bUBthtT/S7f
3F1rT0lUMdTIXqMkPMZzBrEhOfj4z6BBJbnqrFP2GH9V7jyg3RhNdzYlnN+w1HGZgnozxZZ2QPhE
Qpo3YzSuf7B/LwIs1GP1EUszh9IBMQr8fTVReP43f0GgrYFd/pswfxq/5lmF8J06SjwjH40fuqg/
sOpdJkh3VAx7lwWmAY14W/wYrbJm4r0hNektbhUsf32HKy+uPo8ePBe3bmXQ807Sbl5PwoeKZS8x
bI2slvfnn6MgnhIoCbERLtqlH/W7KhUP2G/IKFo0KKkeLXMD96v0qwgrMSqWFDBTgf43zxCxWqs3
nscGXFbXeJAxjlJsW48k1j5M5bDOuHRA0yjS4sYvMVaPj8kQjiAjCS3LhelT7sevXrC+SiX7Fqab
uCJBEwb3JDw6kDUFn5nPaKupLqnyM5+AobYXAMRRDomrKzwQbPA7VrJncHzrof6n6oj+MjOP2c8h
r4xIXueQeXeVFCeBnAiheXvzbXIbT823yTowkVlKYBfQ29g97vdRSu7oNW+osbK4f9Um5dpmw7WS
VCLBj9KZSTcymCDpY+Jj6mtpHjBsbetxPzQ2Oyvi8raUVAdcGVZs2Osv6dwR7ZUdO7vGINis0AVZ
Rv3KAtQr+6G4q8VvVJL8rJ59F6stfS1x8zKs/QV93KkboF5J/7LeHNP42qKJqSqF4LGD9fBnQFgP
CASi6M7nNqZCPWuT5Oda66ck684JMmKbNWZfJ1d+C0n6NbJXwzYxrGRvsFQLCpwWmBfCfXe6j77c
7m/IctLciSW9i4hVS2wf+3AuFjZYDVG5y9VoAnP7Rkk2o846jCjnK1GLFOxvMjL0AqNtScaaqQUo
hFLgMg6oAyLhC6RJAgFSnRrq6hzGbRaKRkemjP6C0ceZsDdIyNG9otxsD10mE8hp916X/LGM19Cb
V3PqLzoBeHgihxUdR/MfS9DjIDIFfGsR6ixFw5chxrG11AxWsQ1TBT8wknpZHo8i9kDpsKEOBB7j
JqmDloXwKnLWPzcGaqu0wYUSEThvvJtODiKGJxm4Ys9wAC1duge9gDcmWYJu7APNqJBGOiwsC9IZ
ECBQuUSxPl9V9C2Aevw1oAqwvwijAXZEozSQGreOuitbUBQH29BgeB1EIMYIl5AyNmnpdAgcYnQn
7xYFi2b/Oa5AjP6tHT1qvh1zFki0V81QPV9+V+BqKoBBDjcAo0f2cqS5MENntfzcYVFw5sDTP/Gq
klexH5hG2xjADj3KEZS3l/cXM6/1tZJZTxTVZc7GqD8fKgQ2o4eTdLhqjwTdrGU/5jUJ9yY/u+Bw
yQIwazYYBoMjXFCiKB8M+xYX9Xl3O7Z1UOuh4mnHbqESMDCuAAmodOFEKI49yf9KVsIWTPedXmpu
rpW1X8XTdlJw/aMA3MyzUj5jr51BLeqpP1Z/ZXxyVdkHjW4FMpVg4Ysb8TTTrZeY+P+KS+mh1MKp
XSnwjBWeB6fmLl//JukedqDoVeQubNB73EoLxw2FDjeTUmQeTsNCAFPR8TiNXByIVSjM4p0dpHwA
A1uvzZH9l7cUbNB/NuTnzg/RSJ5H3oef6WWt8nDa+7DtcLSTXCSpyCqOWtK9WnbFmJgzU0ALv4B6
Up+qXL80MPDtdphRnA6jcNf3Loo7MnZ22rwrJcQ85T4kS3yohW/yA/aj+L2PCmwY1ZOCkj3OOyCR
xPYCXkyLHiWrRZSJMsXx725RH3qB+xa3YYuETCYMc4cWqbTbVbMtYspoouHxl6CYN+b+pIBinuIC
0fvVE4m0RaeVms5o1sRL0xP1UN5pe3l+aa5YnjOWhIp0Kkl5pDk7NsNLYu+7i0M0Nl1o0CUtu+mn
PbLg6St78zfQpOAyO/ckBC5pGpLQijJFH4lOJlBe7BH3FtUdvWkjrWFJ6nGaHrFN8IcexBrC9Ujx
ySNFl8zO/bKE0sS2k+1D+VB6Fl47AQ1kqCkEJeRfa17z83uAdmg+F4NJ/EPRNtdG325dYdxXBVbl
xHv/HXabgoExO0+8biRupigSxG+hsuz8ol7TpHIbfXKXeHfFVXZhScI2oa7WoRAJUIgG4nOA2+E4
YmqgiwizUU8PTgIPqZaJF0M300O4zQbCOdr8Zhv3gRl8Yelni4elaqCq93gwyVEuo8pvyUHV+Odq
13+YJpKnN/NmlW39e3Eaev3qBe4E4CDmK29zukJ65bL6NCX1IVZ2vkzXSc5v+dgyvLZFqyZz3dZ7
On7gDzwnTHGZ73LSTZx0XwV/LIVl6CF+ivzfzY2EpU4nGAChBRpEfCD9YxBvZlZH1aw+VOujV5eQ
cQTDbY8RFDcpoEcejIwHQwLm2m2sizI8td3ffsBf1FmXBui44Q0SCvH/3/Eq/EeqoTOgcmX+u5nI
0Fz6jzGKBVcWqo2j1EzvEUzsBptpIWcJIP0vTDRmXkxAWbwqHNs2LqejCcYY5kDGr55YyrV51QkW
yUYMF2KYeyoojZ+wYWllkbCM4a4jE7No1akPsJK+03YUd80kjPNUA1PpQczwJD2xlbInwlEMth0y
YdeGPZkiwcCWkt0Z+S4YLD3b+KyREUA2seh+5qMIVdkwtmOpWkdt+q9aU5vzjqVFyRXNXGWlptPf
uaoiscLtJ4tCUgCnEyUwMuScdlILMGifZbbmpdGGI9XKqqeRAGhYJNbd8OqfoYQX6DtcyFfQWKXH
1sE8lHOOSSN/I29TDdNtmwVJRzboKPvFu/gjYWHbT0bFhnhePeGfMWsMytFOMtkZbhM7BpxPaBQF
UGC91nJtufIhJ/Qq24gS63NELAqa9sSGpMtBbbA36IJNoCbOyLx16IluTTXBH9Tv+pY9NDwkLRxF
8IS3oRC9AsS6jHSH6elAzhpSJ1/NSui4fMTeT3tSBHzvpHcChJKgJFWnvDlmbJGHlluNrItBsZwl
W+2WbBOX4mjvLtN3+4+/G7toG/PLuCuXgRtjt8VNdnf9e4rNo4w4njsuWhiQlsh5AReGYy2GTVaG
+1E+TU1OKu064kx/c4DzxwWjBuP+JQMRujwGdIlWlHIl61eZ8yX+4kJm76NObj8QC4amAljvAtEa
gC4vEOv81xxoCkNOVq+m8dEyYeQL9AhE2OcqHMpTLVl+RX6avmFjBqJ4GBfAB8NbV7UhuXHG6rg1
IA4rXnZtRcOs+3qZBbtSBZLWvkGngXCX1/VkyHcVKgyMf15DZqVLNUWJkkfjz3QwTznixsE/vgOj
WzaPhmGhpAd/+WeGzdJd2b8gujHS2a9bgKUqqLvflWq/DUVNVLIUAjyT8p6AFT3HMvaxw0JIn4ju
OMPPmvxQ+/UskFBSLGVgaqMfVD94UVhP8faMOaQAUk6le2mphxyNg9EtkbHsF/KpWt3P3pgUYToj
aNhLyLSgFMHyVOKtKLt7Qk83MRf2PGFTz5CvWPkfxF+6xd5Q+qUxykkwb9N1dgesZPEee3pTsFpo
QP31bHBtqap/CEDvJ+qn3PlnlpwlNyt+U0WkoNnGACaxprEw2V0DOxw0OutbNfVvjRd3WuyaVqJN
wX9SolqUqDFPBYARgr5vK6f2Uj1W4dCDUygKOm4/QScPRvcEAym326bxrdwgxnlHORHMbHXVdnUG
7z7PiWvcFERnxCpwdJmvTPBHAAMNHTB+id878PTuHc78/Z4OYS/b+qOKSN7S8xCCCcJcmf/A+KFc
6q9GxocH/6Oyq3GLEiOJMpZSRUs0WIx2AikhPPZV185pOwZYps5jMAL5kFydDRrTrhEfh9OCdDRn
ycHYIczd8fbX0rUb5oCraH7GMZMGcgD19ASHz3Q0hTinhUZhYXM6fe780mNyUP1sYSJtMGgSDrIB
Jjm17KXzjKI9TfRL1P1vyfWp6sBZxJ0rlZzdnwdmGYgwo32jheFpkWCMZEBEUAPLzKw2OE5jQTaC
OXtmInqZTtwJlQj9CqKN81a2Hg6KfwtTMflu1dFEXG0jhSIrLOPt72dzFr7jtPgCu8YxUmohdYvm
vLuMi3nR9/ZqZDt8EfWaM9rh5BWjFd9MswVJ8m/FEt7RbQ9RLPaYiujIKuGcAx4cdNuo98eezI/V
S5+WekV+zGN4j/0+me7j8qnztY5fLRLrFom1QTCCvn3LxS+AYccdrPGob1ealkkl36BnRjlwYDdQ
udT/FcvJYhe7fNI1HUS+nWk7d49TTx+AFv6U6/WtNzkrzVH4Of9qcIKPKjHJrXnJ5/GiLlrUGCHx
wWdNhYfxR01I7sMZp0zvWXp2GIcJtKM/qTElmMXyZ3HUZMWKlX9NBhh/nS2P6tQzLsbKOgmphGdm
8JjsUGDyP6nrXqUQXIbAe2AqwaW0mFPIct3JyOTqkWClReqyR3aBDLugb7EnNy7y5aZhHzt+G5qO
OJMCa+2c9x1QENdplihQBTA6PYHLe0aCJPD1SaqZ6uBVHu6Q4LEYNSCxGYzNwfgJ4vFtsSH9jEax
3e9yITCgy29vQ4PQ/iulEiwNqV48lb147fItIh/+IuCk1OaLalCDMgGZN6w/+XlLcUT9ZeLAV7Sv
SE0uMmy7snonfA6YXlSMvQKDZPiMMxtQMBqocBUA88UPoyVDxvzPWJrztjdPI21fq257OglAUoyy
94S/dx6Oa6Ec0aMOxuhM/JIJgR1Lap0yk1m0yU4VfsMemIh706P5tRrgAorGXQDfpqunDQgnEurQ
xuuE0VOYVUnohjd8mcpHn+aBlOQ0mFj35yJAeBGUBLLpZDrpqRqlTQOlV7qo8L8MzhjdfKG+mPMP
Y9ZfE9ra4alry3OCP5xqNRZIZ5SfpSbzW4DZXluvKHDmEQycooyemXuKII3pVatFdrpUC8BLqLvg
1piSY/ieY5z6IuOdz8K0jYPDMMbTFKx6otu3CwwD5RCrmj06DQY7hqdzEnAsoBg7mf+NP2IF8Oi/
ZLHczXgq2+7IHIE52ctKRyJdvJwbtQ01TIvT0cqEs2B98r6dzGV2oITfTR5DZm71aj1I5KHrxduC
u5kRWItzCx3WBKFgOv7Zq+oQ53dhKq/ipkT4ISQ1c/NlPm1u2diOIlNEiPIXo7SBNJQhH6NdfZMt
D8mWhMwojwPIAkY5dOosZavBm+zYbvlXjD+Z3p7EODtVhnJUJmLEqe51vHGG5sjd7Awoc9QoL6dL
jadJ4tirF8Upl/HJOumht/pJe5ssPLIjYNQxJ8AQuhJdz366YDoApcrb39XR3xLRKLEsFc6l9dAx
6JX+9iAYdZa/WskiOLHnuTn3knouCPDUG/2YqAyK0N1nkFxg3eAhU8sPFu6gAn+m/2Eu842EgS/O
uh1nHbNRV5SXYC/eDug60DKcMwJGHezpBmsCRyORj8mlgf1zi4/6ShwozkaGtDCtecatAQ496Fmi
0H+QgWt81XocSOQ2Z7BWCtnDCj/qdj1uvP8HCJeoWxwSuhJjvLTgLDsYaSpmBLIV723UmIfimt8B
aF1mJO4juMwPdop+P/V+ps1++t9QAqMf7O1Lt5iK56JPmmE/OeWsf9bwSAMdJL0BLWST3vk+MPRh
iWA12pw2Fnm4bCp794LwjaCezSkfpX5aQmS8VPxwQFi5FTUmtIDzhp3xxt8XP5rMqSHyZ8rKTi2m
ROo5JnBpxKy4VtJw3ooOYT9Ify1AFCJJq04lc5DHlWsrH9qIKj59WzrZ9Vu+Lj3UGS73mdRhDiSY
3meZA8nkm2tQ+Ua7pPFEr0+9vBdJx5K4eJG6ynYjMtMfusnLmxRPUe4eoEi/qrn+TnW7mmMPYrE3
nYevmHieSrIZjeOAmoHmco/GmSdXB76pGGmDJs/gaiFht/nZeqEsVqXyE3XlWC5QKM1PVdiua0WI
5XBr9snN1IZkqvvGxiOnEWFD3Qzp6Uf9uZWkfOKKVUrlJX8X741Jx7JJCPLMbsEhGqHSXoyZ1ega
A0+mlyzASqijuwBPLiSOQ2I+pteKGxsx2YZb88aMda1v+yRc8k6JZKEPpz8ikTM4KGiXIha+ToG1
qiYXLd+mo0S4EHGmR/XMlnUZTb/6Q3kba9elBLNNArmyR3mLTwaiXTpYfofKXsXrPYvdY1OEWzmo
lxhEWxwxRxiWQLVUv/kt/FxHMpYr8Je2+ORCCAuyoOc3z0GnQP+4WWsTbdZ6Ad/4aeZkxWO+IMGG
MJSHfk1qGV0dau5N/ti38XO3k1dGLJ7FpCBmSjCp2P0+Ed40enbvOhMBJJD51E663dcb2a9q0x+E
oGzNEwpWv2hNnxvYf8djxocvFgX+UhOc+jP/iaExqZqQWq4UfE3GxatWgdjSXYWrLVCGmM1dkIUP
bS0+5G+lSb5C80C0yK0E9FAmKTIS49b5egqPGkG/nMYvKbV4tNS3CUFEb6+l+pX8BluqEbFzJ80a
NsXB9BpCXpoBXo24v5jerhP5GzPCbUF25OmljqKrvtJd9YrchG2g+4liBRPdBX8lqUSA+1OOIeP1
kCQGbY6a1vxfsqJOsmLGbbcqocoeLZsYC+X39tD+FFEx81EB/rsZhnaNlea6mhAvrZVhRDAUpQ9Y
HqDXGHQ/OlLvawRx8zsBw6xPIzd3DNSPoZK7rBgASvBlw46xuQJxm4EyuxStGqkAc/RznnWeNK58
A68tM0PN1KJlWi8Yga4SnrIBshWkpbpQ/MpkaKB+4tyZN/1lDfpnoUyf3c5ZOdhJxXYUqxT6cBti
3ncNUzIf9wvUvbJVb4acsBTNntP2p4ELmzlvZdw7escAgs8Pa8an00tBxpls0rDIUx2QJYBlJQGE
8Z63pEXI1Z7HZPbWftVgYR7yc/dF/AV+MCP7nMSDMWFkVFImOciN91ATyQdS5PM6MhqCMgH3R3mD
EiGgJdxECzWiKfuYx6khyBzn9bet1zL/uTt795/0Q5z+TqRotbsAM5OAyWo6Kn+o0gLNcaS28U1b
02EgJmThgmcY/k2aATIKvkO7HMDhVG12nFfCKYFidcAxh4w3HTJCDFW3vZsbtSSjNZZYg4GLWJju
OaG8ujgA6YiPlpN/JKdmAhIzq2juPztmpy3pv+BhsEtlAstUK5q26UTS68GUl4iVIW97jUbrgcw3
Xo7bqQjXXuF0GiMkbgT0XGeEJxsvpoRHZC/Gm3hqwixxkc9eC51aw1C+Gr8CPa4x18vn9FZtbPd1
7Tq2I8c7FzluvG2oL8KUIyU92FS1ReZj9+PpTFn69pef7VreRqu60uZQMY/JlxEbRwup96Ivr00w
H8rnDyXhkyekiNmG6E1M9YT+QPFMneghdSOiGhkP7CF1/O5/yoQK9ICnqk5zGTC5uYYITMv54HT0
kKjLLU+vW7v702FUQ0KaT1z4pLaSR1Sgwnm/GguBxxtQ4xajyvS00IbX3SM/Xho8vQUW1gnPf6Np
qNl1zSLgmjtbY/BOk1ZOulMmcjAyHWXI+7aT8tstnV8WnoZ1cyBnkS5jET8Lcj11olIrUpn/AQiy
sxcD8yWF561n111Yr+1q/R9NZ9bbNhYm0V9EgPvyKlIiqV2WLTt5IZw4zX1fLslfP4eDGaANNHpJ
Ypm8S31Vp5Bp2oKI9Ivbl+2f5b/TYjAreukOGXQTu9dBp58W1ErzXjfpB8aX6T+sdthN2hCh3HnU
HahSYAspuCbQoJjRcdv0fkp3gs0hsHd4sn/gcqFVLU/F5fzOR7pJpi1sO26UtWwERa2D/pID4Ip7
5uZ87vyZG/h8Fl/27ldNGtBu31HDFVwdOa4OvCY868d9LOFCrv9txIbp5fgwLn4W9GG8qrvhWES8
+1lMjg7NIrqniKwdzzjFPWE9a0eGHFWMMZWL59KSOK5doRFblM6lLe4L7PSYY57MhcWen/UrvmL/
/0hL68NEGSsxGXDNk6cV4wKr6F+hXFoUnDKzzvI0nDnyn3IyRAVeC6oPVEqgNFY8sEAdJXMGYL5a
Q0Y0Y9/8F3X2HanqzZH/mvSjA1x7iX+8DT3YFAIIVTS6SVbsK44hjTxcpXW7S9AlqXXExRkHnTS0
gpra5Y0iPnUIgpPDLLX5rGLn6FtvDrXBCz52rQnpIAjGkgeFCs+hp2XDBfrl28XsOyA+coVrBp+b
2msEPuZjAWu1y8jwki3tJBRP8y6i9qENb3jB6yrfhk93PX2tK45ut4mTjzEqno3aPJauuKVudG4H
D6Hgnol1D2ugCQAjgTxp6BGSKXyoIbDQxpKAEzQkptmcQbG0OlZ/h0LuxhDPU5pxdG45dbQGJVsP
PQVhJ93bTt0bEe7U8/xfvsjHiEJWS/1VUKZiahr7qKdqBCUndzitsxXEH7uCW4RcEGotYKFZ+Ixt
EabRiFROBXM9hICtwv4w/l26lmw8XL6ivxVlcf/f8+wlNtrrvMahPX9mGurm2XJ4UL5IHoD+qPZ6
W91N3X6T4/4tsz0GrO9In88yrt/m/oVCyzRJmQ2kUwx9wm8tzrb9bfSyWQa9gH1rY4SNpOm5rpLq
SvvWk2RfqQRpdPnQbmi0DIMpAB/d8mkx9BdOMEaKD/++MLpTbr1NwvpFzVorJ2eRyLfGKG+1Zlxz
FkYKDy+0UxcC5U130RiI3rBALHMghAH5BxtLrfqz0QcUp2S2i6MDq7h0slekR0Sb6nfnVrDwZHMJ
CZ4fOV8ciunmLBQ7DZdIwriBQaibH3FXXkFDEYNhL5fTa7cal9xghKecuJY0kRoWkwVW/DYwuSRB
xeq9k87xjbDme1cM79BP/UFTr/0fttix5qpi8A8mUHh9zz3G6/HbqtJmhlXxzHaX2ZpAbAK92PdD
+l7o83vqHESc0gGrvqNOQm5jpYWOvzdmXNastBbmwqTK/G6+DC3OfHLTwsEB3eP/k7VAR8XE66tV
t5V+NEnIdEWQpvycspVuPOQfhrAbpnzGjhK5PPAOJkaSS9ywxM86y2wGvT/3sS9jrSGYlJHAX6Ka
YTC5uJ1jZQ82RorIdspIFZS0hgOZkSYP8P4RQDo59NtrDEqw3nSyaxTIjfBzZOzAYLviDiPDFgDO
AQ/enR7OoSbcmEU3eiY67tolDklJ6tGb1FRP1f5Tt9FJwoMC2oGragsBU7smEUTtLQq5jMwmuS2p
ypnG7Itk8HmzSUAER+Ke9eY4Ev3dKoWb7m+Hh8EAj0WckJS5xvJLn0ezb23jvMzWaTA1rAJ/zeKb
MZeHtX+t3xyjeLR5fp8bvLew1eW7I84TyNcCRslImEjIJ6xRoAwjOIUgPSmD2BjgMmUQFgzwvKA9
7aBtNdpIOAZQRxxVuTwcumdzEHqK64UfvziUKuxcOOAtbdeoDf5A4lajPMk+4Kf3J5Lg0ng1lSJM
H8WTNWOwMH9lNEKImpZiZGoTvIbTMG3Nw7epYdQoXLWYQLLVWGNiUElXR9JRahlLkWUSwjrE9XBg
Nx6cNnBY4ErWlBizgLDoq/9oyMTYeE4yJZAmLYx4tytTITgXDEp+KOVuczUwrGD3oSSpO1uDds6T
iiAm1Jh9n1N8Lw522TwhcZx7PYUb+oZ95twlMhPJ6EzrB3PoDke0xBfeulBVWwT3MqRuIsOE7dXk
vSRjCTL6APBbc2U6DnGFNss+JBQseUBR+b5mSO4pV0KKQsytkHDh1tKdSgJtBJNH9RxhshvJmttk
qkaP9Ce1ofoXs/HG6N2M7VUaYwZkEKSK6xSPt5jWMAOBkHxqNk4nwzfi5lTGnMPIfFI4eIVId42J
S+pdkFCLLRjrZs2PwXKevqfzGFTQqS2+GvFdd/JpYOZpbqdCHZXLoFaAr2jCyqnB8APtqMILkW9T
/Ch77dEUDh6D5D4X0HeGyTVxsxYbQSJISQgbPCcG7XxG/5Ng150M+2jry87IcNB50/ouKYFFXkSa
NSoycBhYlNTpIHxg2RKkP4jsl2WPJz4tMu0GjgV5J+GMlauzKlnnqK4xItoArrTLWkQU84BRKna6
CVAHXkgBL2SoC4YYp35cP8x5fTXtchQxlUOEEOySFuEGnXNsmPJqlP5h2S2WgMNKwEYVNm4QD26y
UOVneE+b8N8kZ/hlYjgXRWiz6jrYMkl56pl00Q3UX5Au+gQGo0p8jaavb0UiCKKqvh5PvpAAU0Yf
TvlkqXTTCnf21hJt3BsqVaaMZydaPasghQensyTMMbJrdaxkFq5YuCJ2Z9GMmwxsOdNvqcMyZfoW
ivFM8ZDTLdR3ZDxQKqGsJKAqAgdfqBTl0YmfgihNhZaW/NMSNOf5oHzk6ezHCk+iAQ51hBZZjpjB
F9pKHhmrcl7RqHSySyosUbewY/XK26i1R4JmGSi33CuchCWbEwwph1QTwbTCx12iYJYk7sV5mAKD
YJIc3+YqYtygX9tyhu7vapgzpvV31QBdGdQ3VkZNookrjhkJP1KNBiSJ3LhDEWLTh/30lWvQK9M+
ADQaKOBMtX3DcHrlZOiM5lv2bRN7ltv+1hbiNogstM2/5Tt3vmtGsmDdYjRA+CMYByU+bliPCstG
KdzeokLTk889Ru6yp2t8BaOFoVTdYanncMd7aH+urkRIO6+ISZKFSOzSnZZy///xB5P4gw0UiZn5
efG+TRq44kEKt8y8xAEAdxt0QvuAQXJfM32Y5GKHxXHCQJuMvmQBfQF4wEIh8wTRCrDCnVhbGl5j
+8APGvxOJSHZQ5dRHbokjBMDSFXhAYFkbyWhoRFwqa/Zuhwmc8IaR6qPrmAJGIdC7MKSL7H+zzRJ
PZdDEFldUFQkmrE8O74aO7DF6beAvplsln4VcE/PnolXCTmq4xbWYOmP2Q/odWjpcZoYO+9zweEA
MIug/hmfgYG+T95hZo5ZaXVo6ACD83Bdf7EPe1Nre1FHqSanKmxNe5Ve2gj9vAcLLlF/vCauqKFB
ZdZHxViTQhDfhH1iIHRz+1lsjDfOppkRYsKvil5Hpl7Kj8mUngyVk9GEc6XYGXDw8ErvcuOv1SVv
YuEiKTruOCDsbp3KCWxYQ4OiuVmjPCLN3Ip6cUecGntlD3dClpQK2p+FNv9ZdcUbi2gmjFuyYOiA
bWLo9DuY2qdQ6q94WL64Fc2S+irfYcPcUrPbk+UBCA2JVMzIqEl/gs01VGmgTUtgYz0yMdPxx5Q5
P6/HSaUdkRaXyeHYjMjV6RoSFuxbzQlJAeBDIsXmQbvAisvhA+VhekmLSa7GdKPi99QIf2QBWXAf
kaIfSXkMxHELcRmj7hwT4YbexdxuqAULPCoPr8JAIyeiYfcDRXwC0t03j04/4pXY0egD4g87zpZh
OUwgFp1rzhw+6fqLrAKnxQTfkLKFtLsje71XdO1a9ApkTMPNBmZSGyMBCbSn32bY+m3SHT1qIUx6
uokLqpr0QKrqwNEUAggpHoT39S03WpKx6RVd4IxqfJGW9Da5bZ1whjy1EvVEOq1KNC4X25UvZdOQ
J4zCFcj8F5Urdbe4qXLeVY434xI18HnF4rowUcCi8Bi/4nhBwKLuGl9RE4OZBhSr6nuFOs+Cdh3m
t2nJy5oCVIqeUSw9szp5X8hy56a5cXPdZKyeSyVw/M+PahjuzRs2VI8c+y5PhkPR/4zUhSlJFFp5
tElwO0eDzN7vbLD9i2TB6QaPb4X1chcZnWoaRUdCv1i/LYZxXY4gNoJU7jI/BzjH829N1HKUSqBV
lAYsytmU5AtcRTuhVaXjF5cfpcJlg8NK3jGHchvRX1c6wlK2AENBX63upXRc9ebNaH60DG8hyOaC
iSPOK/1rZSt3zOaoNgVYYSpgVTCgo/8LaBhm/87nc/VL4CJ8CMTTqa1aYPTD6S5/LCMOtUwglOvY
XrdzqcxQE5Hkx8ZrNJgpqdtor32MC0N5XAOARJQecJL1mbc0EsynrWFDfGp1+SW0+gvXA6Zhd56T
e82JQYb/1DX/iaS79sVHJVLI/hgy8ZpscRvMd01Nj28Kjm88AhMKi0CHPWVX8SVrpSvlYleeZYl7
v2OfpxI0CFkMO648LQESJAGEUxO4RHjrPBwXzD3GEQhJiTQqu5WN3dNmtcqR/NgOHFHsMkKxacLu
svV4t4dMTw+0zO45sNrj5HZArmQKGfAU73tsVaVnDM15bibGqID0iN7U7ihBeML7o+0lsgiJZPER
IffFKa0pbm8vYTZWns4Gm5jWcWE+uibBwGhzQt4aenLKJeQPmrtW/ReRCHfOqdjkpbPpIbHNJ1yD
txXCmxFiMg67UmwpPTYpZ0EZGwE5ChesmMo9fUQZXsnVNFrYtP3RMKxj1tKAlDlewUSWz3lUKPQo
0bWZfUbiGSwnB6pWkMwPve+4A6bH0bzgmTCkfSN+DSmcQqE9NeYuTAj0J4NJW7yc+F+2+CIo/nE6
3CkOGl0D0ianYx1cL9ykndCFvygUdPdMN7Cb6sMdxqSr4g9x3i3GcpRPcAVutfl/USwixlvBMQ8u
RZ2f9Uw5T2D4yXqWBozwxqvikMhooOfvNnmAFs6PxvGmAyJujCb8ILg20TFNWrqyCTIUBN9mB6cC
e0SG1EmLa+XrWkzKi04xsnswtKjiJNwF7t8Shy4GdAqTfO6dPeA7jXuGrPvSO0ROQ6r2Y0UXb4zT
KvtQRfleOtnTiAmEwyRFfMHqsv6iknJUhW9hpp/HiyYydx2k3aDSjIemmC/FAWplnmq8K/R31pS6
c0WqcoirvrAxgFPjDVfiXGhcqQX/k7Th13cTidQIK/k89Hj7zjCU1SY+2Rhxq/mxtgNRweEGtkiR
fcEo15iPI4jLhR69pch9NCoN0FBGyYkiTwcFgLOTgvViTBoKuz+Vw38FXLpHxkQwamBuoocXW97/
FIGut94l+dSZdAphGU0yeE1E9OM/W+Kn0I+0utWRjvn3j94Vr3l6V9KX0/VUXMbB+ks0nzViF4LX
oVVimMcUryCkDdbmsz9bor2Wy67W6yt333RZDjKArUoHTqo3/kWLWXEow1IfBscClTrAxnY7Sn3t
i1WhwEDTn49GP54EOWnktM7w6LuZaDquGar9rsd631DEmkdkYLDYNS5U5p5hfd+Rda3vq/7Xij08
iTvNwdvfSR69tCktP1n8PVVEt3pjtxy/BnECAAd2ezmaD2ti+1HfHfNPZJzi76oLFYn0ivNMVw5N
y84epaM0VKfJpnKKY1cVJstTunWb8Nvtqj6wtP9WIm8xMEoA5Qu+WCpx8bGPlY0BJd1lDjsbxxgV
UpWh8WyzJq0o0NiKsA9WrU49u+XJ2cr+xyBa20NeCa1GPvbzcjJjuEPdl64fdEZvDopq028TPKiD
faiV0cYQO8cRvfQ4r6XbkAAU684a00lHbfbDl5L3N8SHDnRdunLuyT5AWBx7TL6yadCAs5t7zkza
tG/+EiOmdkij+tu5aCaSERiUDLmZizfw383GS555ZpuWjzKeuW+ZPOVG2rfvrRQ/ROmpuK/HTOVi
uUvN7LgZnAwigBIgNvmojQxQRiPEfWe1oWUauGjfJEMDPoNVPqbPgeOATMYr5pLYc6aCm1E4XqP9
4TE5juNy5G3dtQZNaXpyN6zxKpP66a9RSuhc/OkxcuZddWgU+qMVeYfvaDeklFSM1CE/xEgnH9Pr
BHI1xil1ZiRJ88wEUgdwdbzyKJOFd8DgcFRz0+zTuBmksRaWzbOeP4pp8nFJ+UJJaNAFWoFksdAp
QkdoSZqwxQzdD8dZGkI7uyxlFKjaelbKm1pp2LOwHpZ4aweQeU4OHNmVE+HLOCppcgxE3wJH2OcZ
aDoiHPM9s/U9va4BZyYIAIXdUg65HZf7QOsolhIlYzLJn6ww5TFCbDf5xaRJ5VvjsoYhO0zjJlx0
eddyUBsi7DPLtR8hOwNSt+rsroNONVeOqTJ3C4NcuRGCKw5NUwtzBq+wgUND+pbXFXvYXcwfCRld
SrdOYPrqHW8qEzsVKjQyd0KkiFxFyvS/46ZFR5B10M6UZdIiaXsKkJuc5Ct10fuBLH8pNn7RTunp
enqUgindOFxqJb8ahn5VTuW+j2Bx4z3L4le/u/3OGNL01OpW8VnX7KOl4OztMg46hwwItpJtPcVY
h7O9TkVMCV7iYP2BD+tW4p413Xtczh/aJxZcihtucNt3sTztSnBjKjKW5aDHZjC5I4FvRN2KzX0u
chqVW7o4Qgff0a4NwupHw/RIJom1xDEDw2ZWIDmXGUHTjDHS48sFhCUDwIBqTwC7Kl/9s6pxpGlM
D8r4OIFgqtGu1xKdvlW8jUc8yLRnGMalmknSrTa8mg3x150HrbuogeGQ0XDic6/OtL2YZ9lML8tu
mHOUONh+SbmnaMctKCfJ+3vaEYckDmrXREAxgarah5kYu43U7yzOuYAdZdUEmOtvujH9TlbPbe9q
61cyegCTk4eRd4cm3w90Cxg1Jw2jD2W7Qf5lFWreMFb6w+wu/GQZV1LE3aDhgM1YbH/4N1gA6j0N
7vXQSNDmv7K1OyW/uYwF66wFedJ6VfqTYogRmRqgbARZOQV6idQK1YtiO0bjbi1EoMB3Nskecda2
7nnHucHa85C/F0byxJJJgSpT7Sd2joEejUKxTh251octcPBUNBjTQsTZhVEMVBtmthSh7GYz9VPK
5dOx2vC3+2Qd9gMU6JIUjfYsu09N6z0BP7JdqUzufcMGtn5aiWQqlhGqG8s5PdUQOtFTMq/rZRel
2RpxQea828lRfjO03udkH7MRCuSh3q9xnHBs3M8F0XeN44D8S68LF+oMS4g17hLjLgbowVS3pxrh
K1v7aMjt5gZcytT8oMbL19nbrV+zeFQi6PQn0kprcO8D46+wlGvcZqhQ+B2VOy/nRySLH8+QdrLD
s2aqJ5OpeDpwnpJ3zInHpAumie5QGsRkKlSjnixx2WFKtALtXrJ3z1F3XDLXxOaalByJTHo3KS2q
0rspZzfLi1KSErZ2EGl/KGYJ3i880f7emHSb4Z+tCFakPOGtoFdn2Q80YKQbOZ/NvuJuJ7NrqHEH
CXOBjsCnYTMEtdJHTMQjJ0GmW9PRMf7GJp0LXNsyoklRlRxTHYK2pbzYWD8NI/uEUfTq5T+sDv2C
jX05qsB9q4nkPVq5o3TEtEA34WGrhHo2WYZLsdl7Cwa3FDrU66FIf4wUn4/UgPcx7mZR3rMEHHLH
nQFne0ywU0La662j2X2qn0ncvK8y1sEm+RBa8YGAvsv4JWhnYIzfEaDX6IQyYjlUM5cZw5DR0qgy
+5xDuIgjbn10EkYNWNpZ7jqWu5KTYam6MiuAxqrzbI6LDCRiZusp+NcTwrqEsJ7jwsxxYaqcGifu
/iqn3O6jnQScff2kAoTLaIyuLhOzEiA46cHRu6twmqs05NeG+Q97Old0kom1vNHVePPd8dOuZZy9
zaXAiy3BZJvLNwMDIU/qYxkq4jLNVXY8+F7jjutE/TEZbkXTRTTScfwrGy2C61uTt+3XhRIQSwrj
tcHuxMmt7t/My0txHLfJ6l0tzLDFQnGm86T7Mi+pCoLWwPrPJdcm7Rb3f9Ya/zYpN4n3Sap+Zcl2
PSopSd6SNJDIq70MuLJ/fZVYReuCzg9ZPpK9PUp/udKB/mgs1hFGFFJQ2g7IbhW1q6cojqkpFmw7
C1YPszr4BqCII+9SWRIMy/yBIvLVW21i/FzEst7LJ6yd1dVEubKcY3+MhsMsiWBRkWsYkg3RXi5L
ryK4ArHPYlmtnbvM4jSyrDSZV6RToNETCKZ2R+1AwFhC1eyDYVScdE6GTdO6gVeezlVxiDjOJTTH
LBzpCpKkHDNqWaLKsrxkKf0vQT5+U3hOYUO9cKd6MBlwVO1u2A51Zb8XTQOARPYutXxu2r5Y3pjI
eLabxD9Wf4tTc7+2gnKDam/hcp+qD71zHSo8DV5RpTxbJuG76j3hELn9HV77civLmeH1ORhg4Flq
xkgphErAiAKCfp9+Kwv0Y7rQqy3uhaOKvhXiIk4L5j+vg7mhuYK5FkNrY2deKD3H6Doh1zEuwvHU
6eapqJYzC/ylbv8OCh6fgQFvJl0dIl5VMR1Scwe9To0pZYCgi31rNNCt/zo33SpOsJbQ6ejJAyri
rnQal8oSeNZfG/R0gdae3PMr197HaIF5n7PwN6jaKkmeQ9K/NXgZPAM3RIMbIqFIkOTyQQbdqiPQ
G3SUkd8fK/+Q6pk/Dgivg3pYvpfvuQTUPJAnCHq1uEutdVrT/QisvC7w4tASH1dohLgCZJgysCZm
5kdWkJJmrxf7nanHJ3OCPoJtQ5hQ0MSQ4xe1AU+Rjd/PJXswA8hl6neIYS71F+/leKWvOxf/xdbR
yBrPAl9lUU2rfdMEulipqzY9N9UBU8Jvxei9BXR0jIFfN0tQDcmnuuY/s2h9VS3fNlcgxI/NFepk
ULG04jYJ6OALygH941YGBianudkuu33xgemVW2TdKLBaAp7RkPaqkLxSqKbxjeLhq9PDKFBW5oTg
yDKLDjfmhc675DnSW13BYikeKhwteQvMclkW7Ovc1g2iKbJDUe38Qzn4bjAoZ8NYXpqnPCH7gUd1
HBI3+daYUynUyZnQJIh2Otn6Kbfv7PXFijIj+z0k/+qEE0v/sW8sOwBoep9Zuj+OmFDVRyM+GpIj
o3VtJuvaGRrwfOR+Cwv6G7KpjIl0BVNk1RerLy7EtC/1CjqkDxdpJKHAX/UeX5nfM7dbkcXfNLU7
ZIZxc3LggvST5CRt6qR/xNBpx9MAofpZbeEI9w2G8G7+TJ4WqsdCsT3mFRwF6c7AgWorcrBLuHG4
UQbmVgqtQQ8ZDqkqD9bccNfdmWHzqVKAhqW5AthNsMAr/vxLKhRymjgzEPEl6szntIPguPvnr615
wOjTMQEXaWg6b9xx7XfGfL75rr3ZHuwV9V4JcaHUkiMpd47WEeEEBv8HFSl0XCT/PRt6IUDYbAtQ
cigonh/IkCmUANM5uqLIrI0/wqWPszlQ7CdPIXDPOSTUcOwp3P1XvO5aVZIaBWSPa8SR8os9Xw1l
4jJLDad7b8AWVoED1eVsetFhogRAqbne/h9XV+HUiMetusUlzOuzbw2M7BzaRZl74BOKZM4UgMiR
HTGkHMaDcSkLkm8IwBjmmtkfQQ58Zi9SgbvO+Bp1UKUdz6/9lPV9G12iJ8kyOiSjDpAFYErC1BKj
yFfvcWvlpj9z6YEOWO5G1Hlq9XY+XQUc4i3C6Juxq/arlRpERrAIfGxw2F0QuWr7KDs8CyUhBpcq
HOI7hiwBkc6R8/NxCKvXDCQaY8knccT8AOgR0IC3KkeFK33O3WtSCQs/eooUQX2X1vbg0Wg7pfQ0
kWjYWY/tVxENQ4Hima03KYWcs5Rn5Fb8KM0dxSzm+AbiCr5IaGZwbpz4kSTDIwM50ebTo1shLHxF
xUEs82FVzIsVi0uXYHJGJ1SIyLXuSEjZwiNX3xfMy+0ZYxr4eLHHk8enqWTiKHtjy76MQn6uqUw0
XNmQbqLEDyIxlGCc1Z1ErZ2itEUCAOwMRo4bFtpdo53mGvu5DHpbbY/PKXapl/G2HqHGPLfA2umf
u9gLzb450H7fMLsrh5XEmc4Wzo6Mik9g7K+ESuElqR6aYXzZgrV+xH6/4LyYjBfVkh+VqT9r1XoM
NhBm5aZ6A/qs2hr0Dha4j6ABc3ASSEVpPh8a0iQwBjnKiYSaur+dK2caAJDy1PQYAmImJi3fMPJb
Ks/nOlbOvSSfJU8T7ysHw9J0PuGNv/RR97PI8syrw0xieG/t7NkDIZ2AkHIPJ1kkHTyZ3MO4df9u
L11AiapD1R+SY3esCiyh7TZOKs+S6nIBJ9UYMRTLapUHljkc1E2SepMrOqjH403LK2750T1ZodgO
QDr+Q1IhUqRYOfkGTkrR7uLccAWcuvqXLsy3jonlKysNemeZ7PFVWBb5Xe62xB7K3q2y6uHkHO1F
cUfC5mIZ0f5Cl5wCp6EGjdJxVf2vfE39l/Qc90UvgJ1o3AkYDaXWATtxFXo6VkXISc05pXxkcfHD
NMWltaZL+7rIw9vEsw7oiGg/vQ+u9Xc9mKr9OepMUKGL7ePr8JWuQZLa+ImdS6Mp17ijYOuKSk5i
Rn3Vu3IXd2gfxwiA7AAAJfEW2Qmd+LvPqAM3+2N35lM2g0xNXB2JkOn+MS7Xiwxst2bAk+5wCEeU
zxeMeQsXn/OB7yVZUcCMnQXYW/9b5hBBX+zpFUYdBjT9nJwbXrJe7s6dHA7kySfseGs2U4q9J+wD
0NA+58xKDdzuj5Xs9mLnvoXhcD+9NDG6SmIhQ9Gx4HyUmCyzzj5oOMNb+Kkl/6vdGOdULHht6e+b
PEKlRREYxTFh7tAuyb5Eb5RK49SIks6qgzmQu6+6YymAz26Vw3V+yuG1M0JTsga/fntSQW6X79p/
NIkH6NGBJNKgI8QxlOtRM474xvBmMMqDZGpwfNfukz355twFw3yzogkfCNRTa8VCnkD4qwMWKk5h
oczvWvO7yu0D1l0QcfzOM1QEE7o9A+SW4bHJl75FDhUWEtHSXgW6RLtzo7p3jCIHFQ95rGBTMTzm
GqbCcXF822wxqxaHpWbwwxeBRJ1OGtsY8hfG2zuRFj7HheRP3j0WObvUuPNK0dJ3nnrmrfc0rok9
yuL+THXQ0jzys8WPWpoIUw5D2KhamCjxsRfFvtb+W0qSwS43piNwYPHtmDOGflKR2XjBSXWp4Vsp
EXObsYAs9GHBmJPY+DMA3tZ/s/TEdb0rdOOmWtqtH3vYplD90VUNKFQMTvzpeyUZnUMw0DWvrQFG
2MdhZP1Oui20IGwdDEr5ypThFRu8TK9GzfzJ2Kw8mrfKQcV4jeDjoTI70jKkB6CjJ4DOsQ5UiHa9
4cskCsXepOKhxmgHnlCaP5DOTrqM/X9RQ/UMeH2f6Pk+MUxP0FfkmKM33uqtXodLYwQLugRdwYXL
GrBpEB1Pzt1m+juvje5xMKuOGjkRvjvcOIfJT80Rkg8zy1W+2LZ+nXLlZgCDyjGBSCWhV6bC1UpJ
Bdd76mdMTQUzT7uawdaLR1XCMspJ5YMNNN1Zvx3ZTwQXOM4A2kNZmIfxNtbZ71JVrk1GRBSnsp5c
5poU9XovyFmJxFOO2KJheeg1qbLlOUKrYJSJJAgZwsKHKmofTgFeE37ucvkriuRLi+K8LqfxC6EA
zrj8bGqSFqazMUM0oZ07G9lfeNAjbAJ5jS57PSPAjVXfMQY0dNzUmAtEKm4ZgjUj7UDLwkE0fJpz
SPVBwIBYUZ1waQEv2Qg28RESe9gYuAU6cNKE6BfVnf9r+BfM2Jm/xse6AS7AxmyhkALN4F2PZAyt
YAYaOCGGczMxM8zK72hknFF3vs5PdwJ3ZnVEWpl40lAbLSeJGi1Oq+XwRW/tO6hl/tRkgeaTPn/W
rfrMHKIGKWDbMQ2y+j8Mc010BQJyUGjAXXEnMnU+cp3K8sBulkCLCR4ao2fF2BO64iS30qkpGDPn
9aV6mnX8XjzfHTW6VbdOQMFEV1BEHJjM2jKzIP/oL/HyyQw4oSQkum9n3yUpTqYS0TmtHKmez0yc
poPwRuyXEkZf3ZACkYK+bK553V2GojrTQrOTMjrFflq0aos6d8vAxYKkgNhrPGo4ugkWzA5s991n
inSN2S2Yg09CuzaCl63xCyhD1aS66JkH+yYn62NviOJtrfEO7fW/aQPfGicFanKYLaZXo3FhtAzr
nggRcjVnhl2Bh4tK57IPR6q/vplmrXl2k00ytS7pWshMKW9WuRMK/yCT+n1TfVq0r0ua6VnJ6jUw
IIRFbQFDpxmqaI2FlSoKAZX1UJCmyQvc2cNp/sfI/EDdEAE/TKiEJUrWPibA5QEq2gkI1oCZt3g8
Uxv1QrOOjcsUoOsZfT6VwQz6MSH1BEC0QMnow8pNHgXEzmGedu2YwslJ77Js3pYRNuhCW3pyq4Y+
cOIfPCsXTNSLuCjxetZTcbLb4XgiTh5z0pwPr3r/miWergWmPg2SpRT7nYdY6vipZWLshQbZXHsw
7TVJev01cJGWLE9D8VfT72iWPDsuwhWCLHPswFzB7w0G5R8k2CktIg8ujkk7hQXX9IGPrbOMvZwQ
VtVyPKWkt8uTyn+cdbongXa1+dw4rsXTiYa2/VbFzFrTcO7aq1VCyOZ7BcJa/amKO5Q52hpG9c8o
gX9mZCoHeldetnY+Oh3G/ObMeDHxqaONzRndDdzNWl5urx2zuwPwaDA/6/fpBVvZUc5IeBfg2Kpu
0B0FMYvqbE3A4PGSKQoHQjWRtEXYsGnWR5tH2kJkr4IZvbTFrzyuJ0JEp0rZv3Wn1pyDhokqNeQy
eWFLFMG/jMDwvNqHv447MveL0Ssj6Juz5S+E2KN2PkhwPp50eLjnu/W7FjdVm67O5zsHikPbRAfa
Yfy2Xvz8OF5qAtd4/mFEMF4pNp7SmUgexTFhPnTh+vk/NJ3XcuPYlkS/CBHw5pWwBOhJSVX1gigL
7z2+fhZ7ZiKuXm53q1QieXB27syV9IcKUXZfutq5zrOds/8VE0/VVPDHoYC/p0Kq0qlhoWlh0rH8
jELUEffaUtAJzIIWay2AmZgaF0YiIfEsmNzj2jyVX6U3CHCnq+YyzfOlFcRL8kOfSUzIHyKJDzmu
fVrX/NQhdLefZFzL02S53OyMlSrwJMpoD0507Ri/wIC0dVjY6Pn0IG7fhYfRIGRSjWsigAib5E3S
DEAr+ygMntKzfMr5zLnWIB0lwnSNAM7McscmDaHF2iPbVlDpvmWb5OoMvDT5FHtLD+DEH+sLJrPD
TjHLKg6uuRY2T6JCpB1hzDyBUY7ttK1YrGnVd5jxj3mKgU4S2jOnR/ZX1o0bjdtxYd4rBuSetYKA
ae9d31YKjZv+MnLjTMgz8ZeaUrpqOsiv0kC4z4KNZN9t/pJFJBZdvMB6kw3zuMZ2n3Q342KM7P5t
TWTtKclhWpPiErTg3VOQAPQ8QBp/Sj8MuxUx8KlSdFhumQ6RfBj9L90RhDna/iS4POtL5puOftRG
cpqvN9JAu5ivssRXr2d4quGe1aszVjx0NXel2ys5/cZCaHQGCmnibdeu7chfGxf+gUj6zEoovgVS
yWbVV1PURF6PfQfogwyRL9Qs4yiXb5Rh5kwXy3ed4isCjHpGRpOlOYAcysLlZ9d1Hqo/vRR25h46
v4OUWdxFmLOEH9jUlmxugZTcoe4G7YKxH/jhyFKCHMBhAYBY4fMW4RGaFBWrt5z1aQaoFVyqp8AR
seybCgOzg374VzUJbG+E/8mm9hOZw28kGbD1a8T700mmrAXriR5gPKahi52qOzNh1ZVbrI0jX7+G
HPqTudzzPX4wgw/Jftf8U6dhlmAUTy/mNWZXvpjFG1pVqOzMxO7Y1+1R4KtDwIcn2jvCbHC8Ta/l
JPgpXiRgzJca8vwMzKPld9dT2icp3sARniuMnaPg6lgnE6N2KaAVrFMtxpeq12/rB03Kd92qXsNC
DBO8H9m5cj3BWKxFJHf+DvVQuSw4R9cCD2cQElRZbcrY4yb2a4P+MD5KEgMlVqGRJKv61QmBBpCl
FIEcSphUFt7K8ndtzC5mY50sjiYiPaLah+lXC8+tKcxApE34t4j4S4tcbT5ZQJqnnocz9gig7EAU
fnTF4O+rwGdtA4l5MHTe1UAHpnh7Zmwp2+NccUezIAeMgc52ANVKTID81HQ9Vke+W1Sscdhy8FiX
IRMddZkB0Qt4TNQzW30HXThIYf8NNUchI2NPmdR+G5yGbiGtuldb/di+xc+E16nhdVIgceUm3ENb
28vH1NY3gOK61T/KPX1kQwv5R6b/THBn5gYDYBAyyFEmTcGNbsH5J6MX5vuP1UzPZpmcLyxeJkLF
wLxxQo5c6rDE3aRUvjaLdYm1/JKL5Vk005NVhb2m+wqzOk/ZAudCYgaqIWEg2/jmkKKF1yxmp5VU
DI8siYysoZhX3gf4O0YyJSNvkV4f/YGgxY6QzcMQv+B1pDGICrOTlIGkYXxYIoCB2QwCWCUWm85P
PFRNe6py6aTk6bmjnFeE/gs6AIYURDgJNVjgcUDo/Z5MfPEHyjOVqAOJN3jxpJFket4jWczO2QwR
hhM3zy+LWAYZ/enqox1m//8XomtbeVW0vp3nbH3jkjpOsrECRj9mc4nAcmi2AIHpVmGtk5IAMM8z
5lyJclD5rKWVrSNm9ICgdYxr95rl4kytshQ/rGtMwDSGyVzaG9NSdhFqetQ15WgQ9qQuD1EEESSf
zIe+Cx8mSPKfslk61Wf615rX15hUT/2iHTVju+C7KqrdTwG4Vxu3emKqOj+JSJKMQ1rYHOlnPlj+
JA5+wfknL4330TgWzgDav6OnPQNGUWLu3VQzYX9vsL/zNMoR6jC6q2yyG9GKdjqklvIlUj6e3IVG
vGcYcXrdtKtSZp0DV0WAxSjfvn8JkuDneiT/Xm1zA6vDiA9xRC6uUjU62WI4BX1xwt1adF+sNX8F
9CE20AJzkUgWuRv0xHnwN6HwC6Cdw4Vy2z45b5RjCdxOjHcvwIT8SoklOVSJ0ukKa9xCH0yN7LZ4
TYIFKa4jMQY3aeAR/g4xB24r8wDhT0cDLy7kYM6YPM3OF3fD775NS4sD5sDHL+1DhYoyrEf0WVSD
D0aN6MSE0jSPvoFoOtN9JKJSVg7Ss+J1aKmAiEeNrK8rEZsZ6Soi17oQ7eem3uMfNye+x0q+Rz8U
JOMHMIXQtpXqc9utj7QM9N/Mk+hOictDB9D9fBPl7rzXf9LPNa5A82BR5UaD7+2qwF5InRj81ADb
BlyrlYwskZJIz7cw0wWyNG8TJ/pLZLlqDvjtlRakh5oBxzCj6JeaGq5Mx62VLzyxM44bHOPDv6Sl
xqimU1Q5xfBIxMSxmi7oQfv0KWd9AXb5n3Znew1kCf9w21Q87MYjwxJbflQheiFTeiEFNGrlzrTO
cs86dGPHOkxjp01mIsVzPRNrZLIETbfog5e9sN8/Kk4qixEu3QqS69ad98gdUvatJOqgU9aiaxd6
5t5YeaVDoKE+x8r9vJvw0XF+YSEzy8EW3gRNPOZ8bMYjiOAQHsRkHXqFOvffndJiWFn8RmEviOgc
86MQ6A4GVmb9yATtlT/piz6OnV2uGOakDuP+FpQXapyylEqs+WaYcGaYjX7+LPIpIgIRCkkHK+jQ
Ep+VHY1syiyYkdLxHJ7LKKU6wJFzPncjHsB/8dg4org64FqAtjSYtBYCgx0OLTkq5DiYKRwr8aTq
sgQZOT6i483+2Bd3pc2eza6+9BhZGhoQQc+RjA0ZMcqS6W/yStitItl/B2cw5UyuafUu8QvazjXH
5M/P2VzXwy3nM6IxoGXJh8WNN16qs/61zdW5EfsrWK+DjKdnwB9Y1su9nMw7tBQeM+Gy1mGbVGEF
SciyhCPVxTZFJqvypM2LlCrQWfFQgAXmoHHiTfUnvuKVitNa4TU6cPXALmTgMXNjAqqX99wCp+PQ
lYSUV/1MvvgsrkAJcAFWld139Bn2POiogppovNPW8lJKR5WN9MT+cUhG7516IdnTxLqbAp2IqQir
wP6hvvILDuo8PybfGtJ5Ovjh/YM6gWW4jbv0sPL2pWis84x/1OwEk1SGy61VR1a7mF/XDRg4BpgG
4tbbFZ8fJXU9WrsFqYNOYJLsw6/OeOts6DwYK/r+N3knvhmmXPLd+TieLgyhLXM+5SIdVu7yMaOO
rRuMWA12cj77GvcgGdm0CJYWfAyUmDz/xnbFpljY1fImKOIlaLeJTOQQhvvZMvtzs+wOlSaO2PHY
l5UHiwNRATenYdtzQIHjg5AjPFMEzQrePV2IPec/L3PFQLTktzdlzun7zKPzHG8te95Eu/durmdP
7T78jrVfQsV5SroxJ0qocvwIxO5o/+K0JQjITv8Iuh/3xolq0dNuv4NvFmf4nLcfqVR8iIL1Mnun
ht3SJ6ovbu+bBGjY2uuQciaK0EskzZzMDB3iJk6iJfHWC4mlzDgOagqqOD/sPxJl9+d1plKtPmp1
ElqyGsrAxPGngZ0FDzXub/KNKKpsGqxjEH+zZGxzihCSnreUUBJAYppRihff7MRgvSDbdFlMqbb1
AV6DDbbCBluQBSSEP5kh8W7BJYhFinn8/STZaJjrIGzNYBVzd2XgfnM5bT6tZWlLWSgetuOAtd80
8LGTi6+JlOGaESXzUsh2Z2WXHRiJdOgWwc7lbzk2bBNjFnZJwzh2ixXmSnYakvzcgYawgo1muU6m
5YDN0JwnYccHWNRoMwbsgR5AJ4stcBgbV9oEEUqsRn0fQweB2N+yJtRO7pFl4O2VfyU9n5431eSm
f6t744Ow3Q1NFX7Wq2zzJ3eKZj4lshhZoxxWItwZh7jR9CcT0tPEbmo/A3nUYDQaaReCxTgKswoC
dRtfqcqDrSJzpmUniIhnsWY1EevX5lnr5lUY1XvxzEr5lro2qNp3GTtt2TEYn/XTMJWLClGVzZqQ
tefE6k/LcZ/WW6oul/y/q1/Ljjd7/w4eCoLDSJ7NMNkjVv3F9BZKccaUYq5UwMNWOk39wlZrb3hQ
tR5IPBsJ8913XuscnhQ9RARYTioA4JyoeidFCd4/WkDOklCf07k4T78UOEV6y/isPVqJ3Kd4mTRo
DzIdJNQa/FYV9zdPQd4mEBGdIZ/CfQt+zwuCA8zWRCQ2CIhklkLrRymzPE9mxxz9ZCISUhE3h27H
nO8BxGR/iV/bJc72yFSu6Itwz3o0X5vstWtmMPVaCEiVeB0F5dIffmabcscV6xak7IY/FnQZMpzV
FVwV1lIQ3NJ10pVrSaVuqXau1aCfIL4Xt+plcjtgcCe9V+PjSA1iybgjUqEK1Vk7Tm127ACcS9zN
Bzn1MtqK2OnCyqNihzxaT/iFj702Di4OC5PNLhIbReX4ruLNdOfHSnzSXFs/rOERz0G/rMcSdwNO
4NZy26nwtm0P2BKRRBSPCl1SqmEcoHaHMQUXDXgDFtsHlcUP0e7WRpXmP2BjIMbeDiygJY2D9kMT
+5xjd3tLuSejVkgWbK9aLl8a8U3Ku3YsiIhtSVit+3HGp1SPalAmTSAUqj+a7ysHtWSSh7NVkiLB
wB8K5q0btpuJJZ10rNnbY0O8u1nuCG6P1uaGNsI5+5Ug9G+6xIiO0anIfR7tcPEdQ+SZqwI36JC/
W0+hDatcyNAAZBXBBuxTcRkkeyoMoqWKP+GDRJ2hUPOPGNuzqvlqs3POtyQJJo2otMjz+AAmCsLm
3ayFG2CnY3N7Q5OaPxnD09yDQpSuTRqZDMS0TTKXE7xd5hnmoIDriI9BRyMWLVQimIWZ31zJb+7N
M5G/IXXbuqK7QoKfLW1pcni3R2p29bKaFimlOKpMvjnIMtLWpYL6P/5WeYKKp0tbInU4ZZmddY9W
L30LMuoKc4XErIFS6MzvSibpEioITBNvbcFlE1Ky2JYxZLy/qVFdU9BKexsZ3NAknQpvVCJWNIJE
A80yneXBiEqmIaJBOC+pCo36e5ygs8jzhcB9093TYnxMCWBilq5iGj+za3vW1uSRKdWD15Ca8k0D
X/aoP+pJsykRo8R3e1+3svNIVmUV/hqQ/1W6iZv+SrURje/hom3XHAF6+t58sQ8qOih1yYRiQe8X
iD69cHW3x93IattWeOeCu290j1YwycBSES7ATiehP+OWXyT5LPqdO7RzxG3Tk/CgW3jPVF8WlkMh
1Y5BoAAbaqTvR6H61Zh7mK5qWH/QurdabibYName+F6fu8H82HBS6nTCqyTmkkfVSPa8G15s6xhQ
NNOLYxyjlC5T7kiim75AWybeb6zc7FNMcexs36X1Pa0Ru9V5/dtXOmwuN3AYrSXuvOUdKtV+Mfpg
W60wERJK4EletqQH6ytD0qnS9VPdMbQav+re6YyDSOYuoY6Wxcb3Moaa1ZHz4lfW71FNkASMPltz
vVJf7W48Y3efXeOGLzgkTgUluAxHEz3B7qKJNhyNkl4DfjLILrbwGj9mlpNcPgJW39fkkn2tbI5F
rIvKl0QRgCD4lUkhvUGMXVPhCJpRBdVqRCcvo4arjVL/6q3yNG1WpOp71E3yfTxrteAXuk8Z0/d+
/hVDk5r7joa9Da1QCZgrCsAUghq14vd4M0gvcL6COiB2qvLXz7VT2gzntjx8JbSdTxPAhuYqfpO4
FlQU9MHOtrNV9jsQJhsuS4GJbMlbCgS6oGK9OywCP/eNWg72r+Vl8bq4OhNQPZvXZe1PIns/sRAw
CNCxAwVhYGO7aTni94fEXL2gsBthWbdMaHGId90xZPwlI40ZEi6klNs/c41Qqj6eBmbzqmFmcpSf
/3FQNSejEFmX6XUGcsdJ6li1icWNS+87HODEXxsBfav1UiJVcQN6pdionj8kvzVBBMrXH6fe8DXJ
eCPwPfa8KMz1IaWsc6g5cCjspAyYj6ThVGxLgQ4kOvdy67z/NYfppg3iHc4d3qfmSeejIMMadOtm
fRhZ9qxkV2KyEI7PDd741BbkuwkBdbTAlpgGCtp8aGIqeZr9s75TcO9atwDbytrgMfqq/X+C5Kkd
G3fSW+Cj2I6oQ/rVd/0Rh3B8EU3lrFK0o8Ro/ktHkMEL+IvCPln037LyqW6ag/tACztaR/Kw6ojn
IcFw48ZIK1iMvodCGTwBfNhO3A+QAiFj477yFPuqCu00WehnsfhS8uTjnfXWbt8XMrgJ5UHaTaBL
4WQUkgerHjsC5CEcmaNYXRnmr1K2YRrsrrtaXTdZA76DA/Eq8foulZ3+44KKFfN3t8tBS6Skw9pR
VfjGZT3MMfQJ8hbNrsB4PRMkwgyFW4C7NrIbnSynvnb7eAizglsb9HFeanKuiRGZihK1BbMiTDmd
+UhIqqiG0j7kj2npwzHWebQgnR9oVH3UFbgwI/cUbrcKJyGYBnJCSjHaQvNke/Kjo+1Eh+/AYVkl
Lmw2t6Xp0mqoPAKVKPLsBCrqAQmjc45mR28CWmJp3aHm0pl1hZ8hYotN61d8ccvyAcdQKuVw7Klr
+Wmay9NY8LwOHwCpH+nfIUKCFF9s2+EsddyUqzdiyin/j6CP1VJhzcvbj62FWd/n/J+GW0nErTT6
J7yO/I8RlgGAPhlYdhah4cSabg2r97n+u1nX5sSwX23K1VCFaMabmH0kUnFVCG71eMQaeIRi1x7y
BJ4EL3RX7DeORHcpYruioV2ao2WiureVQ4PK00L7NBf5KMk53EpSpbkJmuLAeF2tDesi6kSqCGHa
7iGcwXI97oyckDTbtor4e7Ti5K4MD3nPs2Z/jSKXFOoO13bz61bwl71h+nN21SCIUUZatkUN/YSQ
6nLmOdlrNTFoKQhjQQnkmiqclgJnBhzgrUXuVd9n61ulOJqUuKKOk2T/qU2/Zag0A0vYjCUsGCXH
LAWnv7fwCdQpnMWJtq3ZVtE2EMminjUmJ04nHoUyD+tVolzn2E7qvWNmUmiRVaviGROEFZwtBvVI
lJUqr+OqTM9atB5pykcVwUlOrbBSe+fdUld1xlGx/vXCQQC7AinxKKbQD7QiqkoDm2VPNMhEnvRX
vIC4AEHh0LUd0/xlmG6JSgvZmmDayZM3KNy1b1FyMADc0uWZUoeUPpOnIZOA4aOc/JQmIFikcQ0G
swmP8Bxw9UuPONmIrYGZn0N4mKG2d5H2joRLeSjRvGMcqtTOV+p42nvaT0Gx/kiH7kzBB64m0d3w
tVI7LKvzuchimgJY/HRoWaZP8ebNymckufG2Nv2NcLHJnCXh5GrwE9XCkzDTA/PbwMF2yCBbN2S1
Ml8nbU7iEG6dTTca9d7la+opoc+8FUkMHCMfPdkzrvKl0mPKkGQnWUbKFaO9RGsc7T4jnU0eIYz1
0p9KZ5msY2zdUHx8dTDxvOMGxc2pXZeE9sr4O9EBDIO/m0z1uqzAk29FQg5cQ/nMY+2DApB4vNUt
fFsASYbBzoyYCsVjom7Ypnuf1vjgTP3+ydMIQp5dSNuRIthDq7cBEG2veJKXx+93MpLkrgpEoGLj
pkFxlGy5EM4NcK25aC4dt2QyxRSxsQMUFdyGcLFSsoKQ+BVfMNEBK8MXcid77hCOUr4wMgRo5C5q
YVWdrdk6pbQRl0mLeu7f+ehEUqY7stqTGx99VcEiUjFWyBXuZ3hJM1tPZ5nra5ytF0mi6aMii00v
gXWCgdmMDaWIBFDe5BnVz4hRSaSuviDpgMca6BhD6w2IS8XsNStd8qusBUkDrXxDwScnZBwmhQqy
V5FVF+hyXJSf9WJE27yH0KZfOYH11Vp99SLkkIffJnGBuiXm/gJCeg0UvWc7D2f/e51Spi5K7v5H
OW451lvg0vSXulbsySQdLAoyPkr8ukON8DSxJbPjZfMqunGzz0VV/F5gZRa8+4gJQLKHyIlq08Sa
JZw3ojfssB23gY8vAU698gu8VQuAodxRqO5CdEYmtwc1v7PLuZZie0lF8XTAEJreFtQAsPzCpwFb
JUnIuuzushxmLJu64FvE/XevENiw8Vsi3OweNGQtRBCs2CyxHz16FX4VC6/KQZH4iSTXdNYEFhH/
gqprJ63do0xpwhEBj5g8o3ZrzXYMIoyiNxcCKHcEW2cVn7NqtU5mxVJJlM/CB4tDIAP4ekT/axeU
oPzXYiSenXmz34lAmQ6nUw1tx2QtS2hetCckLjys574i48F9CqOVZIg3ilzzTz3e7pAs4KHN/M4l
ycW78NbAXJrR0/dmkx366ACATmh3yjrVbek05jJYEtAxL8qZ1OoVMiruRz1q6u84Rp7pTxRRtrLM
r7E/OZaoXASD0UXmWWhP0KSUFd7U5d2g0HF3I6zMZ39gruJNP7DVxaNVwG6cjfbVIspWQ1CdLGpL
RrzZ7RvK9S9OHGOPyRPltBHaLBSGrsVgGz8Lwj8SDml5W15gJwkpkQibtZc0gUoWzGe8t8/drRns
Shj52XDuO4vcJv05OwrnIiNbVN6qKK7xMzUy+q1oVgR0P07rtWizuzrtj1YwngQD7zu2AUlirIEr
K3RhvdPJFvEonXjJhl71zASaJk65SoS24G7LfJ0b81axL1LIlBZb80S2295vya711Yx0UCsA2Vxo
xqCjtT3HSntevgB4V2sMjyulKT0NSxIWrGXIuFkmAW1hOoFdiprjWogny9c6tLsy7DlY4+YiF9tF
f6eKor7c3bexDXgsqpARLXDcut48UkuiM2NnqhhaBGi0oB/GoKNXfhzpECwTf98JUL/2lJJjzXIR
4A5rjxHb/k9ieP+/rFFdYyyxXsWnZt1O8894SQmM/VJsDYen+obN/ASHovRPd/wZV/ttJ7tKxOot
/kJn37COFxuLN379I6zVGZmSdQLN3DziyNMJtqyeqqW/Acf6iQ8XWHYvjp8ru6TxsOSg5IGplZcK
qjIgZvaDqHVLSOllqNLWEgMcwM8GyBM6UQCtY6i4603eXNdvw7qVZBfub5QFaIS3FScz1nC+j59x
X9+2TjpT66KUB1eahzP/6rmpKDhUKTPAtjrRWr5WSyjkUHVaI9iO059VXLwSOijuSoBr84/SJS0b
D/NptZjAhvTcTvtlkn6XHFUaPLLF/NFLFvddYlTD4Mnp6lmx7K0qFvS/xt8i/dGGyqdCGHrLRm+D
GwfSJ/UrNXcVUtBDxyra2l0lFriXfWx8+mOuwj1XYentRwt5n2dsXFhEr5Z+NGj7FnczWNnJrCri
F8B43UvQybmnbc9FGs+WNF4rR6y7iObiH+pYkBKsD7PJz/Nj70Gc1ymFISqIqPEy/u0S9Qzrjt89
z25QNbensjpvwxx5EBYPuJrdFtXYwHuq1oIDiMbNS8VdOu5qk2Rr232eNMz27yoknvn5qtn7zxYU
zDsWjnjHunZGndZQp9ni0tkM61V+c6DtSVVdrPO7zEO8h84p0Bfwv3Z+7f/s/JJOaaxk4wHUkodZ
rU9dMF8Czv2ugh/+Zk5Vl8RKSG6ntoxZSY7FC1PWv3nbvylV8o3n3BsED3hsixTsKPL6p+oBv9Xv
nAvuwr+Q8t/3ifKdLcdEcq4mrmukoEC5HlO+tIbRilCgPazPgrha/j4vFr9veZDuMvqB5rNT26CP
Taz1G+mMdEHQ2m5xFFijxjDjYXd5k3Z0Lv4lciATzYQDsr13xCtS5JHSrjbjqpsfVj/BHFNlXnX9
MHwj28gZz4Jx7ssX98QPi8cCB3YNQr0BQDqMVWABZZ631hHk7wX+7JlL0KWjTIak4jBEHB7nmuwY
5zPNPBwdBxmGXwlVipphLhiyn7DLGGvoBXMNN4B7EYTmfQq3Cc/rBJcR4sxFGi12m9DsMMIJ6zHl
9cdlpqH55QymMEsr6bLRzNe3y42EO1iN2bV69a7u2WOLYtrGsf4GC58Tyhi64dtmpfeVmIWUf3Va
8gm2+W+jZXDjf1ULH2m54W3CdQVF6EArOTyWbKQchuodmZ4LAqQ9tgWylFVUxXYKy9Js3CAGCGCS
RaXhpbaTX3cFW1NM/8ihXYebZRWPdwfppZzRJ+qD8RkLvwoinF1ekaovj7qahlYihKlK09IwncRD
jsKQLTfchQsmvBITXte5hmE8J6V6tWbzMnSa1bB2Gd6Sfu9a8rhJGQVNRt6RifMArovSJ0KnhS0H
SHOPOF/ZJoKmAbvdkiTeAiSQ2wyXpMhzbyAotq7mtRMPydWUsjMu45MhNARTsAAGpibduALKP9O/
S7Co14VvO8kfKm5Fme0k4VSkCbdPCeJWWPvLPVDNLBhhWg30ZvyJ3WH+C2bPlUyMFLcimVglyJFI
RSobY1pZpeQSEGTHPkB4lJg/Hhyqd5mY6VBSLMXhlXW4ujoi1zhyeqxWFa/+NgzpZRoBWi0gOD8l
kt4DSe9v6Hkc1sFeE9s1xgARhpKe6VeCHYIzRlfOmgVWgvXqaJ2YU7/aofN5qfs0vnBjPbOnPVnS
GqHbJdOfuSiYEHNM9u+crmKmodK7dJq/fwysXPhc19uciow8lpPhAZT7B7Rol+ulU0DIxJodKtdO
YWCymkjW6NhYqP+DPNGzdpLUM2ybCxZGPHiOPrfhKlKubOynTErPsm9I0iU+5+RV6rK+dZZ6yy6E
YXF4pPly1X5nJFWX5SPRC0+ijazHZS7/62tuvY/8RYfbofo5lYd0T2GeawdMPZMYUZ0g/puKNhrh
sWJZ7GG29CH6VwgbjGvUdpBJiDplMXwtrjcsxSckk0xAbNhOpNPvQ2ZPn2M1E/0SAAcQDqMgO/2+
O7jb/KG7kBJkWbLM5EpMxkMv/4PJrCQC1vWLv6YUawPm1ACaySwpC52WEO6FiNfrmcglhF7cSB5C
AVnvyc/T90FBMz2MR0UcArWW6dCAwhBDpi6jfoNYWtKGrE7kv4i4z6JtGsQ5ydkvDFuoWSsxyEYb
g0oqA0OI/ZTeYZH5Y5rpIO2eGTaWoY8a4K3y2kY7NVxgG518bim+k9ykxsTc044q9Ku34g+TCSdb
hJNLeiczQnJ6nwV6ETZyiC4DAOZ9VjCL6dtJW8iZ8KVrMMlnE7Ko4esLxwgLDfOxwmzJR2yUNwEN
h1qgkh9dDgSsjHoX9jYt3+qMJkWjV99jatcCsyuOyjAd39vZ3Gy8jWn5qk8Nor4ZW19Wm7CtML6m
vHUX+q2dxNEFEGNYJiSCmua91Iyb9QL5AKPOJQB6kG5dMFLyLEH7SYXtVEVzjqUUW3CSRE0fB0mM
ZUN/e2Wu02H4JfMU075P9ArhBRaNSGEBsKrC7c9E5crElby95NNga7Hi0EER4YuQqB/pTzNeowMJ
u/OeEnXXWSphU7YtVtkJmcpSqTCNycSdqCaanXVOnBtJ0WmKKuaZ5bbdFE0K9K6DldiHRZ2wRwW2
1to5OUeV+VwuCEwPlmcCcSpw6uU8G4np+PFVo6EWPIzaYNRr2ltdPdUEUtcNMA4wlN6fCeJL0OeW
U/eaFT2waMi9tg186FbxSNxsgG6QT9RrhrDYFloIGh8MnA7GSLiYKc/biXQixpi0DCUJbUM/kNQJ
Vr6oqcRGswVw2zMW5NZWUHCTX0zTAlK9sFHhop9LL2WjHsHkXmBPHfm5klJo0hk9GUlm2E/NnA+q
17wwiz/i9qpOgL4oZUln4RILK4zy8tTKVBPiUCEUCR2eTIAxkV/AktFaApd9hkOkfh0XA2gpj19Z
4o8ZjlimBBqEWUgiU+IrG8VvhcFn8z+uWjfW+JSyk5zp0SpOkfadH3ajBHUqQooBzlMwBWNKVF/4
w2altAVEtYnjP3ZjmsR7rLQmIf2Oj5jxosg9gb1aCF4lUF3qlphtMV/6OQUu/IKxEfOxzw85UOUW
LSCmKTqedpcyPqK3tkAne7WKx/obm5J6I4+F+qZ/VOMBWDM537DzIGa/aUo7e+6OMQmcbxNLXoMI
J4h0e3b9JwYzLv+3kd4AFYDwFPuSrcbJE4/StSIHkNn8o7YjUCt3rpAf2551BV/msvJiLL7EG8Xi
jQKYGVr+2tPHvMx+KuO3pWCuoJl+hHk2wjyzJPg2MrofrXjRGCUC53EXA7vtWfcDR87tculOez95
UvO1PzTM+XEHl/fQR3HPvpd6wg6FLr3OK0fVRhmxflfhfe/z71F/jR1AoJLgDYbIEcGWTU5meuIK
yYJd6XYq4PFjIhMIN/dY2SaDi4cx3FfpHuPPip+HSdJDlnsRk/qsK37N4VUp/wwGE5W4nTJxzyNq
hyksIGRFsI/8oxhiZRor8VRmHZUl6UkiJTR0aVRCkqfs9Cg6xMVynbItEkRQs31TtbD7o2Pwe1g9
M95dvc+5dHL4J9yXuN3R0M7uaYtUKbvpFkhmEWLH/jBEzmI2lEQkRS6fKasGjYZ7NTkVhR4F899i
WaIB3iPSafFU0XLn9b4Zlr/NSZAVecDqqGGfzOUEFwmK89z+VlB0jDYj8bfhVox0CgSkMIFr2GlQ
4AyJcYMvS7qkuXgBZXSoWg2seXxeXZoUBvgSP/UEdqH1n1VHQb3MMCOMrlzJT4hEr8qwXpKaXiz5
+4A96TBoPOcYSf/1VoslhdgGWT7Jzo6mqt/0Rrgvq/ngz3rinDaVvwIGvfeiA1LBop/3Ij4rLMJk
FI+KR35GiKe8ZapN8MDMsARPdA68NzFAZZc8pVwdQwiewfU2CHx3Ee+7gsqVGjfSJyOLEIfGEqKh
25xxih1mGseMkFSTq/xT/vWfgyhjGFN8ORN5n0FuBlnwtjBD4vEH/KAZztY0mKgWnVUhBJYejiVi
ZT15Mg1MCskTi/cjpgaITishSV7kFQf1XPgqgMT4F5WrOv5mQmok1Ts/JVaiYWtFQw7m6n84Oq9l
R7EsiH4REXjzihACIZC9puqFKNOF956vn6WJ6JqZaDN9S4JztslciT1/42fvkB3IESMKjZA5gLPo
Mdho/gOq+tQW+QFZ/q42yi2aSLdsqG1Q2STo1G21RTHgdTcOw6hQoOC8T89LqVNXpeVFofBIMmcR
LVeSTxmypWTOzp02+hqvLwBUBu32zMM7wbMsttUzVTyKPY8sOLYWXa+SeHVCot6pK4vr+qFV1ZHz
/aEB4tdK80gsEvYdAlIEOORQAyT8DdwcO6lUS526XNGHeFZdWewJ+Zaf+tViK7Yj5RwhnSvzL2XR
yQYa/GYdCZMYWUgMPnICMP3544+ELUOMY1+hajR+gm8/k7YtSpeEtJxmyiPFIrn1X7OvoRETszkZ
xIsIx2kww2E0w62VQlPpL81LYsbw1n7/GrotaookSnR0AT1hu3+neb9vCwuszDyyKDHMx/wL5+zb
Kai0bZDp4nkXLL/dqeonJjiA3kQMwDjKlI91mEM92DH7FYfmbws2rDRu/V5Gu45n0fh/hvOQORM9
uyxbSAuhye89eToDpg2JihnOHOM2NmEF4/e+O6Z0TXKvH+sic/O4QSc841IS3aIEiU5DokVlDxS9
YL7bJk4FbIjd8AUxG3Ix7I9Fex7E7mwRPcX1Ic3qNwoGMmUQb+v1ZVimm5W1D2lIXjmLeiHY2W+X
7YNxW9/yj3SMwlekCNsWomcLLWEKEVIIflrQ0ua1t3jiqj2pGO2EBsIyGNNKvMDq3VBsfnds6pvh
PU/bALGjm+kVL0FGAP3eriUNjUt9kvw1KRgcS0fyelwFtkWNCrqSXuqgO+9TAGvkoWNwIP5I8GRD
wOkK0+0oMruMsRnwhkwWUDSypFLhh+0My2k8qu2ziCNBqO4lWYyCJH62oGFpuRldWb1vzSQBXaxm
OqMRPQBKuyyYx5oyCUy2+enJe5vP0M3xF7Y3dzP+l71JeUDLJputm639pS+b49VVo5xpg+z2CCKm
CsUSCJ/9OUDUiJfrrO4exVqDFoK8rWOMT0SDCmjhIef+EeArldru7hjpl+YG+g8KU7rr58KQAk0n
g2nKwxm7tT2na5BEJuNXheqt0bHQETyRTrBVEs6mVARG2IJLPaQcVVN3wA+tdJCHJeuqkdttsOCE
CcivFnoSq8KRZY60HvYCycshNNjeVJ+l1d2T/VBf4s6IRss6r12o0UBxAVwbS7rG+XZl18vvHoM5
1Pb5kt/irUMTpobbp3lWuiTUiO9i/eQ0FAczPwoOf7ayYIpAaL7bHY7EBVke2z1k4yBG7TYFtJL9
GtiFJPjcVdKcq4I2Yz80kYbsXq4rXj8yDHWe9ZKqoLxUYIW1hCAQgkmCv1oPk/024Z3RsfX1boCb
rv6QBNxp+CHWLr3UQx46oZACAVQfCfqvJf4yMj55ouy/DdvEf2LhP0EBf1a19tzS65GJqK5LsEJu
R8mFKnJ4y5rLV7X+V84Ai0fprMbyOcv080rwmUFS8/RbLrqPRt1f5qMZdLeX0TPNd7Mg1Yv9A3TG
yCR4Tkb+nkijl5PrQ+s8/1BI4FSmO/wesUOOiJ2UhOUY90+ePFoaLOWpPgy49NYqeoq/zlNgJDzw
tbedyK0mINgPFk+bIfdlJf8r13AFSkuomj/G/domSojGJxRdzSRCZ9r5nQ5+L/5MRR2bAilSs2R8
Mtk+p8VyWD+3lc5XrIPEVM7i3JBccYjmSrfbB0Llb9RmgVZ0Fz5WFREXWOcF1PYO0nlRDWdZvjUy
6JVOR5j902iJBX1H6lC85JxNLL1oqEq4ndf8Xzrv3KPHpUSxtFXnOdeYszfBUburenYvCuXe9c4t
/91LjLb20bMy+kij8VqQdTJoPTiHyewa9U0V9bP5ZKQr+3rFIHg5ZxtNH/xQlkhgnf+7pV8a4XpC
zRw0cYTx47KfrA+jwTj3nHdYKGBrLX6qcs0CxZSCAvOeHr6DOCj7ioXlrIpP5F33orjfretEsaIU
23XFoW4S1UUXEc1xGi3cHKJzHBiQV9vTHNlt3DA0JQWvDwKOJhGvGqYmZuemWVwTEoeYeUeysYYp
ZOfWtUgjgLdl15OCEUG4G5CTDvO/8ldM2OCwNlcsGmnRn1Z+CfxKpeYkUbgo8AuyNDnlAtQtJ+1b
fze/TUlzWoONi3RV4cP9ai7Qg09Gxr4S7wdSBZq6hXp9YaS4oB0dThCjmBgef1gglEiNKvp7CfK1
7T+3CVRAs1039gqTOvoiRYU4XpSjWsoALougW4gSnnSAOkD78LFPLbCrWr9Ni35vUhQW6TmucLKg
TUXYn7ldyrBZDs3hWaSdn2QIeavkuv3uE2x1dm0PffucC/HJigCeEFA9Zipm3D/mz2prn2MxPagI
76qbUnClOQ4Lt7kldfpk223XFF+U4oMczDUR4gNOzCYLtrxH1nLAMMkaZo1aWMSQG/Iuyoc46pb+
uq8g+GBlDc+9kHlxlFCnmyXtxkDus/TP3ICX7niiKl+3pb4CvAbb1BEPCrhVNV3Y5e7ftflQ3kOx
Qb6krF8hKShr/n+aoYVEcOZXyghy12RXppV7px6iZNsMFxt883sAXqMXzA3Yhesw1qVbziK3SPH2
Q6GbRPiQrJ3L7v/0WKtm4/Wq6fbfpn+olulhmOjjG2yvWcqrUjJdhTmSl95ITGa3SNCPDzX6oQRB
9GCx86Z6yyN2L6FUGpeuLC89hsh9+yBb6swo0C/X0XsvjSDqpesZpUIgFnCL0PTaPSD5FBMBc0PN
MfK/KC5kr7lu+Ci7T3Ki+crlFcGg+Y7qGDxjqO1ScxqeAJRgOYXI3p2Z5TwVjWaWRltkHad2VDyS
6iha+Rr6+b7+AtjVikukjgAT8bFM2nSezDyQaxKB0pm6VCNCMbvqv9+Tr3nDxNL2nszUSxt0Lne4
JBK1JnR4Pav9jEvrbOkde9Y9mJGeE6zg72SLTTeh/IslhYgL+WSOhO0BZo81yQcqdZa09ztBkyp8
ctkOiMoafP+79pWQMPfO8crBTuoKg11x8zf8fJDLC6wmvSie9pSZSAnOcaJPM+5do15SsKPMnrUV
iJpKBcFDANjpor1GDOiq5i+Jnf1WrRWPl+0QAeI1SnagwNrAymRfzHwnBWU3YziphSdceavBgC6S
/r4LJ/q/Y/ktaoUn9omPVIN0OisxfRWM4QDLnnkHFXhsYCyX/0pIZOtcdgkL4gAdTkslnYyrupDZ
JiCYg23FRuTEFj6+hxn1hIUNo8fYhMcYOpxr7ixJEOcSmrOWj2J/FAoDWpr5fbEbZtoplvv3A46G
s8tZjy0EOZJrCGtQwZnYwAytzlkHPHBhTeivpuLr8+5nGvZdTGqEWAzzQX53VUp6I/MkUuQhJC/k
IJOD0OgMSgfpWCPY3z/5e9X6Ne8lhMT0VbF+MTjCEir1WBRwDfH3Lb2jZupVIgKQpePMuSAjQpJ6
JOL7fy26qFkbLoq+hRLo4ZZdG/E5TwmQdJliENZPci44CXb/DTsS7waLZUoYMMOCnnrULtgrxuS7
xBWmQXmPN4DlafndNN6+rS/L+ZdPfQByllGDqF4Z0V+bvIqqpUVQfmiYY/D5IITk840GNKt+8wWk
169+r9buG9WvVJH4k/JXjc2/GFNfij8L1tejibHPjNIFsJeF6d9l7qQpT9qxlgPHK0NdC6txBiDF
WD8nEFDmHEjOOwiKjOHuzORJiNcTcYssf03Gu2qE+m8iyZyRx1SuESSgyMzGsFJYZ3Svt5eTsgWg
m0dkF4EizqzUlGg6WqW/Sz3d8b09knx+eAROXBV8rpMxYL9SZQCHe/FYgXePNV50MtAPjqIjoob2
O0puyu9Hz69tSrwOAx09DZBPQRdiRtQgRO5YXbxP1m287W3PTnA7W4wPBvY7JGuiNq7/0BxUEKWS
fzpiW37cCu4t8coh4XQpyw163kNSdAdtJf2IvU2RquSrVoNFotiOT+MtnJPPW8+EjN9gQV2GOruX
JduyUnYWk52lZqSb8aUoSQyLi7MJ+Y43yDRowlHHDJUzgO1jif52aFISOVigA2tCXmvCF+jIZm4c
45XtFoQhyJbo4cfBNi4egOxXam3PfWlgE3L/800zTpy7ClixcTSQkNo9ah5hFlHzyOgoYwK9uBFi
boSs6W1SFeAsMjPPeKux4zj7sxiBKTLlAEfwzuW0e7fRe+JIGgZgOIO16kcndLb2zKQ7wQAAFtbT
tKZIfOF6MnMluSM9Zt8T0luhQ3lJDnGx7G57tzrxpiKz2KXKj4M8AeiFs7XrjxPp7vXQ4WoTUzL8
wjQBAtoeZcZDE+ig7CwSXq3D0B5EtNwifaOqR6lhXo3SvGGMzuPn2tdOzQ+/VW7TpR9AsT/YPOrq
9FlW+Semm1aagm7HEnZL2x6R/MfMbizTVG9BCBUTZKBVv+oO4WpbnlSYt03QMRtdAR23090ks0nU
ZPTrwJhdE6Uu8hHE3hMHfkFoz6i6UzceY4nUIrABhtxHbHXlzM9EroZgZvmVZytHU+asfXYB6xPm
RCUPmcIgdLiQcB/MMkZxnrQA7zA4bqDyCWCFV60uULYSBo1MlXPLxSjCXd8EWKTJi1svxFi0Mgke
CZMDsa2J8tqZihmeQCQX9AZfE0sKI8L3YAclrpdnuv8Ovx13wuJ0v+SXlpBJtDCAkz90BbvSAuCV
GWKMy25DslX6YOi9v5o/IoQnwbod3Wr+awKJyDluZAwIyO53LT0uInoLymZkoeVjLSoPQzlLXCfG
Q66srj7A80mgbe4+Q1nuzpTeTrkMmEAyg+ADLFzCOdkB/ijqkZXDp4DxNBG1S96RCRKvF/TJCorB
Sj6RSqm1iMg62UNZ48cxwQcFjQLlYas5yrgREUFlmKNI21S//tiBUbBuIrNNhzKi+Oa2+fMckr0Q
bnsb9sRmjCPhBXV2mSb+QUW5qcgH4+kzA7dh1UCZH8ABLgsPRGb8MGtUysNRGVSXveRcpSjqJpe8
bzeXOd9pR6wGQi2pDtNOUA/cujU5bmtOraIgwmkCHQCccV2ZbWHrXDTPuuo5SbUbnqLyYFxZKgTN
p2zJYbhaQrhghJkwwpQNyAgxZwhx3rsMeNsQSgxeWFEMbeFIxO8ZSxGMeFgFW8PMdww37moAcjh6
VRy98yr7A2ESEhS+mZGzhRAAI5p2YSoBAJ+FBbnp8kx82/ajI79mIRNv5ONdFq7yAEnR8oAXQ7Zn
tTkJISmGCNlQMIkZ4W5p9bO1LUGa9Jc8gaAH/94YuMv349rpB9Uid5ZwtEm/Wa3BmPKzHjSSS8BD
dIiVJZQwtF2M00uE7UOvuBbbJZH5xARHEFmpE5NzP3K3mA9CJ6n3DmWyuYrEP4DxoinvlQq8a75u
2Y88n0OVeHC9U1/WAmPLeEwCyyZhe2LlibQfXnkqJzXY2bOI5IYPEsYP56/SfGSsrXcSShAYtArZ
yzLB9pcvg58CU8Jp/ldjURJ1xF7Y3iusXaU04nIig1rGO7//FFo8pBQWeXcjk93p6KOYWbo7yg8D
0RLZLO5OFBlyoKq8qHtBuOGdrhj/GM5aMEE7npGmVALBki9q8NyFDXSgyQWpRxDHupXGWv5qD8W1
7LCTBrRICFmN4k0srAIm8PECLIg8SAyYyHpMoY1arcf5NkZTg3jVFPgyX8rE3O1h/LDy8aXENS11
VHXZo1Ol22Szwodh+aZ/o4Z5R9kxJs4akBPLfczh0Av1nVldGQKa+MKkfuxhDe1hh0hO638hzTmO
p4Y6vPCkWPQ6cuEKVfIBXqXdcku7X2/6VWXdrX6/rMmISIQKZNjV0456Fo3MaTc0rhG2tZaEP2hj
Vg5eoMULNxPh1vBmx6+NmB6JhaE23yHBqCldziu2HF2H22r+KEfTLkvjqMHwYd1FNkvrwsjgDlQj
Ez6isbQc8pdE/GBTuhIEQG1vVKLrBBgDkFETnJwb0axuN2GqHwIn63fFCyynyquGBDRDS6yb/tPF
m0TB2n3zGJFadWkW2bESYH577ZkhK9WK4Xu1nj5DbobSIl+INRmqP82OPxYtZ/n1YzbB+r7Bs4Qt
t4Qt90nrNdvmLYRK9LyMo0UUDhlj4rcrfYu8/5ybU892nyOgMdJIP/+UBu3TQDg21tJLFuNLLnxk
/X+b1jvDm/I/sSdsuLPz8VqvfaRGI5SwwHr1ssD9R8xgohALgK+Xe7tG1is4Xj4oz8RZ/AaSRou4
rJYQBmjoKX+m2wF/64LLP09BRfZv1jPzzqNRJ3dR5fGZq5tUHDUTS9U6v3QI0ALyAG3VX4WxEwpc
NqAlumcuWY8Kb7KaRGheTDm/SgutXF8UvG1oZxENTbCq4zHBTpN4/YQEVuehYH3f8SKezAxNMyGx
jWwxqfzb1YCWD/q0eLKVeQYFTrZW7zmW8ld+JEiHyBq84L2LMiwZFmB0aIpsRA0QGsnvFJ5yq1ee
mvDKoypt+gtE9oXs8s7kLGJijHS7s1wQkN5yXgb+quyq688edD3svFPGq53VGIf3KGb9PROdro/d
tfblsw6wJpQjuRoZw0FUI2xByIOWnmIwLyKDclsNU3k6rWbi5SzbnqDU4PHEVWQS6rr0rPW0YNJb
rF1og+CIZmd8uT+FuHAmE500O0b9rnNczYrM8gpkrg1mdsaGLtV3aRDJt4HxD7V8DvYGZ/aoRNW/
jg3qLD4xRs7bo5zXW2xN0QFP5P4LlgLFF5tGrHtla0MAHXOOYLwdFQw9VH6zxHB8msiMVE843bzN
+MmUxNHZuVJ/Gf12Xti6m2xED+guMqhBrBpSl1nMrd1bAFnHZjKCOCVhFtOzlhKg+pn4ELGqzBMq
hg9qbpf5SL73re8Nm6LEbvdw+JZYRUyugHbV3nhULK8TDF9AUdxfWAsCt8JrRmT518Bj8RynXwcV
zanufq1ndUVHTkikua92jTyxpcqoPzMLOZ9cv1jqrBUiY7cEdCDgbBixcMwS182Ef0A4D/HqbHDi
NzLc+vP6iYhAIXm7Q5XQHlpVQ9yeRgbLAwzK6BsFGJ8l0+Qpr9yhsI7dKPIudMfN+pOk/IzOUije
tBgnRVc8axD9fprPZoFO0/yppiQuwxAq77lIK08EGh9egKsr2IL+A/gwYYAMo4uXVFhegRjGvA+J
fjMS8bZlE93Mh/FjsYWp8GYy2/K5eDWm9ZRb9q7kqdD93bCSSpl6n4z1pvlvqHyvoYBGn5VcttFi
gmAcO1jmCWo24nm8fDXOMmZIhOysWlTYc3D1pQco4sBIP2nbiaiH2b6iGw71wZ7sPmEjRiDiwWQQ
rW4WkE8miwmvx1N8LMulyFmKcqm8sJ4g09NI0FH4Xuxa3SKQKhd5ISon764wWJliDYBdORiH45QS
+cfUAyGCeFwOluhuln6aBG5jRmrZfqhIKCSlall+9oJiN2YEsxBU8l+tbcC4uwa4B0lw4w9dfNGs
HdZudUveZ/Nn/adQ3UEkeFhrAvFudNhu8iWiiqkGPWwpnYvJr+XFXpEW5NSFRf7a9wQVJo0k9udV
bPAOI68j21VpAKxAUUK/Lim3Pm6PCXEoPeEyivgp97yVJD0kZJSZNRG0BIpDg5O2m9SsCGZi+GHk
S/Wdo1p+JwCIwM5BACA2pMIrGKhzTsHkavyPI5BSB1gbRsXcsYr+nRmCTiBrMKiAn+FAnpraB5ON
9ak6dxlA0jQj/k/TUUiSbkIszFUo1uuyjbjIsCSTflHuoQRed8FthCGBKLRsAtvA6l6+2PZ6QHHp
qovibMuXADMEjUuV2YqaXetPBbf7imcbH/JJpiDiuyC0gXp+p54nvY0/1LXzh0IKDbTWAARXW42B
yH2kxQsKKJmUA/wJ/V4d3jA63g7owK5BWvWvEVuUXfIJoqBPjqvRfaG8/qLi+qwz9iHaTWGtphDA
0bLBK6fxPA+4L6dPWkxTKc8ZbJA8PyyTX2lsAxKqEWTJMPLiRPZZG5BFByefNk73Et3EAFC4Alwm
qgrtLOZwkZ2hx9E23qoxPogDkn8CHSGCpLwZh/zJ5v6GbvpWAMticSpXqN7yAARJLNhpajen3BAe
6qQ9ZH14ZMtrkI3AivS3ttX8sQAx4t9hyG0gF4gi5mP8kgdmj/GBokfhusqwmjSgJTNsRDTlbxBS
Zym3qS5uTUH6Hz/SxmJxwZCXnkFaf7VEE8G7IFQAF4yi9Cxhjubf988uZ7TX+r0mh4xpgXjDb2a8
R9qdHTuWwgBmOhqKTzjMsLxMrNmEOSM4Zguvoa4htPbU8jTCDBsUjRqXrRv5PyXGKnisXY7Fns1k
zb/MOJT4yhfSdwa7WFLPhJRDpqlsT/UByj+gC3ckPFhjL0CGxMCnYrLKZXZ/Q4KWo2MYCNlylTLc
94cy5UHF4SOqPNc10r7/2t99u5+W3CmGLbRK5p4imW2XtVd9st2ysG5qHMpgaBPrU1r/KLp00xhT
kv1UoG9+d3zPpCselRKNVIImgAcV1Nkp0SBp8WaLJ50R9MSl/r38mMhIMCqybHfvT4vhm4iVHHkq
T1rf8MaRH2EE4pQf2pWcPFbRNT+szFwi+WNsKh+bjSQT87Itwmn9q2AJAn1r6vglQ1lUDp0S7SQj
pjnYIMVCZxyCaCYsCxQ4SjyoY5zXrF8gZS745w2YbZ3Ech1qB1501PzmCzD4q4+3B3NBsRndGfyT
38eZazJS/e+tPySjgs6/HkFmtG6PLrhbCdzSj2A0j+QZVDW0KKYDjoSdTO+2sGeqlHEGZiSiOKOh
4M4Fzs/Z2sUQQtiIJpjs4KS6ldpQC++PfnfElIQcqzyrEvmNvGLM4RPuUZ5yc5+CTCP8A29jNl7n
tIo6JQkN9nPMnOPsqEQqq1UmXDHCw4VzkiS/WT1xnvnIb71th78mDAwfmV7UrsFV2KxcjGS1tTpC
4d4zqRHMWTlr5DqKf2QhCSRhB9sD1uPSaux5fXk4ErrMoeEYxVkja0FBrp9aJBTy648gA3BbfKJ7
8cWAC8aqZvDlTwz2vnYr+BNfNoZqjO1zcCknubW3HFJ1K/nkPNarrSWSXQZ8x/F8pPOmZuVvZW8a
9wUCsIsxS/5Avb2I2ER3kRch2MebgScrs0wvxWDX8zmMQzSXeYBJ+awYT7GXeMBgbXaT13Od/GeW
8isD5FHP14bSWd/XV9Yc+gngcsHyA9EVBvOaXB+DT+5dJ/uG1d7LeL0phs3id1cWPFs0GvxYunyc
CFIzCeWYACoyBTZfSeKxoYq0KUOOdRi9ArYIX7l14KGaTXvtpttWFPcKuE9JJGCa3LsPcUluOrmk
83bBGseeFYt9cUCdh3WdWKlORQ/ZcYczxevZdsG4Xv/M8aGxYiC2RbAY/VkVRr5jTmv3NqxszdP7
JPNtU/ovxRxJMT5xv5nxMu4KekwUe67crNcYYk8ivgbsDyO5DVPdHZV2DDHe8PFf8CrVz662PJnY
OWJNfT5EvzTB+sVXYY2v6AKuQl1FBW6Uyn7vKCBfAdDFe8XnWObGieUESqXhRAw4ExwfIY12g3N7
iJ3YIEHwzQRHSot2jizvIXkz7HHMhwQwO7101Bk86Dt9l/Fs9PTZYkGlC2aoX3MtkfKSMTYeb+CR
cyLN3kL5/0xOf/7iWf4B4Xboznsv+bMtvpudBY/6oSWbtiebFrfFG6+9NqSkEU9bm3jZmhkwqwmy
mGf3w0oR3TC+ahwhH9zUIiz3S6PDIYCkP03gcG5mSTQSNkjKjA1nD4DYHTRCenlzUqtuOzCUZiTe
DIW3KkyTPWHIHqVe3ocmwflqRksW+DFOnp4sLLaSuDIqxiRm6oo5xNe2iLJCRx59y9fLrBBXCWVn
CCDmeTPHcy0Qsv5nxMFa81xsxPOhlLstKvk55nrvGdUSm2hkHttumeV6hXsyEZhdHFa+sRnEtfAQ
6f0r4VESarUFe+AWkCLSzdMH6dyEfLFeE7asyUT2AA1MBQHkJXeNN4miJw6DxzCXESUaGZc1LbRb
P7E1rcfozuKJvDQj1+yenQdrlIjTV9+/Te3mF8pbmGMEAvTeGD53e80tAVt9DtZHDHdkKjg/sxOf
wDauL6q3lDEI9xDGrO2ttLaFgzi/hKOGbdWMw37+1LSJ0AqO9wWUs14wAnbI6OHaoxoZOdiNF18W
TxoiKjoiV1/F4/vr0ocfVJx5iqGK46ZSYFfiVVhpP35aBlJMxKDmiUfSwiSE3a1Tn2umvKZO/Oiy
7FM57412npFaYcMs8F5gIEQOrjV6qFMW7/we0H50czBCB5lWxRE0yPl4w2u84UufnWSAH5awR72i
RGjnhflT1KrPCvDbPHO376wY1yVC3DZnQGxa45aU5ZXazXoXvclRBg2Yo1ET00u+T9ijkZnBVMo0
xqPOApc6IdmulRNWBciyaDpyu2POz39VmnrssIMt2MHI3nHqHnwN9rhYj4/YZdPqsu1/YwulJLl4
qQFOWlcj9bfIeliEnb7Vvae0s1eys1488O4PbGJJ2d11SXuWZfLaYucpWRzMUswcrGfJKlE0Xas4
cQHtvkNq2CcbxXAWnFRrHinLprw5WJQ47OsnjquGfl0YTu3UkV9EDibT9fy2QApUKxT2pwGCIVE4
7GGB6SyNp1a9t32ZO7ItmvylYKxDLcafrD86cYGnvryZuV5qgP7bHSI+sSlo3CVtyjHD8U6RnilH
/uh/kmluEAyIl8gdSOZu6B6G+6zh/aBGJN+xLw7mgkjSLK+Q8gogsXErAz34Zywq2azJI3krJxYP
yZ6nssTr5A8SNlCs2ouuAoucPY2bQgLDvPJEkmrv1AXXtZzduqf5O6mQQk5jWCx4L4+xipGJbTvZ
dQIj5AxDE7rgttc9kTov8Tt1/mIO9p1L+ze1cK4+Ad5eLEprIs8Mhj0EkhUjuBh+4VRbD8o2EgSH
Z2QhzGJ/zM3+rBKekywHJb+CvcZX191jxcP+E3rth9LM3mKOnsSHZ8ywfSbHjNu7zEvMjHB4c5Oy
65hHZThowgPW60jvYGj1x2oKTzV1wQOZK1GOY21PQxVK0hYauU7WjXzQWvqE/quuZWcq8bxYKkuz
xl7RQd/E7ijPqT/v9BftysaXEnQgvAc19IIaeizARINYfVvemhT9+Jqc5H61s3qNsvc1xKaB1PY5
2U6b2IO8hqXO543ygU0Mog2NYWtt/p/mVLHIJagr01uMGTpBc7RoB2ZaLZ0mmvwNzwa4lGOBjVvi
X9gRcyJm18RYyAowncZajsM/Q1SuMwOZR4sgnoN7487VoZKL7RitlGFGgzPSMN1/y++skZ4GxyT4
geQqqY2Lf1NnOc1ET8nNW//fRJ7czoOwXdS1OMs0RAuSS8YUK6rIWSeHnnSKjL7GMJBzETeBWLRh
tiCpRjD9Hlr2vLoJ5lWDcE6vLOK3lH/JAKEULhazMY/V7xkOezLaMTNCX7j0H2I3uEb1m0mE3WSl
P2iax0N/ML+tuYw0mbOsYUXYAW6sCOsqgfJUAaU1mtTzUrz5K/EOqj/PPI0ceR3Hbufq2EkFRT0X
5PY17Ci4+S5YhnRAx9fkT8xf7Q9YGgIpfaaYgDRTvlQ89HwS+pfKkVFklBjq5nc7McvOuLfXTfkY
1+HTeY7kpm5fNT510l1RzdaYmof7EDPR+Y8gObILRnELm1gJV5mQ31NSWSht1o+EvKY65a1YSw7a
YGokR1g61D1A1YFC4KqD2wmFZirZsVNX/Z9fgUBpCJaiIahlcvfup6RZtvAyFvFU4P74a+J2li8Z
seVFngSKLPhDZe9GRzYSloXDX5Nw9zbb0b9Il7cTI8rk8RtpzpeMyAs33Ul/y6oPx1LG2HU8ViiU
0zC3oNZ96wx7BAJW/mjJDN618/lCNgB1j2hKkpPOtMxEF7VZv8F59PMbnzK7LTuPYaNl/P9GL27I
CqYGba2R899w4ULj0zyKpeVmOfvojkkGwhAk6ShmZBiICMhhRIEwI9o5lo6i6lHuAHiZPZlU4TYs
+E9x2D3hx9zZU0nH2k+YV0Ufs5ltkZc4rG9vcuyLhD1MBGTjI6MATeXQc+bKCtkThLuZhM24Xjz4
66C8pFzB8dqd8PLjJDgm0nHRKl/V6e9ZQ2Q9qWIsCMVhvZDBDfyH94BkgFzrHEF0c1NzAiCAjR4p
3DK0kRUYtnqx/+mpAa5wOWk8bxSwQ9ClqVPt+1F94FtAyBpR/3+1BFg4azZ+/aVP56WcvpZAIWw2
jQU/Hg1f57ZpE4ATl53pVKFe4YlOJcA/ikVRSdxRk48aIaBvE+fbIouo1OmFUy0GFQ0gvtoSVuOC
QRapgMKAABJ4qyMSY9ltFgTTBgFTNolkt3IiK/Ef42m7wB+nf+Kb4QVjvGtaEBeaK8MKOs3Jy31N
JmeKQLzYnBjqyn5PglgDH3BgiCwqUHh8Xbj1F8OZhekMFf29Vs2kj3FGrIa4X2XkxzqjJlh20EXX
3EJYXn6pmcem/guUj8doid0qpqdJNZQzlKzxOWY6vi/9hbqkJIpax0SGZhrkgHgmg1kj82RlJaty
YaFRc7UKQeKE54d/uO0qz7ADXPUqDkBn5f+zbisPDTjfFiSluvIHC0itBpUczwHIcvUMeQUAmo5A
yU3K9BXP6bdRCF9ys3+ZivFZYc/pSd/O0v0lVOSPzof+leclSi4safx8RCC1WFPg7A76HC60FpBt
LCYujLyqOb3Vm3CNQetUxXpDw3AzvsUDKdlnbqF917yh1c5csediXMiSeiSAAay+POejRitL+J5x
2B35IFkg4qGkZHgTwOfODLwlWDxy5nKp750zF8yHWDvGAJ7GLTtLqsn3SjCFArRw+yGl6WV8Nuds
bKJtk869Md/i9Po/ps5rx3EtS6JfRIDevIqURNHIpq0Xoiy99/z6WbyYAQYXCdxGd5fJpHjOjh2x
os+//juZrBI2yzUGLIKcKCtZwNF0r0cF2D5ks73JJztKVu4orSOyy13Z5Y740S386BX49IqyA/4Y
gB6RPpYvdYNlxitwsS3Ic1IVO43AiCFIOC9LiFZ21oKC2/+hdUhFiaY5ElcgC311LJ0NW0PbJ5cV
fbzefoPyUX52TAaFkD3aiBEuge02mbdtLW7Nyv6zSewu79nSPzcCAi29kyyBCjaE4FkhClpOCS5Q
an7TI80lzEcZ82SFZbaY+i39dnFpSwJqYVahmA53teruAyGhLMYUjelcrm8mpt11xVf7NkTlrUnT
q2EowdL6vUqlpt2AX/AyWhEqruCoQUR3plJBci9OLfEdK/3XANKgkBo8acUGah36Uwb5ptwwmpm0
0uNp1HU8uiA8NSwWU/47b1jDy56grv4sK75MwBgUt0bSfvkPUaB1BxyclgAJBWQCzlu2HK2JgMeG
Q+KrIQKJCRS6Arkwe5gKsJZaUOHFTkXRh6whZDOrFkqUe8uWpy+sGmcLlEg8IamnmEfI/RXksRMP
OqwnQJ+0pgsQ8mCQ8rCd6OsayusyT1c38baGTcZG1GV0tFn1F4GjXsyddsU9iaNNpaOcOcqLuEUb
VEmtAmVvOdTHkQFy5LZkWLaWJcyv7YVs5Az24lADCySTexAsEMz1cKbj58RtSVffU0Y2XtUsRjzm
Znkd7F4mv94vxLyUaz8aN+Cht2ygHnMGR1f2fr4pflZmAY024LFsvu1B2Vc+85QvUw9SUg9iq1sX
4BAPRB2lkbq6WsYCfBJ233aS3dJuvXYdQTLymv1KaNVCS+/9WBm9Av9s7eoy3fBDxaIrvkyWYq8r
HUrR7I0WnFrB8Iew+iEa6VWL5Cts3Rtg8LNB5UBlSwMR4jl+WinLd5sa7Af64ejPiC7/MULFOKDA
zH9g+1XZTVQd023Unihtz+LRjjm/0pzoHMYuHWOX/j7a7czrw5WgyMc+6TCn5TaZLF+QKJ2iSY7l
BuX/pkLDGX/khAWjAv+8M2jO8D4xvxXLi1Xxm7L17+Ns0W21Yc08rJ8Du9tFpe8O8/hhYfHLb+sn
Te2nUukLgxPDtIpRBFIugrmgnGQdIycLagOrWrNDH/Cq+GvtDHF3qnIixpnkEIsHiXHcvgc5ucUW
eZAKsSAOMjYYCSzXeW9h2FxZqC+6hoP/TBTrQZ+WwMg7nIDx0RJTNdkxT+xUt4hp2QWPgdRq1+nL
YMtt43Ljgz9UJzVEAqzeO5xvcv9zfXARinW3+l2rhdPQVZZjYerpKhOIHOCbw4di2AlKH9AjlSJK
DiOIVyZy4AztYOdSpCS+xZsEtSYvX+VCalRHmfjE2tWbRhBFuHmsN5nYS1PLngzmGqeIrqDTcfWm
QdUWuBtCg9eoKS7kW1t0KIJOqUR4xFvqROSTbnGNKJvDFsF8x2mcwI7uJtQQaCSQBMyG5ACCoWhS
QA08DqXYTDkbSYCiCrKToDxECHLe1cuLPqC+kx9SRpvJ0r8r3EuriBFVNt9EGsfpgPLaT42Le4ce
TcXmUUdRq2RqgeEHRJ6MksWRe5eM7mE0Bw1nI7nW+l0y6wBbs7/pHW/mg8qqQFfTY9Ph3m5z6kW2
GwoOHSanyJA8uA2JHN2n02wLHP0GFYOjOZwEqm++UixYh3CvvRmdufulKPlllsULQWmmbRqseLeK
ild2JgTX1P8hemqfPL/0SX86gNrkt4UL8xZqLcaMIgo1QQh7Wd5PfsY9KeyUNlR0M6ivW0+kfTuW
T/56JDCVIvLG9b0U7pRxvHpA2F3K2TVKq4+s8W/UONCAstQfDIhW1t21eLsrhELV4ZdB4geW3hc9
nZ8FtsZ5+Eor5uw+Ptdyg19iY9MS8WaiM5ajSMq3g8JOc3P6/stsTWLIDC2/oS27PeFg6/w58Lvr
JsRwMNw00p0lFtYxAD5qdOy2+NFp6kHjFtleBhUe/bP7mUFzai/QBgRyfARNV6eGFi+NylsJ90hk
GheH6ZF3Iu4CMElSiRPO8mOgYAhUJr82artpEPioL6msXkxsdVnV82OSKGPIbzCt9vs3Sh5Pb8cM
Y5I4NDyaaAQ9BsCmhQb2xqLPwyTfgiKiCKmsnNUUDlOyeubRUeG0OXRfp2x0hpEXEV1xGl3WeHHB
BA7jYV2OHwUuczIp7oeI8egUrxSBoX8WDWl2jah4sqPywNlVw8kxiWPYmlaTQ52C0Rav+vABQ6KS
Xj09KDHWmx7h65/4QNDkqoIBsE4kR61xQ8tnRUAy+IExF4I/x/KRJWHcXfA6eZ1DpwhdSRqVV2OT
OpMVLhUS2dkZjeGUYQfR4XKgZh0ialNUjO8xIW+royvI/jIH1pd7XiEpPeiFUlYf//Vw1SgPvjx2
nIsR5OyyItst0UktZ4CIQbbUK5AF6uFa0ofmJGEfW15FvxiXUiNGIxFoaoJWx+e/MJrb2NArFTfP
IZ5eFHnn5n1NBGr0cB4cuveu4887fyt8rAU+1soItBS3biyAjscElsH51UVuhKj5+E3H8S8LG5jh
krfxRMLaF7CoMsNrM+7OY3oXLZz3VKYzKRd8h8l8rO0Y9tV6tMSNDlvD74lvjQuAs0Vw2Xks+QkP
3iltWeLX8Okyeo54siKerIonK+fJauxtU15rFt2hzEtr9i6PVx5ujWpSmIethQG7fBhKEkqctViu
neGfxPucq/76RZk8BN0a0gEVQQTLRYAuMAZmR/pXtH9mRQJJzXU+T6Gg0kFIT/YBK3QUWgrWjTNR
4cN3RImK1h+xS8mEgpHTL8lz+JewD6s+en45J8aIOUkMIBkuAsVvmruBtSdvIj/ia+o1H1MQuC6j
yF4L3GJ2OXl1LacRv6ZDMtCiKJq3kirT4EPxiqbK76JQvkMl03+XI0m8M1qA0ulOtmJwiemmgRhj
6VtgsGs3GVyWysCqot22iJI45d8kl96QE1gahEf3gQ3mfcHHDLHkbVJIuxCoU7W/vZ49o9q4q1J/
w909zuSKrFMnQBQEbCqWjpykZ8MSzzEcVjPTXPZJpX4pOfbHEsEJdms0zhQMyX5TAJ1F00lf8mer
zx5OaMkrBfslqFjZ1slR9+kbAU7EX0cRHq5nc02vdVFTI4DFP3oydSGcEeqNUlfZtz4sKQiDsnab
T9M3l3qIqTlwiK+YbN9Mtm+0nXTVg6TSrvm/kW6/lm6/ZdWhmlBgBYA8AUPZD/iq9Yv+UKiPnkpo
RYcoszV5t5/1r5gKOVO51+KhTeTHZE7Ex2BFGjQTQQIxLwXOr5rylopeSh03utjSDaNrz1KKHhNc
BVV6hwiDN9DcLfdRfK3j9mqN07XehmuLn7JfCSz1GDJI0xM0cUtO5ATITGsryb9FmihXUMgfXVvS
Hf1erworof2Pl1DlK5f5+dxkdCwtE/DLnkbDdieVKYl2jFkAC39msyK1Y/MP74TR1Lwk/MMVL0PQ
mLEcKCQzBTnyuFiVjcnTNlxZ3IssmlpelMp3JP00nAd+zeR9QdtVIYSUyA/qXJ0iAlf3jXSxyT58
ZCFdZg+GL1u6WBIGdeLSOi2EzZcjYtlmejp2X1pPSmpk4IMOMrFKymkJ7ZdT/jGxZBZui8a5rdiL
wOrQzB9SoTxEho7cYLPhhQqJ4lY4dlRuc7ij35CG4upkVRzToSjqgTOcLOUp9HjJQiZyo73rYagD
yEW/nuZAsYYwSyAOAH/Rp/eatvDY6u2yT+47vRYy6j17i/TGs1pgCQSBRt26hOEsKtTW1MF6bN5E
YvFNQn3HoT6S9kkX6TSvT/ygmBk0Mtbyc/nWWM8ULPOVt9qVCIPAa3f8nSN9HUnKhQti0KoV4GLz
VwZEYVl6rm6TmyJDz9z7JLVxI4IxHTzW+QDwu0jEy6TABll4sRt3GVF6Q/+s6YpUWQ4VGpGXXxER
btnX2wwEkAbCgDbZPWQsuPpUuOIInA33UJxst8lsvqYEAXjUr2OkfAAIEIY7PjcEJAIU3XCNxiZM
zj5RB4O4/0DqAwcT1gO44Zbll+sUSjfzHfzUKa8L2yz/JBIwGtE48wQV0tkB4NA8cPoe04KyneFN
4qkxwmQgr0CNkylsnpamfn4iWUHgYAj3ijrbwvASb/1BbvWjVi7v6rp9LFv9aYufGB/9Lll9kEBM
OIvvNpXkt+1MeJKNE1vCto5h3LQFJoGCaVE0aHCOuNBxBSbAN1YnJqHPZOLwUTpP4UYMX1WA9fV/
JQCj5ku4JZmHyDklUP5365lWm4wF3bnS7AjbkaJzvdJpuRbfCihG0cKluA+XaLk6yBI0CWR7kwA2
wZSm0KY+rODA4ng5iFtMGUPjAVb1Mh72anEVGqK/dibtDyY/Re4x6eAqEqKLlgaKMmJimH1cmzPc
E1CPLrYL9gjKaULxKGRwyzZrxnNUj5/VQubBaGwycBJJ4BYAs2Q+s1llUcH7g+vMyAX9JzVq22C6
sE5cMzHctFHdnIGCzqNU/c4AY2azdU2SgpIO6Mtw+80sJAgaLBh3KQC0ebbdfNIvnbPRbW7Pdn2M
RUgMtEBJu9OS74FIPYdp4AsS5gf7kCdB2ZOibs52mmVvgfJcU3ON5YIqiNhbjyKpRvwCOCwE7K9r
JVFUq52/0p8m/7pfhNsh6OhkL8mLbqdQlilpTauTSLslMzsmHfKn8n2Araej8RSSeqsLWJQWw8W2
sR8tZr8YcIdT+1r7WR7fQQo4RhI7CbfAzmGoKctP4XvsErRl84yvX8DPXkoG5CfFTZfZTRMMn8SQ
6JdQvvuElTCvUJFAKeYmih9oaKlPMqY9pgVbXkDZYbQ3Vp/UixOlyW3YlCAG/DLiA5yRxRE8Rpbx
b8PPrlvfoy8lAnYqQKZuOOpQs7OKurvEt+aP1NDOyUmQO1wqcBNgjAk5qDMrpa3QoKqWmdyAnrY6
Ipxh68gCWASHlhuUoUc8H/l2qqYKlZK5hymJKJWNNqrhMpgqV0loohMQUQqTGvpjChkLmCu9AhTF
F47RZZdAv0nRZ35BAES64NJiYIqZ4ypcT/klNdR3K/eKSsMIZrzDsmniT+nfKOQQBgtoU1iamoU2
ntQvsKr/F/SO+JFv22V+KzflEffibVzH0Nw+EiQXuz3NElsAMPcoWQZQ3bRrWb0ZT3LYJIqe5dC+
l3LxkRjSR/Wev1R58P69alM69i38NmS6OV1tck9iHz2iXH4MZvaI8a8w/EvtcKKS7cSMO+ESLgT1
Py17/H9atuWKz1Xh05ri8U+dfQ0m/8j2kKtqzRTYROEANBDQaFu2QBkhsfEZ3Q+vSZYRYicuz1lQ
yFLQ8vSxOMmi5dUJ0atuEYIADcbFZz1tYTg5bOIvTZGe1gJgss5bm95BuoAioOBVHrTNGAylHixp
EnYL3M2kfkAKIyEJXgS7YLpdi0hBhrzwKboNzXSVG4NPaBr+wc61cEH6tYpc+v+4EaqIxWJn4njI
cYBsM0Z74oMWN9d+tnMDCJzQkhGiAZIV+tKd6YY6FUQKi/lCNwGCTuRSy+BmODE0TCvad7mN77u1
Rh+fUg3SWu0epHwXjrp1oAGh5fOU0akE/9su/Y4nBq28piE5aifH0pA7uI4WwzkSjeOQ1CgpRoXG
CV2g4/lShmfeqq/xWJhwo1bjzWi69yi7FEn3iJ8dZSJpTkI0mT/6n+a5GynO9PLrkBynJrCnB/r7
MQdQNYrB0ICrItJWTNpJtko+LNt5Efloy1jgqqDRCcHAppsVQjXtEOIZAqsMxx/EUJlQmSWpdlzo
njqw5upq8mH0T8ydP6E6lcXDRHFSrI9N5t3SWX5DUr7YvgYMaoXd/ZhV9Nhe96VxC3SWwDEVJGwy
C2bc0ijejU16Lw3l3Zil920K1y7lCN/ehlp55UXYSBk85M+CD7G8kpciYd/Ir2RBTdPLg/m0uLQt
eDIb0PbAw3UOL7hMVBJj8esoPzY0G0yqp2n2+DlMXDSbo9lGD5qOg4aDmugWtXHkaxM8R+xq/8vX
NhnLOcp6UrQxQnYYMJcGCDHSBI10G3wSkGXDd/QTw/SxLf+w1HMs0nvqReAmwp2JxTHUv3Dkujhy
XdR2L0/PX7jN+bsPQaIu/rC73VT5gip4B/yOizDo0VChT4/DPVnTy8zunNjuYLBCURxLhgxL/k1H
1EojuqBOLW1jIW/Db4f/Ok+SCzUnbquRDGtPwmkjbQLkxopEX4kWr3YR00/pctOQsRaZGuvT+ijp
2hxNvNRwJ/cqhWY5V7zxIpwumxC71iuu4OTWyhMCCH3bzB+Xbksvkra4jvItg0bRLnsFi9a8Z6ng
M69XD/xT97yPboSEtKi7m111mxCkDIm1BLYjk4zHgPsRNzZgNAhZ3ARYZNKPppDNQAOiNlIjuzuT
H2E5LLDJ/1BeA5eoHyXMdiTTfC/HDfSa+r7qhMXpNCl8o2hAlUVbpL4ow/O9DRXhcKzqrXLsi5ha
JP6SwN7ozsP8avzUaNY2F+nWl9hLzEDIzXA6QbrKoLlP2QklYd2917o7qo29Ys9aZsUXiyHQCrsa
7dpgAZ3Y7b+VGomF4NwA23BHMusbV9wDgRVHFHiRKDhekHKqovFazMAzWoEGesYEOyNw+cdLXsGY
F+JwFyeM1DhYUYYnJwvgA/Lbxb7156GxI4X9SjgV1ZV71pvAuZoTkpTuPfD5fUfEjYF8hOT0lY5S
ojsd5eaWNJ7H9DNHRWGxN3tY9+nYEWB3EXxpu1OztVfj1R83cwNUH19y6AG1rFyi1TbEBUJO5Qt6
fp5bpg7ZelQAsGsSRIkvsZqYx+kkvskOxJQc/GqUmQfJG9Ll0VbKI2m1x1BLj9U5TnF2U+NzsViP
o/ml9nVQPI+KQrmiPPnoxuxOfFlaPMYXGM2RGkgQwpeyCdtU9SNfDQQcThsc5KLTjiQuThX+vHJH
eAEUKlCAFlqKD3ZVkUmJKbtaIAJzK+i6NzWXgmIlRHDU1vkaDyPu2zbo7yC80pFpjMSMVp+TGZVR
To80MXWHtadXCt7bvCB0kcdHZ6bbdbhY5IcEfT6AhJqBcR3kYTxju0dIsFgP5W4C6W1iSIml2ZUY
UvA9KexdaLEx+MmmGlftcsXs5BDHdFu1gqkOyaHGRP+3gZgf0eg4szCtpdvS9Y+Rs32Q8zcrr99V
XBlWk5/EX3orvQZCJOuq8TW7WTbanZm8hK1+qubwiOP2XtgzdupkxwwZH4baOilXc9RfN7Mt1tef
bSejT0J81SKnjiWnHsC7jRkWadmpN0CKHQaNM+YDJXmVjCdLBPBW5CpiHQl+1Bj6hEH/QH/4wKY1
EUikhe2jwedjZfRRJM1RtRyZ1Pys3OJYCJQ/xltH7E0TkXmbc0Jkg3cAYh/fQQZDZbStfnR86Z4m
5b2N5ut2N0VWKgaXCZYji/hPApvR7mnVRjnittAzG9lafpT/CAK/1OqO+QMy6qRPdKvTj9uQJ8eV
kYIYb8wPjTvd2o+s2Bt8unvMPrP5naF69Z5y2GMjc0mnwkB4bQLPyo0dmlAq9R4mEc41xU/Yd9dl
f5g2BhZdI5lRHmRvwgCV/SVGSbKRtdR66RLhbUahYxlKpe1diAD2d/Gd5PM7tSs4XAAZFApLwJPZ
Ry7LHJfq5H3T9YhU6d7QdMAPTCROAWKDriSjmSgv0XeFNcq+al/AVgFrpnI7Y/E1NQH1OoME4Ze3
p6KCEW/rR+V7phAY7b03ngKXj20T8VKaoRH4ID+wtvrUThipl1gyMVN5bZ+Jut2HQr9WYhxSd8BM
+rfNTM/JD2kOeOywynLYWtGVHOTd1OtH+UEc8VzOxltZrB9synvhMRjd02gWkG3EhuLxqXtireJ2
ltz1iF8SKkthnXP6A2FGXMANXnJ+elzo9qJd+8EnTeOsXC4yg8MEU478qx0tMfvQg7RNgQIad61b
j/UrqFE7STJkJ0cRt9NSpGd01oodWWrlriM/ui9VEYG1KD6Xpk1AyIg+WYs1hFxT4qvVuUzzF5a/
yZrfhUh6m2A3zIc/AkGLCVS1AslO5V4xwWflZ6zInyRZCAQdqr9SlX0Uif7ef2oKQBzUhmn33q4o
eXjKZpr01Ge7t5fgC54qe7KWkwDQRd8k2kiqY++x60v9Px/Cgs9FY4Q4aYZ1auP+VIpve5KEju9h
0Y8Z1z6djhb2Xy2PeZYeGM15yvlcgd+hQJe9fj2vYFHzl/XKglVYj/RsIq/Qk01+OzV5fOEyr7Ij
x0yTp84ZciaTHMNS9hz05WXo4tsoSDv4cIfrtTKq5nqtm+qFaAScAVmPYME5X+kiJVspGspZKQgJ
Z5R9QJQ1c+scCjdRND4UCRoAGg8HM7cfyV+qCLBPFvRbGUgU06frq5W6l9JwSnFbqWN46SSBWpG6
0F95xRKzUn2GBXeS8L2hLo5nJguZe9Q21g6IHAdUojOz/tPDqcs4HmnLzCJ/MM8TlfBh+lMxxDfY
JiQ2aL7jJVy+6AuH/SL67E8+p834XH1LloMK6WXlugTZ2tOZR2NSI0nDOlqs8ITp41lAyLQkz6po
hDfPxmOFItdBkRsdwPpzGagdFjxNCrpFoStET5NvI13Iw9wsEM7ke+L00PAp2fiUGNsujfsGmIEm
3QnJeDMViiGrs4aRpr+YA9MD+D7DWrBxGWeriN9T2MhHDF5JQWe7nrkNahk5oLaFz4qqO19kCzPP
ZNoGbugy6XG42iPbNChwrci0NJaXbcNEmWF4wUjSvwmp8Jy65mHo7c2GpxVTemaLeXGmkSS12z/Z
IHvNqnmEp63hvFHKm4vk9SrqFXAZ9i+trXDq6i5dXIGUZjfB6KnO2xFnbDrFkd/joUwxZoQUFnLj
xtpCN8N4jtPSrXoWosAo7tIyHucc64AUQb3oueEa3oLATWbYF1aORWgfe+SOGzJZeRNtd+HmyKqR
Q0XM23e5nQAqW3cJDt4UU18Rruyv0X5PA+MqYyRADeg7FMzlYWYDzyGPaS3FReyY95hMp/41LfVz
VVfiozgTYdwNG4OxGUcv6NtvpZqGo/KzZGccOyt7fUudgp4rFwCkziy8iuJdjbeZbN3jrLtVqoR6
SOlpi77+0S14ng8s81cxmLfJY9/fTizy6Qu0uHHqxnwcuObkx42+TGVvvlb705f8qFBV9QrIVve5
J03xUbDpseKQ0dbmHWwvHME7vbL8X3rlMCN9Ked5Ls8RqJ0SzwBvCwUmYiyonjD5o7Jd17S4O/kK
CwSpb7tUI2IQXtSNKX4AtpNKN+yWvE1hgM4FixzLwq4C83zN/OqsrNJ7sUjv1rf+y0y656z3r1UD
ARMHzDmdSg4GyIP22fA6jLT2s223jxQzD9vpDbe8Re6fBeg/WW2fKjqQMYe5+LveKVv5doOzdGv+
Ws3qDQgQqY6aWa0UCifHntyLJNSeYgqXnACPcZGNg8HMRX/WOYF2srCz/VN05k36Fkj28sXaosNF
nFFTWtD+Fim0Bv2YeGEuwo+UPiwswicDkwEw2Vv8k7W1lj5Gcidyi/1Ef1qLBqG4sVk0OBK9Immb
HQbUKMYfJezU6MAKkiuW9PKBVC63ScbYVyFU5/CqcrpHDlmgAkqnKxADT80w0khS0AhlKJDFrtLf
IibfTq7C9FeT+mXTer1SXsw+9jomxyY9Jmj6eii40bQCs6chvEHH7bm56AfucANHfCdUfiEKWCad
Zk8OiKwL9V8GsqHUZccOcIvMmaU0Z78Bbi0XvQ+Ir5ygGEEuYUNeCgKLqPkMa/SYvI28v4YWD8CA
+48vtpzeKPQ2+A3gPUNp3q1BfcxZ+tCJHF6jQ2Z+jVlM+UjyptjHxBTODRdzitbPbdyeuT8b3WvR
9lbH9Jhl+i3uY5zqQrCq9JVDQk7IaU6b9JRdUaxQuUwGfJ721SDDwa5wnLiB97bJQ9DIzLwINX/X
RXtJQ/vqU6p5c/3BUWFaAzcN2qq6+RjDgCJ4F3zAiV6dHQ5UG2i7ZFdUKr92SlLpLzfBb/hZ9fys
zC7ojQj473znFvXs4p9Ft/cl3zNSh7vdhP/XfrbsU6++0NHe+RmzhYJSoBOjrmvNHXHmJdBAeCu+
s/SmuIGeZKqDdqpznxzWQ+6Y2uAVNW0MGRiNWvenYj0t9IRMVSCPFWUXoHjxp2yDNybfuJmPi5V6
hG0u2fkf5JAgI7M3H5RvJN3LTPypgbSmruwwdojCDoZKUYKN9CT4OhZdiRl+MXRMILD+gWBD2QRl
DRlV9LURboKj/xD3ZtYu3UV2HxvHYNyINtybTHnAriUHCEVqcmJjCp1GVcPsrQLXFr8mZ00nh8nQ
MqZbpur3cSyeKmHRwRVpNgScI2VuPrTuzOvqWgwLmUVuFPVBYB07EMUrcCWPIhVakulLJ0gOpEer
OhD+QHlqDzhvlZS0L7T4yBoes/Go4uhUxNoRs0onTqeR6xLPVcwVVmErOK5Ojhm208FrM71G/erW
3eFLc8xmoUL4oEOBSofhbCm0N/xI+DNjX15KEF1ny+QU7r5qQ3f3H0VmcompPdHDcZtbdicHyrCc
SigE+pDaU+bgoOBs/ijwG29aRaeF3ZPVEotbJqzXJMzLDaJJdRARDXfoifW3W8NlxQaw2D1o99Uy
DmtQT5SAgdSW9dGdigXY89OU0e6Jv7Yno2s8AVCUBihqFNJwek9GgCuUE9TRHLYlTHZ5uDZnbJss
nHM9EGYLM9hECl4Nxs98Iqkeu7iBzjqNMxbhxrWCtYRBr487l0oharBZn/VuTgxXQkJiXPtfcLFB
1HZEaSy+DI50bETHkiq6AnomhWNo02ZPwVF9EefS4+DhGTpMkxmkBpif/l5a/YO3x1ODVToyUuw/
ibaQ3OYrH1dX5tsNTf+3nLmpSg+iKvgg7wO5KkK+K5Ta8TJEYqYTOZkzahsh61X6kcsWUxJGQGKS
1rEYBlfJoSsekp5KClAn4sxfZelPW0hZEJ4INeS8OCvUHqTT3tfT8+yUT1kQnos5vvhYtNTYYdSn
4S8Sf6nL5IimiklUdmNShh3xdgP5zrz2v/5z7G3MYTW5sg5TavmrT8qw9XEA4XmEFR1Tb1sx/RRd
OM7s3Jc9SPQY6BGUgZHMDLzJhf9hX5+VQT6vQGZkLt/Wy6KouyQ9W5Awz8ebRJtUF6C8X5WV3fm1
ukzskLIUqQVI1L3/6PexiI8RZHqxtuwFYH1sluRpzUtn4PmECozVIweEhtyMQ1TpYj6I4KQhguAg
WuYQEY94Rs+feQwnah9xDx03ZleV3O54zPlPmXAw+ckP16QkRv4tVwtOzktXszm0gFElB5Z53KNO
ibgH1Oz22DPhzV4coXPSXVoSxhyG9lBHLImH8xdmZ9GbpcrdysW1FFzAquWW1ZkywQbRFczTS10P
EFFYeY1H6i000NXFvJw3vkzYICNo/QXTCm/iM8klYbN2k9d4UPlYsfAma7khJATGH3odmOlKghmN
Y/yRkxOdewcr+S2DF2hdzAB4aeXjh340i+gS94abL+IlaUcXlwtyYKnhBMCI/2A/5MWp5me0GfUn
Mxysw8DIZJbzKWqV08p7B+DZQWS6qVdUdmk9ywlvweE5sK37milOhmIdpOXg9KbdkgooosBShLDI
gonvc415OhrLQB4UBoEsFKBqS+ISFpUUZqCZMX/HWEtFd/zIiGQoBJXZT6YVISfos5RgO/0HL9xk
86R58XjWvJZS5rk/VcQRAbGUjk+WQYodUUNuFEHqqceVfieFnb8CWiVtf5NMsuf1iH9zruh9vXJo
CWrtAUe1y8Q6gHtPqHv1gQGirPCv+vBn678r6tyNgZI+JiOtcCTMlDpzoypT073XR26XsSyukUw1
h0AtsyrdMI3dy9bGqsBCcoQwM3m5MHnps/6paRVp6+ZSAyavpvlggvTkJ03kxbiNo/GxjdKnJtVf
1bB+jfgPxOxpDMZjEtWjjkGijg/IaXfZNrPsNsVaKMJKL6k5OC1O+hxZyzaicKvm/rZQpGWYgSLd
iTN6EV3UJFf/FOD8m3urEOo2ZTw6szNpQd5CEuhRAqWNfHmJM+CwJpYdRz1PLotR0iKKHpihdsuo
c546N7auVOoB7DBD7PCyxEKsvC+F6Kgkc9JRv5mktVzHQu2XZbAsCb1/oBzk26wpJ8JdgmLTwzoQ
6gV5y5KUpdCAW62B+Z8MQS6BQdsYPalmi8TntvEaORbM/6rQ+HTJ+FKMlVHvLxTYZOzoe9bzbHr8
6FrZigWR7JA8tqIJamU49AmFfVMPbpBKEvefaiWPNJLwwsd+gTOZsCxRxqsrx6QErQHaeuMzlzTk
7Kn5K7n8dN+ROroNqi2gl3MaqUyC82VJTToJjsLiGDyvinDLZPgfUctoDXHCdKZDAotg1Oh4IN6h
OwPQmQTFfmXbQVSvoVObFvBdY3EaZi09INBI1Fx9Uy+L8KVelKtlj+lVet4bvyPFc5D/1Aj0Mi72
pQHkJ20n+UVhNEP+CI0u+zcxzDgmQYYI17hc4LE6Um/CKaOcQThz502t7Zxfxq8JApNsTk+r8vsJ
nw/NpdDoxtbd61ywk1E7wovIUteziKF5eDT6oZVqYJXSvVKtW6x9zJN8oczg2vdVKEpEXk3wy6zj
FBqb2FeZXWi06Y2jIHP1qL3kMK2O/0PUeSy5jUVJ9IcaEfBmCxAkCHpTRrVBSKoSvHcP+Po5nFlM
RFd3RLe6VCIJ4L68mSdtU8aNRgvTgqv/swMnRgi8p3ja+Go3rkZ+EN9VqaVhpXMWZ2JJEdod4tIQ
XniSxFhr0Qi0r5LThEklgpoeZSq2pAzhMd0m01sqWCgypsyv0AZ7fb5MV/qSsxfrHvLDqmFad8Ja
HFQcEersuEbxiLDUlXogsLh23AHHkahKF6ZkVOJO2heSzGKEqsSe2AYuiyYmNoYnwsn4SDbXZGzO
w5ic3oCdoaZrfl6JbWPy4EEGoG0K95Ia5JDknJpYmM6uC4dr2Ov0L1Peng+UHFlYyHDM6zrLE6oe
bY1Tqp7s/hVTsZukdFdBy7aAamhi8TmSS3ADiUIVEJHYj1ytb2NfCWuLuLtp/0T6/0odp1Ycx2iA
Gpd0RTCXxd4w2oCo8nQAdYf8N/BietPoeGWd+ZU2Y1KzfZtWd3tasUVF2+arInevBkBd9Siw12M7
EnY6pNZA7UoEEm94m0dgH11Or0FNGm6EMcjni/GTT1is7hh6V8hU0B6wSkjLJRubiyz0M1zkwTV+
ATW7a3n8NPQPMXX8vMajOFm67WmovDzZDz3XZpIvYQ9ywJLmPexfLDKm0wbl4cVRqjEfdyBiuW5e
VxRE8A0aPs/y12Msc1DlKq48cLQQp8bhtfDZpTIA6YaSlkwKDFOwfk89CVZLu241A/2FBfgcWE5F
vyhLBnSMqUmPI5zqrsQtn3kJPtZlmvYHEuecWmRabxOqIDids1q+YmeO04tE6mjCdEpQIC6JzmIm
XOT5JGfS8TBA5zT2pZMG3yWi1Whf4F9lyfCE8I93z7lijTPA2DGtZ5/SFk7UgKHKwrALhAZZO6Uc
scAnPEbhDC7SHOifoSodlxCeYK3dW8juLGoQvRxfZkMnY0HvuBIw85qUg0ByYPlO9zVuF4VZmGJN
WVm2DVoGVu1yaoP4nq3ZvZq5+k24AMl5Uy9/tO88BrLcFkDRxDabaRVUzCtv12AAYB/2CScFjGMe
jZ6vtQfWruPYgzhiHatAyiLG9xExKUnKRx9uyo5O4Yk+FUM68tH0ZZOwH8d40tabrPd1bMkqU0ZL
tzKkQCzJiznc5bJ64MO/G38dUV8y4sRV8pwdRidpeszsTIqwRX1Qvr/rP5EnfTNUfKeDvk+qbh+l
z9aBdAuAW2sY7WwVcFjm6QTeBrKdEeY+kulDCwI/n/3KrP2ZDprMhpvvtbIIPApUeADX1YyXm1ge
JXsanQaydDS06dwlxiWvoistn/deweRDuLZzxgfIv5b11ctcmtZ74HObEmhRDkia9gQOvVJ+1ejN
WMj+i6K/scq+WXN8t8jsV176GNr4U1PVD2ljqgWcrJxBhqsFoOQSUvNB6a+7TPjaxoTid2tvSOq+
yMRezIT22IpgOSIMajWcF8AsJXZ3XXCXdJpxrIcsNOpbV2oemTqDN2CkhaVlq0v2Kpyrb8wzOrbF
LBpOCPHAR6wzs533mXKCta0pGLhtMp0HDcE+ObYCk5umJBuBytDnTNmzsIeH9Cm0BUoa3HZ7N0gG
wiaMi0CbaYJrAmuQiSzGu6ZLNrp1lg7sCBRp8BoH6MjQnDQZc06BCUeESXclz7ddbEiN0RIYg7Nb
B8rlWShSptGaHOduyStCNYOBmUDptG6nL1xr7Vme7XM1DJfuR+3Z7I0PacSmPZ5Zu3F2ZbaT009n
E1/Whuxr68Z2c06l6ETs52T1zlGBUjWAo2nqvZVx3GGloBv7+E+Nd4fYrG/1DOru8Cojj9Hl15OV
ZxuDlT82AJpEeG2Vx5pkV6AldylVH8JqsfHuir39pTSn4TNB+zOJcxYjEVROBRaFPqX6ei2i49yb
J2s5m3IZ5kt5UQ18bthF66q5dsdNqxmfFVWdxfArodxu5nipnppq2HP3Exe5aAOZMALoRDJTKzvs
g/Hsk8u7dBRmD0oIv9bs0Z+VWpKbsrjsxpvW4I27HRLnvuBAX24mXSu6cII1BbYbDwHk3+IomJ47
ATA8AZI911Btscxo8ABBJaWwQ54CQDfuBigSRG7zyqMYhJ9xo/BuGxgTLJUUwoDOqW0MmjJjPAcF
liYdln8WlBJuH49yyXZhelrhuQSsex1fQqOMfhvA9ymi8EtAQ4nyYyXc0F4ESopsZtrcvU4jh0jj
IU7rnCWPUqn+ABkNGB7Z27qld4HK79irujeqHSGFJiwHcPhY8EqBWSzmF8UbG5biMCTuGhtmm5v/
QrCB8kPv9YXEgD83lsVxbVZAJCvYEWyx1f0VhMDIy9zmPLS0fIDYNxXidNkzo7l73tXMUUOvH6y8
PtgaAVguxqp+W/CDdfq1KvMAWCbpDX3LrReG7iHpQCFEfizMfTKyEu6QXBgLNEowgNqVGwUPcBXL
+zknf6FCAcJjubP4mFrWdc2x5C+4CS3fLFakXh6C7JHn10eXa9HNBqLS062SISWgfWfRnXoe7KKk
9CLgGgFyfd44GP2bQ/kx9VY4aBKPqmwfQVTUkw9tAqWLD+K1b1YawVVAvwYVRl36wgBHVH9qR9CW
I97TEn5esVUTrtaWNinkrslgm+k1nxHpPJsHVMX7A6+HHRx3qRPDftATgobRp1NLOQMriOvlmviP
0oRPB0yyw6y90gkn9EMSOuDr4vpTl0nDlyr3MSKTaPJlrIUL3qSC81Acyvmz2o2XtDfDZJAOWZNw
RJJOOUvL6G2KkzOwQteWq0/Vlj4f2U0HhQF6ZBY/iR90eLl+ZNjj+d2wnXvdKw/I/EusnEmFPRur
fq4Y9ZEVH6gj0k82yt4Ci+klTb6Koc37DKxfIM514J2dRfIphPAtCn5kB3WaNK9Fl0tYmJWnL2KP
DQe1adOCWKxZeDTsIVvfPsF+Crgbd1rOKsUG7bWeiCbFFHEvfF/DZaLYonURqS58qi/n2j5YoDQK
Pb4k5nLlhbYf1bH15SHeOzqwlPqFMFk2BaI3HI9PJSk94ASDhANtYl6HaV/Wx26h0320fZPKERMz
YIUBI8Yl7rCnjyCv2GoRxIQuMeG38ZX2TlrdQN8wjnrIOC8PLxiDfKcqFo93e6dMFD7hml7WsOAG
OlbM8v4rtLmxcKhXYOwMYNovpSgitVTTtgehH/rvodEGn96YtbpUR8KY8/993ha8ZuYphY/CFg7v
SXqzLnRGTY+mxSo8A2Y2NjGbzpfxH0Lh/+a4Zwahhp3uK8dtXZxHC5U2G1s3U12U5pJM0jbbr3O7
x2DUMmwM8FK286uhEnjz2BXvEY0J40NJ6TQcT4ys11iNYCQrVzorjlqJV44xAgRvN08eACpoz9Sq
Ya3Ke1gU9g4GAGLwsV5ZzczXZCXZrAuuk4BA2gUSucsZ91kALVpJzqk8Zuv3tkAYoOyPWox3o5/3
bUW1KfG82dgOlBXJFBXlFBUZ0bijb2szWdVTMszHFL3pinacFOkm2DdO7GSz3aklVC9Hu+q7LoU/
WluphFxJpRZJt2DY6l+CE3dfgpl+t09iag9pmh1RAEkL7QVEAR3CppKQTZrPtqLh2U4u69a27EfZ
GTeasDRzeESqebcJgEwC4Dfpc9T1S6JpF/tmsfEtf6+fcVucRWJtX2om/X6ErzQEPuAoYnjnT/dh
/S1/1zp5GL6kxsB1upCrjH3A4XQ9NHQ9tEtCsgaKRN6+pxDRWxzJTEFub6UnJ6lPyVfCjxMfl6Ag
XF62Co9587im5rGdxZGG6GOOjZLY9WEi9dkH0tHEo1ABRRWyfEEBchKitzDcOE+weqrR/yBFjOA1
IOYlkDMiRDeb2K8l4SGWUhATFnfW76RpLsXKlYkZoZRiXDFBDsQuYQtZo3QYQj1TBns6SMeCBxyY
4ycFKw9VLnBqvxL8O7avxPSXC70Tp2h+NYL/f5E0p19599n8VXhsyhWikBsBhOxSj+zsNgZ1wRi9
xV67KzjWx60HB3U5IfYBIpowMaIyQ6s18kOUR3ud0UCVQ8PCKSBFiDvxdmK1nXchT+lW7A72iRzk
vrfYdeb5QRLagWzw6FyU9sbsr8Q9t3LlIdT+LqnSVbXhPA8In3i8WaZve4KgiKvsFgmzVcRvhvC1
0dVRhsDgIecRGlU0QJoQ3Cx7R5Y7HcGzJvY2Yh3RIp921AkrGF2ZBHSm5TE7JZlywj8HLSNk2xo6
FzUcV4vFS2Ni+OOrUnnuj3e7+zuwptWzlWhXH2Z9EXYD41rAAvw4xMhiSDVKfqzsEh5Oup3SVw8U
wiDnVRPzLZ+GweDNJpfTrQe89mFHxp9+DJKghJFjTkvqTrW8UdGx+eh3/u0giXNH+Us65lzCSwgw
y5chkXE4P3djfanwtNkE9LemP3C3zwgDtOjHdoEbFgoH1YQ0Rr8GRpOlaINH1OQhSJwUOkiyBxdZ
boxe8MAe9qohI/Pq3OD3qd0eJ2fCeQx/njmkZg7J0uYoeABhuXI5TdCTnrbXJpovyBQ6dFDG7F2j
0E69NtsU2TbieU+0YZi2PGklkHr9RsnMUx5BHITMrOBZc/K70844515A/mdXm6z7tfGiwlS6dKPJ
giDf980mRr/g8bFN0S869AtInjwwBESTAhXDRMUQCBjW5K+J+qz6/El0/xEr7X1Stjp80vinV+Pj
yw3rIGWshnYlhzpz0Wdmu8mm7hzrJwpSYKNQdfyjmXWwsCxQlyD+N6q2Oxcb1kopiU+LpyvlSrMY
NokNfBkZHGzMqxMnxwAU0dEC5cN02NhU2X5GdOICatR8l2VYVJZLJDknZa3IWSPtxyzrOvyc9c5Z
oMfJt4ad8WQle816azsH/lx6k3BHcpczNDPkPhrzZACZ7iYwvtWZ/Im2bTiTsC/fpYprwWCnv8nT
iN7ygmp6sc9aAX2LU1uahQW3n9J8q5zqncMJlDMti5+0kVYj6khq4Y0FZ5MR6MAOAABIbYkvT0sL
7RtyzyZjjViA6Mp+vbSkhKJkkAHjNPl6Q6MuclLLlyWxbeDNiC9ZBql4frfR2FKOPvqL2Vtpu4l7
jMm4airdzpZ518Z41017E/oqXCisVNeo2Un1y2SEWNPPVahS6q059j7j3NkfHNTTfhjO9QdkjFJ9
w9GLMXkmPUntkn1uaJFvDeP6KnLqrnLKSmkC0/Fh5Prhv4iznByBA6dXZjMIfR/fxh9FYrGNcaJv
XShxaCvTyZTIR0ZYikV9jbv5RovR0l2KBcBDOV8HDsfDuqlxclefZEre6dB65xrvZeue9tq9jsb7
XJo3g0CALbjLPzXOeCJ919DNpFbeYrGkOwJNRpR0I264jE151/S9vyg/Srq3Y2O3srXK0I4WJ3mR
pBXcyWtDTyErkP+qWoBgb14NOStHR2s/Ce63TKHKTFy6pnyUK6qLbinSUu83htjMxK2nTuw6rMEm
e8yV2wPpM/nwkBXGqY2l2LumqeDwMSfUbIwey4tp9t9UJ7nJpa/wlMSiDDGOFUhKwhnkpuuoH3b3
wpAlinSFcmb/Y6eVdeSYcuqgvKG/0876X+vEhlHEGneV7mNIsmAAodnB6ysBh6r16JrXHKiolrJc
15pzfELkKk86YxZm27PkoSAa+LsyNz85d+iiYqhC23iIur1VuYUL1vKXvnyk4dNmcudT0KY8o0Lb
kwgbBeUfDUdKPLPl+TBj2L64Y2butDKGUhbKTPLO5h3uCN/fNnSvT0SIrVvr5Ss3ujuEN+iLMfzE
xaKkumcxJNz/9JrMA+NzHFrxLwm5sIzWfY74G8Scw1y7z97QFpzJulsgWqQ0iHVjF33Hb23tlZQ+
12/gWRIaVoWoQlKWpqfk5YdQ7Xcpad9bs3orvclo4MPA+8gvNF9lGmYAS6E0ybr0Wo9vCVnPssOa
Wpl0j7gQpgRve76lAsBwXKePIPnq0UMBBO6miXVf0dIjal+XybxJC7JxarMD6bci5eOU4SEfqjph
Tcce0EavHIDT44PMAXXV4lNqseMFeuPis+Tslr44oWpCNMhX8KKZR4jU4LZUxo2UyAW/dEwow9bp
18Fj9JHymR/IbNlzaL/k0z+ghHUYBFO5H4uQ3Qe3TJAkErMAiUDLEI9Mc552Zr0hs9rGRHSGy39m
/RfFM7vjeNsNUTgANYmz6IjrNjtW2PSSugwavPALFQae8jb2kEo0sh8bOVr2OmGwjsi8HYIIzW3w
zpPlO/muS3DxJeneYYkIlwHSJ5kq10r3rmBmaP/O7ea/qaGDQutrZ2/KsqvZyz7moWreM4FSXlmY
RT3LoCaWENUXUcQFx20vn4HXHe2U4TjavtgwbsOfOmLiX6jerW45NBFHXU66kXKvnc4p1n8LM7q9
E7m0Mw1nFxWnGJcTliAH9k69koy+YKtCjXPCggXwhFo13jU7OVH5TGlDQ0X3+Pu/Uc5tXdVmcgBO
7lnmTS/vRXohJveiodtw2a5Fz7MD+jHzp9+lhA/0TaNd5KvgIjOkIGs/Oiym3Ftq2rf6mrEYWXTg
8E0wAqxG1HBjju4psZzzqCUHWz6s+qkB8bYWK4DOOFBg4FV5CJwMtlGkftC+QvfrFJCFhnGu7xtt
P4i/xvQtR3epG84KONgU43dDkhWINGPIimI9x6NX/Im7couq54OCjdWHNb7zC5L0oimaG7dfY/Q9
c8qz0bCBNXlW/68m5lj7Wga2+7sQR8xQnTjO8nRM+AGzlHccjBgKhmpam57g255WH0x2JLu38LdY
lm/cSdZOTg2oF85VYmx3PHPkBbENBgnMieQy/8o+7Cjo6R6rMKETUQTCnb2EaGZ7OY9pM6sJwcz7
vNaC5drEtAuhsXozFG/LLP0hVXyZE6RG8zN6ge4Pcr5VqdNVZ/rY65SdTLdzZOxb5EUF6DdlAz3V
HamUT1jI28u0K8H5UKo3NeVZhx+ympRy4UhMse+sxWXs6r2hvOU7yLoctXcxb6DZN55QftMJthXk
WCCfG2eZfKTCfcqkVIDSbjnomjqwdRxBGKr7pt3t4lO5fLqOb3D77IxmqxDFdHwTXt4E4KwwAT9L
yka520+V2X+0hXu1nxF/bAqjd+ZG3UfYgnC1wyYlCDf5H9ecVhdol1HO0VOhg4OWB1I+FnrwSIgr
IWpupM/VgQMHBjEObWJfI3ZFPcEBpNTeAm95hBU4V0c2rzTfyDv46GP9Njf2Tianyv82ljRgMZaV
6UHhFpkBXcNr15S0bxd8NgP2L17MjY1jljT+NOO/BS/kQB1SYW8V4mu4HSYQ0TLncshd1FbJ8IAw
sr9u6SVH2CFxlTsuSbelH4dAqK+3kRfb7zj0YZQQJ0Zfq1aDH38DuO+1LCEC0SAOmLHEriggu9nh
kuooUdDm69IOLEYADa4kMfFSNc+YhjOdc42jkLB/auRqh4TJKnXX0InmWx7FBEyhVnEH7SnPsRSu
BmSg+woEx07u62Tyxp8W7Z/4J5rhyM1CHj3VuAu9hlOpijEYZBqX1gt2o0CrhiC98p7n9QTAwY1p
IYwxi3DureqwxIeY4kFcOFxY8mfaGsc+irhCgoGukvvcuLShoCQomQK+8K066Civsczr97fKUTdo
sYk0G1QHpJ6K8zOMfYebb6TiddopQjriXSiU6uiwMCdmMdEbeKleItbDip1n9YhrHPirHvJxCvGE
eEJ1PEV2Y6GHXMo19ayxoGLSJcN+oA7PNPxGds46970xsEudgXsFQUeRSq3ukmJkn1Xs09rcty1q
2EaOtXOTUYUVdxttxEiQq1cbgju1GTedOAi9bVcR0FSX5Mcc0LWe5u4QgRemAg20+CZ2aC5TE5QC
lqGElkm1soSPFfphkrBbegjZIpAXAxuNIJwg7RQ8svbmJ7pKUkONmx7oNaQrr3jKAh4Q/gTK1nnq
gyieN+W5B2G4SMVB/6dsZ6O8UDzxW0w8c3DkOLpOC4cgbHNfzexkQi2ctQo9tj9UhghBzOzVeg4a
KwrATezrsNooaLC8/lqOrn5ZTkZBZzwi9fIPlwU19FrYZDQMtuYhlftj6ht/nimqpW2B0tL080Dt
KYnKSxb9qhpxVlPzbb/mXlkcarHXuvyxHdPmGcnwsJTiPf16cWxu6wf8tlpqPgW0ExPsEzNkkhPe
hKos9PaDEPE73LttQah1aexrBJhnadfHaGyMj6IJFDmCwJwfi4dKuQ+VOsfssfy0RX3i5NAI/dh1
2HjJkmvLXhiXBOZIIg/nDOYIxntCZScaU6BpAxAkk7JhMOhtOVj5rnJ+0DmtFTGonLfX+F8Z5R2T
4H1FWMT6cVA+FDjFK5ziDArJSstWxhe8HVei2UvoDnkqhfsxB1wcUfmOjdN5dZrzXfANJOPasTBh
G0aPtSnbF3W12dMCRLVtwtqoft4KrhYtdQHjOJhf1EqGNRX23YKIEQfcZNIOJGJ7yhty7tCVNgVp
K6ULZA4EGQd2IwIi81g/e9u+6vFpnLRjk6+3rNZu9W+eEIe677Gt8O4oUmiHZoFngJdESJet0kFv
nbNjGqA0TdxGxwNcwzJNMJlHAdupeCECh5W2Gs2DIetHI8PaV322nAoKaCrjpsNL0OjW3dH6R0au
rX5b/6zg62ZtPOh1fdATZqwfcBcgE3+iZNnBp9c3M5ltI3vKHUUeDoopXuMMhF/MaCNqoLm82jxg
sX2tLAGjc/pVkX/HCT7mQTqXAJderE4a2ik5K0c2WzPBIErOdADZWU2VwHApvdXCpjYeBG2+jCMG
bkrQTwk1A4lgY3rICU7bCl2GrzG3BUW2sOfMN6VTkN1UjqrsHHWwzGmBJanbKSBQquTMcLIVI8Pm
giWhA99HEpoDtXwalMlX5I2pAHUWp1VPr+Wi33S9fSy2eLYYrOqlpNLF5e6mCYj6MVsp6JQS1PsV
9n3r7m2qwinGnNJwpbJI9dXfebXpFbwTfjfVjMseICiJprcxFPwjAXE3VmwW2X9jYY1ZUZbsMINS
SOcS8xiOB1eLWcsoNCBoYyj3LjwS2P7/FIbOqcIwQfSz6UEf6o9hgHa2OOdV95zstz3Z2wSNpjRQ
qybZT1hZc/PBcAPETEq9cdHdEsgCD/Kt6sfUpNkWsLLYOJuddHi1iozrZlYcnw7DLfBRjwqu40Kq
p6XhYTHI3S943tJtQU2lN03xoWf3rTlekTXkvFKPffhOQkSo6K2gboA1npsLb55BSiU/69hdYtFc
RN9dJCO79Fx6rSMOMNCrdTNAABpeXIxkIqQJDq9Bc5ECFXt2thaBeo2+c6YgLYdfsKnTcW9jFOhI
HycDwLbmMbIQyAaeiDSnrEu+jYwF6loiyHqn/vhy/7OX1Cf2iPSsqReaJcZCCUcdw39V85jsA4oO
51UKJpv35Oi8sXY7Sml/UpX4l8WC0FiWXW/Gl8j8oxcqDmESrsb0DhkkV6rnqlVB0xiHzoFUtibH
rHyYE5/P6GFXxcNSzDsuZVL848wKwZZ5WdpN0gyBygKjailnTtXLqljnJQEiB1TCqliStxMveu7F
ugBNR7MOPV2/YieDuaH5KvFN92U4knE2dRjG0FFNXKMsYrTBOnetV/wms5TOmIMHVkLMBpOLRRLP
OcbgOtSThI6jLHj9R5bcW1PzWOPi1MVaSjX3l50ax3FqTwn9CD1sr2z1svc4jgg0xeQ268M0vang
OMbW9ioND1frrd02ayx0axzjtO00194uufJpMFtw8nupONhYwJ7dP0bPffXaO2JynJJjvnTH9XXv
i7Bisxdl/UlYcHKr33bPVlLyKQBiYu7LACZtu+lhW+jYBl3LoR2lYOCZtJDevfSYWzpn8MSdcpbJ
uvrZ0KBS/GAJMbBwQKSjrg0riqx8CJ2NrFqfbRSc+e/8dwIGNLAsnYDY4N6AiNp4PXsV28z3GVuV
cR72WiggtJldhS76+l42BGDWIVBlbbrzVoiyfcGmInIpu8dzU6xXFgAlcLPJ4cXTthGgS24pp4Wa
MTLyh6ZbQ1ulfAwwA3NbizNw/QolFrE9rtReNbf9iIBmYXuIkiBPxiBRoNtsR/GqnMm92VlJmMBU
8Vbzg79H9KijZdDqfWp/FTEu+r8UICVGjLqkIL6CalKYdrpfdEvAfEAUJghmh0nShkqqoFJEQUma
jC2Rn4JwybAPuXI6edPXRE4l2k1fghIfjAzytzvMc5gaGMj00cPI7CqQmxgjLR+CkTz63On4PUBe
xEyRnKmYvTzti7fZL9my02590UkQz9l21Mddrlq7RsoDw3CNxVtiBgZzCopyM/iT1vsoXBJVoYzD
0UVHDz5jItZx03pU54Az6KaNuQHJXW0XrALj2m9jTdr+JYIy82T4+1fGc32l4SgKMEXKPrcqKsJU
MgplFKSe462DdQT6YEfUjKucyRlfN+RUwIG05NKsncggtsYGHzjprSha4PfmFVKa36e0lRUkKqhQ
xBu1gl2S41AsLmnSziYoQAG2jd6tV/sUgE5Na5V27nRMm+Vm3AyYnhq29yO3iOF9maKd8FfM2hp3
0uHGL+EvWRoOTtEcUOXC2WRJvWn7NByxT05iQ4gOJa7jt1z6zw5kd3ssAZCvXt6oJGg02BAY39iI
Nb+7ciOV1pssnLektd6KUlyt+iD42chZ00YVJ7chca5dzmaSJXXz0VTN+9qJm7L66NuPGPD7dKWj
9TwqmH2VAX7ZRuIC1IU/zJbfLsW2QWPtZXMbQYPL5HY3RmRXA6sDGagPLjwZZnlcvBMp/Vv+oN76
GFstDLSe63Vlt+wjvfklT/l56MiAuoNNIadVeO0Suy8+ygofJalJReYbrxQy+/gYhZO0EEx8WHdu
v7xXGrARbQ4KWSOCEO9LgnoULYv4oE5n3Vj2nviJx/Zqodeo8PT9iUXGihciIlHMPKmoRPjyS00d
Lu947bhk9ghF0PJMpEP7sXiEpwER+WR1Tl4xUZuNqJZMGOdaXkeexV5DNdtcQv8mylY3kJKKDfjr
tugDJXY8KftXWVQLNK/OAWEH7Jc3Sbo+29i5gy09EehMY/PsOIQh1ulS+PxcHL4yNyNiwa6+TZYj
n0r1Sbgec6kexrpP/uTQYoTQKD5R3BFHAxzjQKYyCPci5EBZpq54M5tRaNKWHPPlFA5SpWkn8BKv
A0UYfaOEPTu6ZGONyj5Hc0joi6Bh4QXjmfB/jltF3+0nOjJX9XfR4ujfa5gWtIKFMioNFQeloIiO
dt/E1ANM7fmbJWiu+ejt9Uq/oLW2ULC8jksjwV5pyGwMvqfXXA1Vk+IusFk4UmYcKQIxWR+nXU2R
10up6qb3eOX+4zrnsjB4dZZtyxKVSojtDA5B2vV4kcDnW/5Le6Ylrvozw9oHSMVqipqcp4wXaPll
P4vXQQ4b9I5aJLiLJQCWltuCoZL4UX5GMOx+CyvG1r2sf+SIMpxFyx+xtCEnHUkQjV3Ts74YdPXh
M6v0ozmeSqUJBkwvMWDXvTtAfMDQpWeIBZ0nm91Vl0isRKnLLJcohJdMCFCqeaihnORH5bZmAfWT
IyxW90XQJ+OB+MeoqiYcuzF0GRi6FgS5NfF6DfsEBwWTX2+nt0E0HDKjTV/8JVhEoqkJxmzBYEdZ
Lx97g32GvJwySjeqmqqyHRftKXbjGym9t3pEc5lvjJm7UlXebRG9xchf2vqUm/bRFdHNQqQzFUIF
V+uu6yjY1vKYyPeSsLURY1hdv5D4qG5tShci3vkIZetYpJVfSe1zOkQv08GnFJcfvGm8k91JyaVj
84czOJ1+JQ2sKR3oHpHNsXzasXJ3vOg5Ft0+QyxCFCw+ZPIzJs/4fROk0G74A9I6obkMQvY+mYmX
ZMW6bwAwR8UuSe4Gu23K1MVXzlgCfo5QdhmfMqF4sbLAwbA3Kt6tt6kiU5IFhqsYf4jzm86VIcvv
xJn8CktP0tY+y74pE97LXILA7VuW8Fl4+zB5OrYKlfJvgoabd3/YzM3yL/aBS/WtLVcgMdRgLtJx
+CS0QltV++kog/8i3ixMXxs8ZyoWM13+ZbBPGTGp6t0fuIOiejrq9Db+0yU2UQ60nb+O/u2kxwT+
AAnz4ZNyCy//Z8I9Wsa3ivAP2hwKkoWNlI2xzR6TNJB+o1QLVicPReb4/tKo5U1VeWew7Ui6/NQj
/KeTqy0N/6zd9h9kewg2eFii8fdSkWklrcXzNv1t2U64gK3icEa+onZTRPiS+YbV5N8u+xL0XYCW
HTQc/fy+M99/0yIVKXx+39WalBoed8Q/MpVcDmBMatRU2rVjRkPGMpUH3CUt/o0RvXR8mNTRVxBN
X4RqqzylvHkSiaJ1n/RwqWdgiZLj6beK/EdXM9+KcLDSW10aN6FUd5HM9/heNCq98m8lsT7KNJZ7
U0OzSj7I5nhSW2Dtnv0Ri/AL3IBzctE5OJwirXmaTIUWdF3nktrmMXnakrjgk7+MzJhT9quxMfN3
yo74Cb6ca8UZFMEfdQtWoT74NinGqsOwAlfRng1W8yTxpXJbETFfmIB506t/+iK5ObASk92D8KXk
7NjjFhdF98qvt/MxZfZMtJL0KP8iwbkFT3mbY7uGRAh9wmb3BjResA5nT7hwtCiONFP4gyZ5sy1f
FW79mGqjTgkSTLW14aCJYa2PQnx3J9joBj7cAXDFQChEudmrhnEzvajleEFyuKQOqPtsuSyiRY6y
xUoS/5b18GFTpmie/NrIxtVva2yznMDyOSh7ZyfZ9G1DM5BJDeY0VZr9sk2bbIcwR4SGijBrNzvL
TujcEVSvog5k0EU45sT00cjGiZjzqPKoVfbl68qNdvbyrBPISF7BFt6adplB2eSkbhv7Tv7UleE6
TlzoOUMC5zxwcPQdQRYirFj6pQFd9384OrPeOJU1iv6hi8RYwCvQEz272+MLchKbeZ759XdxpBNF
OklsdzdQVd/ee20BK6yh/LefSFm8qrDRJvrCmEba+wg1SMhnnROFKomTweOVEqdNdyLcAN/vpDEd
bfqrLfkCTDgTJ5NQKLNwgp1jMW5F/60buYt4zoyu3Yr5OrTBTsX5TmbQ5iBSEHdBj96TWKLUjzuD
ORfo8y6NrlYqX6bej2QkVnM6i4wNpojQx/KjPZc+PNMRjSbkEEqrcVpyOCVGMRGjWGhrilWZkxjO
EafN56M6M7QeJFdjSKYnlP/hP5nBSETURE819n4cMPLHlzopu7GB+5Z+qxPj1QCYkJvyciZmJ6Uk
8fABOcbUBCMEHyndiexXQqhPkZPjVVzC8FG3gqanxhVT+kyutU1RyeAaAJJoypuqzAMUtZl1IMR0
I898pSTIyXoxDxW4OcNDy/YIuzk444wf9N/QLdtSUmGxMDOMvbmBHEUBsMRwbyR9RM+Xtenmtxh7
iU57KPOVPCEGnJAYaJ25/s4k6jxNaWOm+qZBoR9R9Az9W1hsZKxTL6heMIyzHWdAqUbXqnvHnGnK
AF5hM69KyGXHjHIEqM5PLTX2RCUOSaV5CoekJNy0JQiA+KevlotNt0pkfVkLxIP8PtvNtk6DvTEZ
OwKHuJcMefLC7lVqF8aSqIYRigoYFKgTenwS01mnNgYZES2XHPAr4wC3w6QcN0Acn+YfQ4n8Lte5
Sy4hRax5RXM6CSLmenYa7QEJkTE1y/bZKvojU/SXYdDuEjvD9clEaQapneGlHZUdG2vTeCGy6oYx
tDEDp2FJCd84u0oi78twxAVMSsdiuolzZ1QQpw66VqImsJXBetBxPuGKbHWVJzYXJ7k/vdJdrHrb
ZPCrGyBVgN3bIUK6nBB0AFZPcI/m1ySxkJzyncKp2cZbWAkPxLFdEFfO0d6Tn0EeXZlpOCkIZ9KD
g6rpeKDOnKAx/OF3dkTQQ9n0+fj6+S6pf0Tpxv1X7DzzXLBqsXbRgQXNZWewOqs/DHZ3uk2Jdvau
ptpb2lavdT4+jHG5ty/T046w2CfNsRHFiX3YGVCImzbughepDFwkc/lt1GCkuRw/0yne2FXsA8AH
1GESWVCldj/6Kp0ZRRz7rE+Zfc1iDi4UWPW5tbVNiUog5jwaaez3hVMc9Ue1pb5lgf0m9NCPLcMV
Wvem//Y6Oy4FJcIu9sXCk4FoLY4u2mItVqLCOMY0q0z6v2VWd0t5VVGukvopSRFRrn/Sss4Z9fME
JH3Ek1kFbI1HxQFeCNoLBBm8+TrPdyPRXdKLW3tdi50KQUdWxM7GoGlHGUqS2GZxt00n2PX1vFme
cU7oigwEV9/ELrCw6PigrAYQTBrI2EeCzfi62OI6MvdcuB1RkO8mA/MUC61RnUt+t82/E98nE/p2
HsftXFI9Yn/o9HG0z9HyBJN56ar/0tQEyqIGdT1BDSrYgwcPU65dxfrDIrzXeus/dK8+KnuTarS8
np2k3au9ttEY65QDKurEx88oJVNiStaNt4Tj08gBBzQdsZ6jGGApUGdy6KdX8ZsRiWe4bcbfFGly
1uufa+jnPhGlwIMSpxxgC+mRYWopHonCrCzuXHioqEDdxXoLUsnNZnwsyyPugrMUWCca+ZYtlwwN
gQGWNOD1v8G6yPJQ1/i1PtRjhcLVyQ9MLyQYCpoMqcDkxF0nSIodfrjpIKLhoPcv5cBzX3CFt/aF
7Pwl0KC7UwQ6H5aAZ0l+Bb55IKjSgbONQE8X1nBlcovTmg8qtc6jwppQYjLE7MAuDi0tlc9Fbt61
v8WpYOZXzl8TjsapvufYKGpGmiYw10p9dKD8e5q9U3pbdrG0mefspcTsmQ5wEyGtFAjDDFj6VuyS
DgxkpzgJO5h1RwNpFL31kpTJbXYr7ScvyXcBmoqeQCFLLkfs3Eb3wnjKwttckA6tE5jNmKOMkDWJ
RJhBt1eFrTzKmdjVJD1yWqTS6dzYuARaL8lw+mhkjULZ1wYKcUywQPWFDD0Zm+Y6xeLQjZ84MWrC
FMVEVNgg4xPCiIESCTMU61XThi/kXYZSvC3G+JqE+xZhOYDxZY5+pFpuFOgbYJNjP55FbEM23iaZ
yyvkLN1eGbcrbETn++zPu7EQZ12s7oL9HOr7ofnIYWum+CZb3oiyib3e6g8qAysiY6ZT5Oo2X5tP
ADCnHTvQaV92ZMT51c4Lhv/KJdkpBDmJgf8tYYo4nSeuemWrMAusmQVmzAIH5L0JeS8Dnxw0ixvV
17EHuKSB3yY0RpEFaRPJ04Tm6dXg5dy/ZkfB4abs4UKQTZET48rieZeS8KHG1bPKlqthXCW0uW5c
3sJNXen3qM22Sl56UtjfA6jCS9gD12bCXYvLNAM6tyIvJRWCdEFtSAuHlHmzn5EgyKbrOi3vJSTW
fBMTSup9cmPBpG0lbhB0JTQAngCrLBni9q6XTWnVG2Y2GuMJTo6m/F6FhLTZyEzUK8gqRLNa54XE
G5KMKLS0N/g1LAkpgTmkwr4J6pMWmCe1Kbw6M11GguflzzClfh7lvpBiHx5vSed3jhMpG8C4UvzX
iIq6NkfaaBjI5pB0prGTNDqy1b2g9XikGEUFJpJgnNSiq3r7GRKZaLHB4oOyLx91GHZCY+KtebD6
fNjxx7G1TvxQBNVAA8YQ8NTWr1Xhm1LJJs2lzzRrsxeD1gVJYRsd3KqMZ/W22eBUt3udGkwNHmXl
98Wn+5fhZkO2glExQH6i/8pO4U4Ct4H1w96NcOxnw5Nq7OZErJQz9Ul7vUvf1N9GHp+deJEV+2pU
8iY1PuaVkVq+hcigMVEC0vEGNDBvZcyFGJCDqdmGywxt9VUiGYaUbti6Oxu8+DDa8zRQmDUO1Jx1
OljP+ECqem9gU6ZacIfdNBzNfYvfYo7YQiduRZouZQ/B1i7DiT0acHaZG00tBPjKs2butaHfBtCY
jRpDBRUtM+4b3s2tBI6X2gWHkOWtb1D/TNMGwcbIi4FJRZ9zVmWHPC/d8DeEvYTKhSBI8IsGUZIN
i8IRNSweVvlW2FeNQ2RGIkNwBIwYqmqlfEzYc+t4cBs87WP5N0F6Czgwivi9tuEsYhDQy5khNvxK
VfJakbolG8ap9SoTZtxORMZlbNXb1E0vhpm+jJbD56IF1zBXb0Va3uVKva+P0XItnXPU7N4J2shG
rs9BP6rm4oRemUPmHFgWqEYBa5aFNjbghVT2oxyIMsMrBGitx+40f5gDmwZCk9iKG3DBNh4pclGG
W2CxWhoTTzmWAlTiEs+bxWIuU6pDFpAKdroXo03JORWe8ACnCjyExsghFPUX2yHlodEFkhf/wlBQ
4K16Al8xTzFzuvQIGsUaxpyajST/JOVzlaCYEsKmWArGZy1IIBmO1XS2VS5nGGYk2gaUhg++wLlK
/mhUd4km2ABZaUgB6l9w3GJ6MeJh2bQ0yWWMQd5s7RKm+aUUyq02qnseX4MAgGf9Olf5LRiCK1BV
Oeegn/navAGU7gT0Rq8FTtjUPyKibZrmp7rmL6vFfuz9Sv4C8TDF8MmecXso2fkkSngoBgLKcQTx
4idvQQSo9mu8PLTqZxytvTQp+16CLlBG0AY3bB7SYEdqaj4oCtwCsMnEZGvre7QzZ/Vf2RCDa9JP
/YxyxiKVJq2rtQzM1F+krJzgH+thPSdbfvAQ67jFhEJiLMO9Vdr9vVKql/IUPjG5v0WXrglOnSjP
cSHtgSmD4dgMBbAuuzwnfXbuYvNEE/ZpPIXLtItD7OlGslPZPsk63735lFPqqwOxMZP19L6r8hgH
hXRWxwvLGnbdT6unrRJOcdDkkBgZqeqUJ627/xZUwKsCOjAwco/hqbhqQmDfbzl0qOAoiYB00q2d
DA/vxd5EUCglKpOgwZVVCZODHQUsfeQLhncySL35GSM5WuHI6mLBUp5hAEfJAC4BpPqCjZR2hVjU
hwU/nYlVMd9qmX3jCHOrua/0p7EkB/Dd+6m+TDa4TA4QhYqK04ZQEEI6g6MjEhKNxPS+ZrBvGN/U
xYbicC+aD/xHNcg/vtJArmBisIMDqAI50HGKwKuQZYeyEWR3OP5nAxy4CUJGkcIs08lgQ4yrYY92
JCAGAP4DLiWVncKykMbPDgqVkZ12VDlUbZa4dHVG3w98yudSKq6cB9XCgUwOpk7eKUa7F9ofDbHE
I1i56OPJrt867TOL6hMm0lNU44lxCt6WkHZlS0XTnCleDuGy4AMZ2oUJHF4n6yjn24lXX4XbSJSs
O/aWGq8m9/XlUZAJF6htJd3p2Iq6+VvpuxtdlPiAQ/k9F8SNlwpmw9hxnRbuZM37gRBO+tk1P6U2
Yaq3twkc2SIbNhKzAarbNimSYBQ/5lNFWjSzXdyNzBEHZkbJFuyiM/Es7HkWyrZC6ogAKzSJ2Pwe
H2Ab6p94RMCq4kPWxs4EeDJU0K/PNtaeojpP0oAbIt4EObiXBH2tXX1T0a4cmPDXvsF518bxqMGU
7U+lLJ+rMbgM0SOS2LBxMJ+W4UKhvTUj22b6LU0J2V0xBZzmtjtbdBH6ZeeKiK8PtjXSdzbDIip5
dl3uW/bimRZjpB6MIJ+4SvICVN5cHVQbq15L9SOUAW1aTlqjUmG4XIwBg4iBSTlEakA6kGq2ip9G
RW9L5VviHBUz8QmdG01iNhHti3VjAx54YDqkl9j/ExmE5kzLGed0Tuk9Lpbi3ISCOpOBNg68KkQZ
WshOCYs9JOYFb6yBEzTCCTrT4xOzdvYq0XMt3imdW4wNFee9S9+iTqnNwoJboAxEsvYdSf9anJgK
tlkqhzOAwJM+gr+xEC2by0jqAA0MoBr2VVZUbbXstrxBf+ORLCSqDyDTn5kfKDeVXWKRKRz+KdSF
qxY1kgzh1YKjCznbJbqFkJkKm1ir+k827Q1A8xPpaMt2BQptbNHECE1Pst6Sr7WqJtf1S4xPg4QG
I5xyl1QsFNZJR4+pyXsYYM8a6CE2XtFx30QpC9X2txg/4yi45USeieu/Mi9/5gV93wPWmBFL+9G+
yd3wpLjlUbQ1keb6pY+vtS5f+tIfja9RqL6+SvB25g+WcWgLfZ0RQEzKuqtizxfOO2LpSDpp+l7j
jbAX8SnZWIBMaT6ZEdLOUL80IEgwa1jEvVeCdEbhcQQ5uyXTEuTaiTYjp2V3NkqnIWmvqpBvA/NR
eMDO0DBm4EHTsAoyU86n8KDZXKgP2xA3LX6FYxcUCJxPWUxE50G2lkwWWFCs0M3CTTzMoCe5Ve4R
6OO8yVnkuA8huSutSuqXSP9HYV2B/jNu6BsGfnBcxy9lbiAdJIeELWZR9L6pEpkGSBAQoAVbXwtP
agrMu/KmT8JtPVJUBrQ0TehTVZ7jQCwZrzRLOF8RkSPJWoBkWXYel9wPyH315W3GflLyYpK5xghj
OJFcfoy/A/HoJ6xRJkSJXd/U1L7XDTGszMHHQ/yrvTBb1YP3PoQPlEzQkAw3qVovhrjozNQBKm8D
OG+DVuV+4Tk6EMC3nZ5N8kfaXuTgg0wCc6b+IDRAKwYOV6Mn2YB00HKsajlWjTS06KDsNfV0THtc
CQ21rJhnLfYbXfPRQ1fuVjQAYK0CEwneTfTdxLPjVxu1Qh/irdxpG2FYDnOgzyEunKnWqL+iFI4d
RhV9a/pqeyHLvzoIbPRsSK85Y3jzmqkn5A0V0OPiWSyW1hEss6I47NvPRUWjxxcw60FKtiFBwiG0
sP8lzqCuTlY4h5GO6AzPmHjdAt1MQ3c0BhI8FlhGI+PwnzAegDeMqBDCR8LlIRvTq8K53g7AwBDc
SyDMNaTiU58BFYHGR4rVWHQBBhYW87h1ZCPdj9hpCogEXXyaTI4uOgWrOi6Cq4woyR+yF/NJmg8s
MT1VfiX+DRijZIkTUgaDeepV2hxeZsFlq4o99y3Q+XSfGmLNflccb3Gnsk1EnJlpTuACfQOqEL6P
KuUI5kTdzKb7FOoh7rdeIjDlRyg7YCFUSTuZibVXi7dRWqtH06NJAJJUk+akquzw6bHEYo0UDvsE
t4aiWqCkkslWBowOKS+OqH4AKL6s/nb9vU2TYxLPPI4eef+q8I3vqqQ4qlxeBrPm7JC92Do1NME7
U0z3bOZXu3P5ayWiVyoqsNIh1Lzek7PfQLVuZerPwF/Ro3ht2U9cJE4QEyTxBB4TxRJbhXhem2/g
NZFheazPhzjTkJ/tM7fmnDwk+OUGT9yh/vBqUBDGclCg+Sor1tzqMHfITk5ypOdnVf+tj5MAFC2/
0USTTpPbG7Mvw0Kaxgcm/zVp3yN8ZVwOBHj5Gl1NySvDrfmwwjnJL6kIdtRQengWvLHIMAEMgIZ/
9Y4FBHMSP5QO40RMla8g5feadMy5T7l4aXGh/KImbFuvDDqupyD7lVQe0b8oiSuJdPxXVuaZSdNZ
yuJToqDoA7hSYzdrKmzy2l4P89Vf6C/KSZkUqHynjML49SC9J1I1K8hYxWvJMpTyaVDTYqKLJWfd
tG8TTkzwy6w7MpDAtY+oG0k+qtv7REsscHApQVzBKdVQJjN4SXzJSFawHEB83q50IRAD68kmoE0E
2HxvXUJscjfOaZviL3wbckTxrhHMBi8rK82mOH5tc9E4ypxKLuecBq86NOj+1I7xm1UlBFGWQ/g9
Bhu9+DdBVF+kbQaVbJUcA99U3srfhDZsKWXGzbWz3lXiXANYTCj5obkorJzcOLfvEKSAQN51ukVD
+rcMV8FHWCTcQGjT2pUZcNKwzzm29C+HVHvMZgpbQXjhn2TttagENySFhnQdScT3Uywvu5zH+9rk
ITEA+8S0uV77sD0kHrv8tS8OsfB5rfiw/CPy68VcZwR+4aegU7SzFz/WgWb7aHqilaROnSD/WKwT
7n2sgstIOmUDpV+WMQ+6Ff+cocmz++kqfNaFG23CcauiYGC+mXSnkt7YhuFfmeuNiusmFju/qV6S
zUz9yeORZDercxKcBuoWWKflc0fSvGw5eXEewV9PsNE7N/EVCwAKZ2OKAvpjQHsvxdvdA5asrv7p
QvcxUMExvKad2yCmfJriPQHRy4Fok6gfWXasmfdj58mfdu9V9UkRps9DSLzr9PM8wnAganBSOLOY
dOnRnw4qOQ03gQxpb/WtWX6W/BTlH2Vy8+qgDBgnKg5AtN8G1dPEox0iQVffVZfhw9iNHhNkiug/
bOZO83ujPVfjdQIpZTvR1gn9QsObB/zUX7iGNOM4l1Sgje9NZ3kYvaCMUaJG/DgAn4fBYrAfQfm0
h45pGD27j17fWGyPi6PJ9ACryuym9hWLu3moAx9ooN6DQPQXOBF82Sg51BjZ+Df47Y9MBBZ/Dr0i
+80cDN06D3GJsqnurJqvFZMcPmnlTan+5vY1Kf+9qxDy7XMaZ36SGH7Zu1Fq+D117OpfHDfttotS
D0+zi9lnciOaXrQe17yz6NuaLYUcvuQsf01Bsbx1HEuOdm+TRXOPOOKJkhU3jjzqay7CvurqG50Z
xjE00oOBUl+awU2OXlrbsWUG6k6C76SHyzgp9xE1pJr8kH9hDL6NKyvlJDqUFwWVDNYD04fgNvJO
sNQqO9qmCH4uZ/5T8t3fljaPofsGgnZAmAyCxa0601346s18ba2dAd0vJSBzXcsKlrMOJXyMXux5
v7Drkfi06uV2q2exySAr91SqgBwA/w0ufsdpeSevOELzj6X9i3FqktQBiOTCB/ZMwEOF8qmsWD/S
VjMfrY7EIyHx8Pj+0FhCZ5CT2stQa0zsqZ5JOi9JHyOxQ5tnOX+Ik8qg2lxPy5OeGqeqys6CTZH8
Kv5mo6dk+UFg/+1VDkvvCDJI9yQ1dOFbcXQUfwmBzUnjU0N+LCw2Ro4K5gxbAHBOD8esFNzq5EsG
15szsF+Qmifd2JJl3mL0JTD3YBgycSBiuxrSf9hSK0bcV/oqyksw1diCjGMwcpPBTO4OBT1Bqvo2
G9UuW7od5HmnllM3qO9zypoZfJfTe63TxGpOoI5R3uQb0hRlFacUogExHRJzCaW2CS9J/9OxpzN0
gp9kHYu+22kZ2ig3wwABL2UjWHsaPZoaPEUGnjitd3FEuSFGptAmxaDQxJZglPWY3xp/kLQ24Aw2
xlfFlqhP1C3vEYYrFpq6puak9ST7JmAIF82fik03DLq2vfThRu8dzH5+TfgaHIpdrmvCM9HYwzeW
J0/atfq1BY6JffIbYRZh451+KEXkD+NfbZYv0iSfECsuCW9Tec5H9iRh7DPf6b7VMto64gTtGW2m
31fyGnnmjjLQseDJwZfgiiCFBuPEza3frP2NwOPYUABGVupMB4tE3+noRb8qvs1JUFjI5IntYgKD
IiW2hh0QErZ5HlBpnbq72hHeYfW7IQwt5Ych0V4Ant0Um5aObfC06R6ui2tN9K20f1Bn+mokylhg
bd8B/sxsizvPOgwzE5dBw517UA/SmzxHNOB+qfOqEAY7vTH2ktkcYK20fryy+NmB1dwq8z4K6dfj
0zNgjLFlmvSYpkf096wCxImAPOuezZzJgiC7s5f2UpvKZcKiCqLn0jE4MiVealpdmgr7d0VtE3yn
PHdpcag9KdFRm9N3KsbeszH6UBhBq+QKxvdei9+XdsvWsV943BBh8E4ybp6SSPxqrVDDR4bNWh+K
jRUTTgu9dxVLfsQN32L4ySYJ2D49OzxZiV8z0WDsx3ENa3/Jz8yFyvPgj7FE54LQGbPPPlqxWK5S
/m23WkuhANYu/jKTA3iaCET9tmebakkkDJrxxGMTy+WzJTW42tcCGguNlfJAebId4BBgRlP867Ue
25mbgkDp584tlR+JDYqKN5hK8gtv1YbyeApdmGcDZ+ADYrwqHEW+zxL9nnhHcwI+4gFCG4TbzOFb
/SU9pDj4LLE1sADDkEq+Mph/celLOdr4YaYjyjzghcsFJIaCQbFwivGrBXA7s6epBkb3oLIyAuSx
cTeX4EVbDqX2ozScUwwkZwL5ivU+8FGsCyHWp8jjZWbKuUdmRnHVC+kgsPfkEQBF+vFgNFmUSuuu
ZF3qHAmQ+Xvc74ZCfcnG5qExVbC0nUZBKG5iEydx3qiHWTsti+TPAd6O5pnjZgqHxi85L+nRaZKg
8efE+0Ki8Bk5rvFPyqaGo8/erpgzZJvYSo5y4YynppxxIWmXUc02Y1G5bhdO9Hf2xyItsHfo2IVs
P1dI+5nwarBHEXPexWhlYqXFGuTR0crst9DAhSOLvS70A39bZPVBgwDoTWVJR9VhmfuNP1arn2wz
pE5vUoVRt3e7+GNT35uZiQcJkXQ1Mh6xs2Sy4J1fIPkruEKYSGe50zKKCvPuALd7lzPKlDQbT3uz
jS2F8G1CD2mH9qxS7B3um3MjY7w1v8YY2Be5p14h1mFCx6S30/oy4+ERldKTQ8oaxqPoyQpPAhbQ
iIUMKwNsloQGhxKzYkVd0dXOjlMOEWqgF64+sfJmAeRei+kC07VUw51KVgCXUKTUu3qkDbrG9d5v
J2qOk+1YCWy+tFyGlisrtV+dbdFc7HS5yNM/mcBayq/wIS8J+zwygst0QgSZ4/5uBdk94JmnYDcZ
TkXc3iBfjE6V/KU1re0iMNBHdsQzoDUrqg/d65DGj7RFp8A1xGR8CtO79GmH+1YPTxowU0XCvp0+
tdCn69GM9sgsWy3iMaq8Ynp703ij7BVe0oQfDb8n5ISKkWdSUzAkbqxtjIBqZGS6USKLkVcnkq3K
VjOiddqZlfnUaAGIah72auM3AL1rv8ZfFpMRSa3TkEbUj9LktBwDijUZuEP9zc+M//dy+ygnkydj
tc+qb3NIL9TwYpQtGPLIGbu0TDpZL0UKs28JT6CdgKasrxUuzk7OevjQ4TOu4+fKbQFWsxJ3wyJl
pBv+R9xtDJUCKoC9cecwzcT8Iju0wZEqOKRZ/DTCf2ltH8PsXLBYL/gvMZH17b4GkqYwbOjk7X3U
9haLETXSJRBMtDxL1/d1SHZQ+Ra1+WLI0m2MSi+ARF4e0z9ZpRG29mG/Ln/yBvStVVLOwAm/3hHL
BIjvyCgvZXwVl8XcUIOm6yEjLWU7B0cl6Q9zRhwRED5LbQ6tKiu3UTgdiPDtdXWvantZBxgOUzMi
WWoH54kmb/6OhSWc1a60P2nsiLCzoXOqz6R6iUMwXpb11tXdu7zggH1vUx5KoCxmUBZRMu9kg4iA
2sA5Y/cSxDsLwu9g3GyVj0SJuHFw45IvDX5CMzj3s3kKLePIoh1Bo7doqRKvUrwJ30UESWj8MjhY
408OA29sgitYyVTsgY1bGE5eQm1PqpWDggXB6WIa6sF4yuMCs13x8mI5UviC+iuq9VzrTXiFSOCS
0mNeUqtOA5JTiw5meZ9fUnxzlJNhYR5UAkogUcn9aKC3VS8uCM6ATTVB/peHRdqBfaSzY6b0fOaI
LjNnWRGKinTQNGcqsEXf2qNoUj/iobVISBZUy4EBaRPFixmB5pXAPYcRfzPH+imcq6O6OA2hxnea
OizIknTpgrk8s9ZlhTsGx+g1IpKpzi86/XstNpaCaa61rXV2mBFq7cu/vEG7wl4vNTVR9Nhd8AVo
6iMhZaXJJ0WSjylvWD263TS4SqaTLLlJY+jahD6K2NNk3Okc9pFkDeRNnhEB9xyrSmptWYxbHS25
2WH5p9414FN69GiRZnyr2QZp1ltmKWcoM+kISjFZLUCA7sxNoz4k6sfiP3pCCVmmuImyJZO/Hyd7
R9RMOUzQmEz6CRPlRHNMCCYwroB5T3+lFnnYGN9CW8HwdVuVHLTnoeL1RSS3IbDLjM71bTtduZVm
c6SgzXDsLPXsUeyGSeyESUAIC1Gtd26fBu7/2D3owFRbGSbLBt6rKIFTlXDMebxss1rx5gIONNVm
Ogg6+VLMxPFsN/qkDS2AYodCBepbUWrasQjBrBRG0g/cf1m9utip+mw/LVt3NE+Ki6Ot6SeTyHYT
R2xZmm1nskeRGq8qzvV817E5e0GmbKQa8kJxHGlI0+t4L3Y4BNCfdnLlRvpfaJ+KPW0EqYuBPveq
Q0vUSAWGE48dfbt0yFJ1vJuCs1jW/UH3EZvyRx+NH7Vyzi/YVEB2lB4de5J6wRFAe7IRUqdlSIc+
QTQ1fZ29ddZkeHWqvZ46C4oUwNB+j8vK/EQfO0kS/aDTKeK3Ye6PyIK+qcd+qV0lLjvURz1dcETS
lmq5Vhszj2VzXI37CXNOgrG/dwX/R2ZOFpIRc5b+zlyu6Z8UtyONTdVhan/QSNyxYRpzZUPWgA3K
XwkWSOP3TKpwhr2Ea2rCVU5F5SJdVZLmTtp2hyFaNpzeQxowmemB/TQw1C+M8QLlJ2MPBMeebEx/
AqkaOqoUHudoOi6MFzlWUbd7FQyQ2/A7pHiSoHWlSnTIcX4eGExzkuJ7iOFFcJKbw+aWWeV9sh9W
bl/meQsdP1Ex4pxNmmaI2hXtLjPbe0JQzIJTly7do5BubJB8/S8byM4CCrpdwHrRkNcxXWb/Gagd
QJbqJEvSSYLhCTz/f+k8BWKIk/lgDu1BB1KhXMpcXHJGcylPl6XvfFrdXFnnrTUFtgZo6EApmH+d
pC45jphqLImDTtiB+HtPDcvNsDmwOCLhzyerTqlsx9bQGS8VNY0moAQtHX8qoQDRpSU866XJXYwa
HmFCRbiKwWrmSxYItGYzRo5tBcQSofBnbNQcO+5JdNj7emLC2cgEIRinJgnkvxYjieLP4B943ir0
EncwuSTJaapla0chhQPqxewuSxscrEA5g10/oU9zUVYATMz8ULPWFWA6aMMy6SeBIw+L/Wtm9TJF
cmosjGrq1WZ8rwM/miiB1ABbSOTMaihRxWqykLGF83jFXrxGqFqgPMAjyJyMJodt4875z9DA9Ruh
X5vioAbyQdLZX+bxYdJqt0K7yqViP5K2NojNppC1B6YGQ+1VsuyP4cg+1q2FyhIVsUFyZk1/6AWc
HyohBv3HKK8aTgoM3ER4Y/SWrpu2eH0sauP6iggfLs+l2SeEm+yQjwyzUa5/8FHyDqNAJ3htcxoS
Lqu/UApxL7Fc0UTsGgo4SmnEo8YxEjePiZZdw9pVOc2vHHv8gJneOiM7kTbPzinGvurZMGOouQFE
gViBeEYEJFiFKGvc4MzhIcyYUtGBmw0KTvAEp3q3yaStJqenkAfUiDelkuuLVdbXQBvOKlDYucd6
io8lU95iCY/Rr0bDDTjlrI+8gek752w0gaCPLhNeyCmkwIVqAjjxWQsbMtxY5PGZ5t/0oKQtri1j
R5/pywmcNOKbZclTCXwgmEYdbRcl2QfMfsrh1YKNZsFeqXgzDV45WBZ3MCnmABjB/D7mXFmEaCF0
1SkMJCwOyGr11+giRuPKSR5e5850Qrs/jHF3y8IdZjZz1aLuC4xuaRL+UsNV/zJiYtTEiiqKBjOg
N1FHTww7c0SyLPnqu97F0JnxWGjTR7umfWam2/RyMQZa/xBl+AqSOeHcVg/fyqSS7F7O+SQg8P7Q
DNzKZ5IDtJ+C30LXi8rPZY3tmFTAINJlTPwiqrel2Q+JJeBPNLEqxonql7RdCsPYyiqoLGSz0tiW
EcZWCss0TtZijezAHZz/oqgfluSYQQi0B+6tGRbasGuZF18riJvo4z36uFhAj+jtgX5hwlbxDtYS
wEEm8yg8yPnF5NdA5NkC3C3TuBUwfaspu3bW28zuqUkwVdkYOFP9bh6m2Xw0sQL9M7lXsEpaOI5k
htlWOQ2MY0ug7VmGJ7O363Ou7HJNE2C2IQ5s0QCWMTTfx7/IxNTTjfjQEOWxqt0JEjLpnrwshnoM
9mfpAO6SFSONAZ1r2SwJtQAiZsv7NOg+yZaPIlHATSfHatiTD9rlMotCBNWp4+TEWiUJEiX/5+jM
mtvU0ij6h0IVcBhfJRBCQoNl2bH9QiX2DfM88+t70Q+p7rq3O3EkOOcb9l47ITa68vrqxdDLHcsK
auWJNeGkfegZhoi882wu3IihWTkwIOeoXyHGIaBEdHEE8cmWpSOLgOBpCmtXLsPA6oJ+EE5p02Eg
Qg5ZBjmJltztQX5p0HWOC2PstPJqGFFxMOUwxY0rGQFeGRv8IOWxqZpdZkFKwbIAZkGhuU3XL8WS
93j6U1ihyJJtBSLpIyQ4UGANtGsSO+ZznYPKaj2UWYnSnKEBGB+wXc82lIJGMs4m4XG9eLLhpBjM
OLf00+eMrFkqu105tHs7b7E2uz1Sd3OzF5T5McHjo6n4yrTXa/veyvTJ05+4f6SxeuqqncFONiOe
LJqqW1040ap6UuEOFXoNms9+QfbpaDkMEM0R7QFvMfHmbOfweDeMdPvZWyD1xvVbF3mBvE3yhwvp
X65KLzDo2sXCrQytnWVzck4fhlE+6lZ5Mf+Vls18bPFtZoMwMt5ZLGbZF2cVEjmnauvXmL9RAXBt
7QMTkZe13kAhhPo3NAHOFlG4SBlxGyHh6TlQXpIouqgMie0/48RjeYjSzkvb3Y78U1TrNk+khcWN
I6DpqcN2dvoRkx6BBS0k7CGbdghcgtVkLDR4JsvIJSHXnppfweNZ+AB8y/IuM7DQkS8xu9NeeV1o
TD/UpzWpx+/qo0fq2DH6TgKud7gUNOf3sj1rlGDmNHm41U2Wmh3rgHSzt7UH0ybeGzoFS4oKOnqN
yAEB9sJu8e+KUdCa+W1uNRfAfEK50C4I3FofLRzmUsP4m6H1Dnv0Hs/EtE/q96wUp25CtV3op+1T
WyoqtYJZY+mVcgUHDEC6dEnazmnV1JMjxhAd5oniteEfmRMqsaXmneWm0/OtEKPuQxBo2TuteQnX
2o2qz5LFRHiJevttlHXWAX4knWwyjLWpwJZgYCuYwXSxM+DbYidS9plro4wd2e9HSuvW5X929pq+
Q6/QTMT0Cezq7MUepZ1azJ6K989Ki+MvMwZfUEAz8ZVj44VNdc/K7h5Z5Mwa687SvqZs8Kx+dDBH
sj3DvzVsyp+tNwZxF9un1AwYJDS7kS13we8B46vQkGtgRfgS3q9UQ/S3hojedsmbRNOsfbLuNiXl
mFyiN2N8qRukCsM/BGHINbZ7hf0r1y/craXAWJM4dbvpbLf22M1sQN7JwQRZztPijScZ8N0DqMe9
pwcPCcBAJg+Or9LJLT2USFHJcatHF6EnKGsPAFxO+JxW2oHpqncdx3OBnAJBp0q/DLzJRf9d0+Ma
AfE8Mak32B+AKCQQXnyeWWVlc4hJH3RHrvI+0EyQg123O8YL+NP2gpFuUc0ng+nOHDpxyY5kfcRy
8ahyJOhm/NIwBes5AhRepVP/O4uomfYjq/BwQKMXKseR+L6as5vYaQ/SHBl7VGQjJ3RNfJhySNU3
K1tOyaX/Lc3fSDLiGZV6h9UeHf3kHWTyMpBpTVIVDK12Dp89nQBqeVpwgDRJ+Yfz/yHtGxzjqr7X
SNow15jDj2AhJ4Y2VPUalyIuG7oF5NGCyF+TTl7wPY8oekPsxSGt+zQB8IcPl0kIRpAX/ZYKIi/N
Ao0as6gvtMFV1gVRSDVNjDoNGiJ1c2HguRuQCWtT7kuLSZjodNSh1gjaYuMH3B7fAkQ1/irIrpHQ
8jLuUp33S+i+TNIJNkPW5kPF1odsCgU1Q4SfPD4gr2N5kRS+mGzC2/c8iSF8+HyRvFmMRzVGL/2S
IXIdWdGxFWpIU+FliWLqb+Tdt4H04YzutYgrcNjTnfRNaGsdYy85xe+i5cfwM36dENyb62MwxuBh
TPtVLrD1hqcoX05mh2B+z73IR30a7S2ANz4aCNu6YwIuNBgtiynrDo34xGTEWMaDfB9K/Od9FEQS
1ScR3CBDI0QdpcMhuhCJKfUsUMHXUXLuswE8n0k1zcONxb3K+MF2beVY96wZr/9JQhDYvLdmGSdU
62l3YACkYWSs7SWF2EmyMGp0MSMbUUz9UdlcaspXiktVkS58Xqo/CZjkA1hndBkgqS9TQrYdNDqk
Sv1wbBe3p+2s3lPo02N31UyC2UrGH/FeVchGc8NXo2JaVMt0nI6B0ZXHDVsuwB1aicESTsR/hvFX
O1MusO+M31biRjCuLBEvATCToK7ItiYn1PBzeWc+vAzLwirbXkzoCcCG7iIIoMBHf+30/Eag+w3V
PNLAEJVGCa+I8Kv0niXdyeKLqmvEDDKTeOus1/M5HjdDOXBzND8w63z9oGqak+PRhRvma4xSzRr/
mb+wDzOdmOp7Zue6xjxElyW892KfUuBmoTNqBL6jZ4PgXM3fqaBOQQ2JlFjSpLv2/8jrnZHczEoA
A3A2Tv3afKk0g0s9Y0xjas4caFoe/ZYcghqyAyGqoqR9SsNxac9EjE11vI+Tdy7PkygPTFs2twAR
Qhrzpkr4ZUHlR1enxO9ZT9LTpJ6FrewrpDUyV0KmpSjQahyyQKvWywKJcSBCsSKvSqdJCr9S+09G
hbSAXvPCuCSn8jU3o+vwVwX613X2uVsfyQBZumcWqJFNg2ckZpAhLDLkbNIkmI925zHm6UyFYw2c
LKhhSu23FE6P1NN16d4wtp9RLw7oQ+eR//fgDy1UGX2GzYc4onV+3pPxBwf5Lq7e8oSN2k5t94cC
nJFJLdqZVJuHabW9cwt50wZ0mhePNOK3wWlvBjn3wCqh+l6qvWTepsrYpidK/dUm55VXTPkEd8Q4
8uusJHejRFKLTrQfXyZ64krCVUCIwPzZQ+lV2fnwcEHfFrV80HEfNBoQJs5HUb3JS/OoSHUUPzGx
mH9HrXOGWX8lnWATcja6uVPsd3tBjwLiOeuNXbtiyeQ+FLhDK+VENlJTryx18O8rEqq16T2MD3r4
6M4NE01dgzJU7ac4xoCYkVXwWarRtaMMnMenMQKdzLK7xiNCq6B8Mste1VcqoV0qfo/lnw0gqNW+
aVvHcQV/0kIa9ztAt5uItrWbfaV9FWD6JpnSdj7NHAPqw2byMTRwMlD1mNByZxqAcez2MqdVxbJ4
7J2Q67ATHABAQONigygujthGXJP2lQ7jTtVPLbMvIk+o0/YRP6Y5+D26oBrk7wquonoTHbwnhpSM
m7yeL0IzmALZOIGoezXzoDGwdGwj2Cw2MoMGOrns90q3s5TpWc1plQJD29Y7VDIQVLfwDCyBKno6
woaTBAcffWMY7dfP2ZAcOOhhd5+l7y0NaV0qFiAs7vZ9/F4Z4tCjXVSsC9R5mcilIj1KvBaxwD/9
IvLFYVSHwM61NdsRHLzEAFXI8+TOyc2MiNP/J3IPw3sPbRcM5buB1okMWB2W7KwIRKlMTdWTcU3a
Da2W+0Rc1MoBBTMsYiDsI2G9+jNFxRx1Z4I9xEImpDuG/2GDoE1/pMyymYQPcXHHKKTIDFdeB47o
dUToaKGvcJCkJdbTrtuzajuAVRoB7k/5k5J5I7dnvq2JeY4uGXuA/EqJROs7j042yJWo0AI0W6hI
f5gd7SvAIvkAfdxo8KZK4ERNrNNPO/luCM7ryOxQr+H0LW08a3lXCwY0BLfQOabtyCFBJVDNNNZ8
TyVcu/hbtroLTZ3Z3mrUosROQIfAWDCevJDOL0P1EznAHvaRJDhfkdt2Ad8j7HMWzrTGExdBRL8U
kYUF9NYIseTHjhZ/UdyFtN7edM/IQRJfGnLfFbkv9oH7L515bUTSLUl0FDj1DK+w9lZgxjaE8goc
yYqYf6kYLIE0g4cXhISRj2pQC9J45OQ8VN25z+Yz5/iakObwn2HLKNGyQ9ui82mIITzz0JJ4ohcL
1Ubs/cqxGJtDtJan8HMliaonCG4845uLf3Y+6UwXqdaC9m/am34GObq2C4YQrG1Q92DQwmNR17R0
PQPrZxSXB7XdvatUHuQaTMZ+HnZ5y1VD+IEN7auLVpev12XEe0gztkf7OMeJQIMhCZT/KyG6TH0N
g7FIqAch/f96FHZxVDWF8UvhJfCcG5Szovtc4ujQU5YOs+nY7Q6wRN9cLGZXE37UEsDFqi9bk+1o
3+p3rbGg3xeyFRDbdWnNCnNzealpKPJdggm7RAed7n8tsskydWksHxApynT87vF70W+/D9CCAT6G
9pFi4/lKZ+C49amsDcrRa28CuXJKhHcDJhWx7nsCLHt9U0ruJYGjBg1fD5SRsC8rcYo6MEKQ0RXR
8lPuzX/jg51Et7Ztb1oBeihE/laPV4MXXw5SmSKHxMgRwSVFzr4vDfIRuTqN6WzNMZFX01Xf4CN0
q+KGqFW7R6X9glf0UVabnNckQlnjHGqz6NKtX1aDdwAejuVJ0IYN/pFxqXguKshx+YmTlvif/zOs
7Dt2isfKVFqOjJueszBedJKosVUUZz04LAPF3EkwYlYcUTAHY9jV+1ZVnJ4yJ1HrlmO/z+Oggwk8
zmCJXsbpbv9tX2ejd+wDTftdLmCNZNT6WErLln22RvVX4wSYkMWSkRNTdNuVNxco9UkSHhK2TESI
1jpV2uz05upqmv5op+TZ9vFbFe2Z6HmGrTNat73V2H4V0EI3fmZ0TEZ8hhmibMLi1486HQIffTgS
KC0+Mp70GkP35PRK6IKTa3uZWKyJyDRkfwLo2L8Ju1gZtNKBfgEvNXrOljJDRdwBZWUY/sTqu90S
eJnsjK/ByBl2bmtpHOyvIaYuzJpYDWhAFupOiZmZ6thoVToOLhUPzpzdULGu9UuOMGY0/mJ69Oui
PW0VN/7RhoSIeSSVRlQEd2m0XWxzKqT0eUlaow/s0hj7t0V94oxRlWfq6yjOxnWnolrvl2u2uLPe
vGwUnhLST0kYZjy/Kus9BFHxXSBKJ1iiW1IsjCulYkeWl5H4ZBIwJPFCZgRKvje+5mQ+Ctpq5KK1
FfsKk0Gm8P4o9maJV61gjYFk0m0RK7XI8UI+uFWYHozWY4GRPsQ0bVkjggiGQPsxfkQ23EheuYh9
BQQnDfa2eVwhw8cPkVEWx3gvGsiRVXfTDOX2oXzz92SHswuRMcqn8tsq7jKnTF/PHAhMHWZYnOBo
BiuoUSsu5notEQKqJGto3nRaNEwcL1E7nuEN7AHJcUDzTkTDJfnTUvdU6kkp8tMFMvN+ADxZKhYD
p2DND6bBdFt1JvA/g+3QgUqIRcbmzMeqca1TexhcycWZ0bNEK14QhShi2Rkp3vIPCRl/SBOPue7Q
N/aBh6FHetizFdjGnRhSx/KhSuurieVliy2+CHuXp+19817IEvEOYfSy4igTNxVEz9QMtzBKb/aH
Y6hPPi2RfcnqJwbOfMPMq/oBBLxODXvTI3RNu+LfSoACsYuWsSC42FdqfFFwsUJ4IrWcIcRkMq0C
zTTyHSrf0XvKf///sx0SxacHrKkuBjJRDXhMpWK/Z3L2vJj99DTV97qlqKEFAjs0JdGb/i36kyq2
ROL0RBK92bot3MWFTQPD8KIkvpRqNEGT0JSnhUo11cB9TP5s/yfR3tTdbUBJMgISayXPHFCEYcBj
kU36pLw5ez6y5m/BlVciI8cZy3RSeVX6i26ZPkbo83DKLLAJhXzmlsBAIaoX1LjOEgLIXHatXVxD
HXM7LBzeYdGfTab884cKMwuAzb60h2DM9SBq8ou80KRGb1oWvSlAGnUysBoFzvvyagpQY2z7ec0i
DPLLuOfnrIzILXv2/xZyXzYPP3UJVDxBSwYWjV5GMm3CZrZF12WKFNaHfPkEbxOfmhnVOe/aQEIE
zL6NBD+W7HtCKmmFqLxQYW4iYpZ15X1JepTNgDLLW15D4KcuxOTbWrdqOU72yDl1rjV8toXXgtCq
mRNUmFeLUD4spxRjq6aS+YEmkK+bkyYa0ZR2roU0GOouED7E1iV+22rXKay3XuPQ9Ff2XxgtOazk
v9nyPTCJ+6nTO8Dfdv1IVtynoFNnQK3f6INQMpFFd2tH/ZG/matOVNdwWVNM8dTBKEpKZTxsE3k+
x5mwM6nlFY4wTyIgxttAPAOqmE7UL4s53KK/5DcNSrtXu+FAfiazAFvcLcqqKOWVoqaKgUBR/DM2
xUWeMPBE4oqMCuujNjKSxWfRHuSMw1f9WbaHGW7RMcr28eSuGjjNjHwDFnmX2JXVzAH8sivX7DpP
YF1dVFS5Ih+S8AV6tLonb5Nn6d5Nsd8ghVctmFHfM8dRIpu3lYS5kmG3DDPm2k3gUN/V5Ur35xsh
KWe5/sJeKJRL5F6+zstScRwq7OK7lVT6Un9KXfC7wkSGPyyy/MV6m1hPhCxBjdfomVks6VLYGtWy
s/5/hr4n4t2o1decWWrLfith6i5Jz3KpvAjCbxM7nSLOsXxEZ2ljN8gnL/3Ty5eRgTbzJwbpGIt3
+fQ2qJBHdNaqzAnFO3N6A4MxusHpLDFNRRPdSTeJdyI39IMGhS6REpTWPxk3bR79lup3itBzFTsm
hSaK7TOnwkGvf+A2I+NFmGYuZwVIORzUc5GGJ+j45jmdxM4OTbfR9gKzp9TyUaG45ThTpj92LN71
3nyrpgmiZnHufNKUdmrs9ANM7Gx4NM+ZrNligF06xc+WiQaZhM7UrT7cZJb6oy+vaJ+vIXXbhJWZ
S2ony0h4P6aGx9DXW/L2oDUsJAfy2+w7oCXTLE6T5U3qv5Sl/JR6/eRselv7xifLcdc6K0Hv+j4c
20DUIZcK0oQ9L/urAo6hfcetVTd7uZ92E5pc9UTo9S7R/islN+p8IMUjfmJUtdlzZaXe6gANdhNF
VtEi8aQ7aHVf/zdqREfzP5JeOgXTrnzRWcws8jtbHNka3yCfvvXrXvzrYUWnEKHgX8lac4FUGUwR
djsi+4ybie3P2mLoHO2VZJU1JeyivI+I5GOiWjCloeo2sTAK8Hw5pIgV4QhHFgEoJSg+nK0ModSM
ApNCeQDqpCM0/PcbYFU6o/TuExcgRkWM5hlrfiArr3VRnuqjMX1YGF9U400mpFWdmmtd4yXAT5mp
BwNspZA/kaYl+AU7pwMh9FtUBArfAJ1RjdKrZ68KC7HPCGgLVEZZjw8AYvnCD/IPgAZ3phuT7cdg
P3SqazqZ6azq7anmBG0ibAOIoVa8iaACSDX7MGjPFsRjYbyfOCuU/DD0zGblU6yQBoQqOxHroUSW
lGYsPDEWp0GERoduoyKUZmLlqiGKVzDQx6A4DNzzzcChBIEpAuNDC9H+6SIMWtWZqRm9BuX9fVuG
RQwHZ1Qa+tr5NaoZLjV4GDl9Mc2qplcnmzkGPWU6hLtYYhnNp9mobEiYuXmYsszaYpMOuVujjcNQ
ZoFUlT0e9sNM7VYX/4WYLKuOtHAu9SH1EKB6IKGE2e0H9b/Ufo0RmKCijrmjR3sFxeQWg+SopfFb
ECa0DawjVzE+RAxPurUuY5dztzA5SgkGYGvTyTox9nqQF3JgpWNQiRjdzrU2+IxWV4iKhf0EV6Hz
IaRLtKEV5GC2s5zOBA9Flu1Ym2WQkUg/50ethVEZD97Uc+pnBaY18GSU60vnNmzfxxCgH7idkb2X
HtVIGDFu7EY2bJFOzDC3j+BMK5indjWLJfaUUgbDY8D+Lvbb3PFcL9vWrDpmSORFd2cDgRj2dRac
EGK966j9tUoNes4dCqA+OhFSezeV/iHwSM3KJzgPeMA//bIcK5rNkXiFBWBbbV0K49uSsPzMTCBR
JIsaeQt+PbEWwSwXQaXEQZWYZ2tBwlZ6MvIrzRQnU/6ShjQY4KaZzYUpXZARP4ErzNzUU5YTocme
1BiOAUrXBKkmuhLlO8XvaVlwc1QCFBMECf3fX0tmrPFkLbafvybxcsRVQTS2HzeUfpXfA1qL1pz8
EERjyclQZF4/QuxUv2FrRybGhLDUJKZZZtg6V5Y7MeCQyJkaUCMO6u+VxRuqKij7/+zE2IOLZubO
NmPA6zgaOZjzeQdXxzVSnm8GMIx/lPas8CWb/6/IiDDZdgzB9xDFJ9EfI4OkHfbslvGyjXWVOUar
erRkzLnkDDJEUtTrnD/wSgzsK/6G6XqsTOVYEpiSjsymSmqF82aQd7b5ZcqIqR9lL4s3vbOMXnmf
9Mohwoki1tqzLOSql8p6Jc/3gG1bMMsrOKSyvwob+oSZ2xx3ZKrzp/p6qSOCxj3PTK1oLFb7UBB4
0RYApgSIqSRrhtZrGXBiF7FbL/lzrO9zl1/iML7EE4d8KQf96k42Wn2HztTJu+HZV/a+GQvc281O
InPX5sudoFssPBt+xfnwqxy7OArD0vZpMQ+GV9tvZhG0K6HD/FtpyhI9NagPp9Ly2LXJzF2T5But
IlUspDSIAxntIqHlzYg7g+EhUhHmkuBKb5LAbEGsSa6hdL3pmYI3xeWejKBsUn018iFcq0Ovn7RO
g1nb+QQ/Y7NW/OZ7nIQ/KtJ5RX/ZD+suZECsh7vuM5EgmwPWmjDD5OjIyFz4wGNVdyxZifFCHKOk
BFTBDzIYFO6y0b6hQely8y25JtryVLfgjjflI6q7M0EbOoCzjCy3lm/HhJ4SgckaLQksEdJj06Ep
XcTytArxlGftNeEmm55MaxMcXZ0IIpbyXZW9rx9MNmGlmF6iSRwhyTF9Dm3/OUfFp8QGG/Z/5yt4
/bRQeF/It54qV+1R+yel07vxryNKJkaOAPSkNwBxwmuzITBRn5IyCDZ9Bb1dl1h9u+ysHOL1/01+
9hgQDi+ngZnAXPRefqILjfbFYZ+ujM931mzsWHJj8lV8rIg3HB6etiY7sAwvIMTVUr1L1fSSNCeG
AR62grhlpwtboka2XudX+QgcKWn8/CWqsyDJlKC9yDs7MxySdCPuO6HJcNjI72EZJ5/zr6xDjK4s
l9pLUbOg5RX6RdRYlRPpEt2iW4ii3IbEMCYhLK43inEuQDx0+gGRuI4+ZaHk7BdfwKUGG2VmzgoC
c2TcUKBUotA/Yov2rAIswT6pJlcfGlfHllCHTsotCd+4KbaYMrY5CJZnKguVBxPlUjQyc1lhILEB
XnFiYvmx+4OGAFdVZ0fehIhD1cRWlp5YF+oyrfrb1PJsJCBgFzAraBAV5W0O9y2EJO2OAm+qDiZW
zhmwFIGn9x6U8ER0BCzTRD9kNppZfR8rrg2XBOoEMTyn8jgbjYc1i1UgFEh+jAKFQyO8GbkqKi3s
Xm4XVq7hkl2Qkv2wU34GHMbCIHYIT6w4ANPrf2IFLhkfS9MjbSMJRMCIRbU+yfUFSLirNG9pOZ5y
VkepcTdNVqXij4rgkXuVwegyKf4g2KXNQWuozi/6YnUOzTY9kV6XMalMmVR6+e9EOeQdQU3HkQyE
FE/0Tr8uqnkv+vwWZe0lHIwTrcpvL+HM8mI863I4sDWJPDxqGMFmah77BG1yvNh2/2IqtmexjALF
bjH3zoQ3ME7iCCBxSSUCDkkvWld0lCa7w2pvDESlGtWjwkOhgQ6om1v3T0zGa5eKZ9FQhL/Ez+o9
wR9IW3mwXlYZm3RD7V/csTSUuPhAV1m4+UBYET7kDdgVYiEfy3A+0vCZZvnWp/0zZMSf4C3QU+vl
x3JNaCSWa12VePY7VN79Ih9nPhM7qKN/2CX2pVd1IFcbXvAdcteyeSuK+I1W8lfcqZmcz9Hqawnw
bnZQJXUBnDpbOLYg7WscvsFWs2FhqwoOtG/3DZMQyEvAuqeWXG5Ek9aGjzTPxjA6VWq48AIOVEe/
lrSLjb4ubN9MCKrSe9J1JO+/PibVBHxn+jIR3M2izTT7YJpOhfqbIDmPoJ39co+t1KdyzraRwkXF
fyXDDV0wfLf2W0IyQ/7UThYiGHoGzVOVhe9FUDafSrlmhxh6AydZyC9b7Nkp8HypMsC7RkP6FZ+z
tkFS4kaKm4Y/hSAjD/qKhRknnUhMAL9ilT4RYBd34XdSkxgbDQKXj1+lELIwNFn383NrO4YzwbUn
oE9G0q54hBLWAoGA1vpsGroJAkl1Sn/3lNRdyk0/k2mM8BBY+3rlU/a2mFcTDotDlB5W+uMA7gE9
k8EpXexoYYN6ianH1oMsmHHF4W7u3/Izm24ZyxwoPmf7nsqidfrTJvZlKeiyIi6OWBiBQyC5gPUF
Xc7lD7FiCEdcfSQ2dfsQQloEpg+Wu4p33e7OA+CYCVBr1FDxMmUlg7As/OVOzrDO+mXBGGC2A9kh
tyi3gzAOZLYv5l7+NNBp6Nc1fcEoCfUPrrqnIyrk/EDgTzQRlSLFF4l+OTXx3rinafI0xI6BQmzo
92JmdkFvVj+UEiM8foqk/GuGXBjMUMN9hqnUyBkzEHQyW55CdljOL+KyM76uGHg6agkFTeKCkylh
lEyQ8nAzJN0Pl8Wd0ncjnVmaVf4AGmzRicLBSYClk6g6BqDct++VyniQoaExgIlEpDDDAbEF3Q+w
SYXuzV1bVLcnIiS8hh1uOQDPRhw9noll3cVIJdXt+46vuhFYZFcbk02BUWGrSIIGYQ/e0BAxmoys
fnv+xzxge1gzhSf6iIJvtn+I92Xu4ojkvdHlwLRwAAlaU5TcOIOAJQJ9PE0YT3nHIsdmqJnQ54Qj
ig5NP8mF5m/MDG1ENkDoBHGjHPe29T6shEaH9kEhnDJcwQGr7pD1boLCpyXKnFeD+Qg8nyD5m6CI
Qetrxc8cxCq2kQwm1+TW8BozQkinvUqZTTCuk5I0awY1n8c6ESqluywJuO3dZP5eqZtKhIQrHLux
pNfjZ4cflDCIY8+G5Ec4hnY2UA4UUD1Q1m1TRtrGln4FKhFQ4rhpOdWLC3RbPbqhBkjh5XOOvuf6
IyR6dJ3YFUSDh+/BGL+Mt67/V9nNse5J5ElI8Ryea/cZlcJdqOBz5EEpu7viX4bKb92E8Hl0rsnm
lNH6sA8Dth7wwp9Hxp9Id6QGqUsExa81roTATLTPKbt748GuUrEkR3pKGiBlHu3Q/BQ27KAnw4NT
Fh8Em1rt2imK2yedm/DmFPTJM/LsAdbiVCWOCqYZNBHMjhhjEFotE4F4RdBAgELZbl0yl8AKNrc8
QNl+EMt1rIlEOfSlBS+rCniFVMRNCno9BpVsPFA82rJKJC/avtUg7UndaV7/HeP4dyiJXYjRTmUe
5/1viApLTrFhHYWnRU73ASaBwQTeaNz7yJIkvmPic3qc9omW+VrkRrVMklQRhK+T+g4eQh3jQDnh
nljKmUkzxuMeBzMbfUaU97rYLWByiiSwcBlXwCpp/IcZnczAVFI5Fg0Kx4XAUJ7cFtbixc5J9zZf
dLQcygsxJT38U8qCLduV9QJ20dlg5nPut3UCfUOvMGELGZTVlENYzon6/SpRta38RJOzss1EJ0SH
DsuFOzgZXdVkbgWMKyZDVXDQQqqgLgnCMuWPdjcnfTtxBm2TZfacKIc1lkN4PU99S10JrJ/FCiqa
b7UJPeBY0SWcAL166uATUivgRXYq/mKnkrZhwtrAiDWOHaCZYsNZMwIGa18ASZFqEUwILOeDxfhg
1Xe98M0rkOws2rxW1EkQE4vVY77hDXRdgNV6EpukP6kMN5isVb5tnp2ZY0ZqgUPBT1oW/MZ9kIW8
HzLREn9+pdWaWYuu4K1lYS9DS3MMMlqL6s2oGLvzspjE81QvSHb+g2Tph/FJsxNfMUdfZUhSEN7Y
vuADnZrk3lnLTebIYlLcquSmoOCrx/9v8QdGEUnSuimKcyU09mbLTo6J2FDffnVJqaXJUJp+TNOt
r8pFMfk7nsERUPRJlQk61z6ocF+AepuT2zMPE2p3UJhSXaJUPVpIgOhThlK+RHJCxwxoTqBvZ7U+
z45ehgeSsA6W2ZFOA9CbnCbQlhE9RkNrxIhIQol5RM+7MHYfSWwADAjk+KeG2fyrx/IrMoEUayod
0mEO9oHABRL8ah2BWE8qr4ZWcrdkyzuejAuClRx0hyF/FrvGjYzpHneNswFewwuWA1gPHZi/YSu/
wXzUnm5gS79FkNu25AnCowirld6ETH6tOh/ihdrnWKIDbhyeNIAhyx4lcSEdRhzsmd/Ohs/KgLCD
vxakEG0mRdEAkdkswbYlB2sxrzvTQxZtxnsGqEyRAfG4HLTIGRvWISekXc4vrZD0OF5V5mq0pDLV
qDV0xxbbqp2x72l+T5qOB2O3xOqeIMBrNOHiRHTFPGfyurDzyALWMuWR6l8CIT6rkHtluqFZBXcQ
vAT+Ib40yBzepmfrddevnCLyO/OynQjITUhYfU3E6ImkdEZ4wyt3UM3HO6l4/NfT3KBMoL9xKrnY
68e/nc0mykUJUbudPjhWtTqiM56JNr2yc8yJU7bRLBI94QA7/KtR3IYcEyMpclQh7FTO2lXcY49x
F2bKzT3aI28Ed7XdpFQWLZdpQ01hkjvWUs1DzsBICB+gYwlGUK0fW170Ho7JOdaN87xc0Yiks9dx
rAyvFVKnKrUPWo90wJQ9k1c8WavjSJRPY79021HSnTsKmWtyr1P9rnK7SKdIyCcprE+5jajZDVG0
uL8iWSRNnvPgiWH1JFW7mqAqMmjuLJBfwrb1kxETR33q8LvmbHSyAYYpKM3G7REOsddzVb06SyBl
8uA928A5OD2rW7lIJ4lf+rClLwcpMSEFnfSv2JRXqbWE4ct8+eB7AzsyNlwKkGWOkeqYNJRN6JAI
JpfSzSmEmQ3skKJ48+KEVI/KtVbB+izdYQWtMDXwexZPi9/a4qdMLf5QmZg6VIJk2FkaSy2t8dLv
5iRHv8WQ+cvFQJItysAq4bK21dVE6Ip+r3yV0x/oqKF6JUw2XexzlTmthDVIg6Z4LctdtoWSLsY1
m41rlPws68kcBq8Wmqef4U9NhdPscWy5BLohdq6DpMP/TZqolD31EvvAeT2PE5BDIkpQczDGjLv4
1kW37tFkv/vNi1MdKMpYdiVM1VSKH4ldHLugecWf84yTaw/eEXAWU5AaIygS3DDKmdxf7Q6GNTFY
YPEGSIfAYMROIOhs++e6Gs98MZ4LDNaCLxG9Kp5xp+wIKjNPaS0whhgO8ykcarthDBH214euwE02
J491iB6U++iwZHyxC9idXRIhj9Ta/9F0Zs2JY2uU/UNWhObhFRACCTEZG+wXRaazrHme9et76XZ3
VHAfsm5V2YDO+Ya916ZB95pe3KLOMVreoNFw5Xl0WzpfBg3qoD5Uo/8w8LEV+rs6I3TJ001zL5rs
EErPpmNKplkEEIx7Q82cWQdeF9VsCJxx6J23RumLQAkXsIfmflEuhlhyDu1LNvbntASLsyz4UKiW
f1LQIMVC1tiHnoUvmRkHnfmUEtcJ7LGFpLywVAo7vy9QXTuF9GcWjvRLcFwMZpcfRMkx8YMLJnDP
EVzQItlaRVEfkiC+M8M2ziwJI3pLgXROW0UVUVUt9F+7SGK3Vlt3Wpidx5EXsp154WuvZPtVtC9M
BNs5kFBeRieNeEpN6MmeB9H7HRmkAkknnUJVrHZWz3wc67JJSG7KmS1kH6rQfwbAFbJiOXfgaOUO
PcLomjpfN+EXE4EdjXj6wDyDujewi6jFpynhmEp0t+OpRdV7SJWPrgx3b0lazXo/k+qrqLKn0aB5
RvIgIGvc6GiLJQYuhXoxm8Zre8N1SNwS/qNeSbX2PlvDLSuOVjSdtTsdVzqhMv6umb8K+q0jOyi9
z+pyDQc73c5flVf1+iV2nJjLcDIxqLFdizr00xJzkx4DgFJ8WlrxIdfvSmz50lc2Zpc6N/yiRlcf
Nbakpl7uyecuOCDvVYsJNSv+szQ4+uvabG30DJp7HWxKbR1lHRrIBkVYp2/f4k6suyJOY/wmiY0H
E35qduhCwxkIRROQRxSXKKm3MSeuEAZks4ZYEjaoQ5b0tOkQ5FZoANH0ulXfoiVUrlRP+WB4AsHc
8VYnbnO7MZgGbjKv5z7RBTtbUvcI6j9A/VL6fWYddAyIqz+kqXPyEQcnBtkXoaXgQuEtCayOxeCm
7wN7YPCUMnhSWVIzANgqZMezsUec/NVvAR7sDK6mKQjsSbmnU3HQMtSsHYE9876kuISjPabvszu8
EjU9TYC3wvnc/86uvIBII8AwJZO5YNMRCOO7WErv40HAlueFBfexMB3CS3STpW3kjsTfDLNbhrJT
Vi3Yj3KnFPqpnv9pSIgR7+8sc0DxtqMhR+tWqFITznHoFqTS4N50o4yR4CgTFWTxTFmD4RhACgOD
8WZ0wqC8U2UqnTLyIcCmOK60BRUMIVNrDp2GtWQ6IVOCKRhTtKZES+c+8uZKZ/gOqEImoHsa2bxA
cyCA0jpHzXtKcTDIGJjslBK+uxghMg0MK4XWeo4zDD9kej5yNdgsDqrdpnPMYC+v47tR2xqhdqj6
CIrNicD0k9QTaG0YDHyt00b7W+CLU0xY+9oZoJkbM7JhjMrUpkaHuC6jsJNwAqp0BKlMDlaaXUc9
vK3ugRD6nT74Pn4uP1dxpBoJyMzZacLwnPWkc3DtscPB3C+PD0vnLFT1ey2ShZJOZCRtsJUcpu4g
pQw/AD6bDaKMDKwWAxOYfQ1EvDyovN4C4GBWXhdnniQT0+W3IsvT+lqJ6oXqRVGeej/ZGiCOAosI
4oHN3PFVeKLIujRjeK6INNzoE4Ej825hbDowXgp6NzMAWPa3HC1te81HxQ9bUk7BZR/IL2DxPtrq
WmekjsoKVSi6fcHqVQPQ35i4V5kVKQvohmo3IFISbzqyMniu7FKUMHMbAYUE5PD/V5+vUo7Q3Ftt
QMHEjyhr114Vzt6tChWHk565/rjrtgq6hkKctmGCAAmn+BoxrE/vRsiCLxLf4YOxLCh7p+zG4xnF
lUrDyHK3+tDZgcvswFuuiDb9EK3iUY3Fu2Rm904rHQF4fcT+qGPxizl3FtcglHV5z0Y43eo/gi7S
l7Ci6ZajgIux+WOOI3BzkGRZfCzUr1GjSY7Hw1Jiy+GeGmqQs15zF6MOgxFEvgnmI3eSG6gGEKHU
JseRiRSFQL6vwKKxe+pHCSYI4kdkvjLWX4WMP5OeNkNJAeKtWGPEN20QfbZj/NQM5ZnQPL/paqpG
4SLGq5tJKocHg7V3/FoV2RwxN9Y2bMX9wkJPKbI9mmtMXXSWNWKpFFVrMdijFtnMQaf8EBVsadB2
pEz2ApQVBhjtqVr1POfeZJlGgyrDCT5i/c5bxszkucCrhY13SBT5gD14m0hoNipMiYS3EmdPYhF5
pZIFm1FBJTLJoRPK27pdZW4N4srRWW+yNb+1/cIDCHHk0JsXtNCD+8aMVmitwgpJvQWwDWehfNRa
9D7E+s00mysrrqnx2JJTKp3jFSZD/qPU6Ptitcqh9bIaV9W0o/noMoI5Y2mH/znc6wy4WKSr/7o+
pJSSWASETsV1ooProkViuo2wDlDW+7WgUMTm2NLp0AhzY1uY3ntU24aBTvEqMCSvwPVVWGYGSeHs
YHgqVocp/LvA7hDaYRtLEkCd+BB6C9kR6r5oh33Pl6GNgFZQs6wiNdZIxGaZ6J4R6Bn7UTQhNZ8K
bEklgtLWbX60VejNVqV6kcM3XeZbLso+AOXLK/jIyW0IP3OaRQPN0rw1fakFVHR9IbJErRfAGe7B
gnWBwHD/w0R97Uc9WOPT7Na/08sYnwKpr2JDmpcNE2MmfKZ1plV+rmxDheIPcKHK6ENnmtDas6uQ
xZDrGGvy38y03HEg4a7xbiZeZAOL+W6ZaOnK9mAyXVznZElA8s7Kb9B28B+YT7S27vNEwDQTbzDJ
GTSIBFRI+FEXApvD8qp2sEAxtlOZ7dvfhJm81Yyw49pz8ycl7SmpF/B1VKpN7FZjthmiaRcd0DYF
+Ej7y4l8vuA94UYI0dHkq523XV2nJVIU/VX09UHKukNy/urk2clMxYngtUy8VhuwsWpoiGKKZh21
teJAz54jaG46oEglP4ni+a0OlpH3qEYQkNNR2vPvTMYWh6Wj8JrlzuFIoM3hDcW+WmGBwKK6Hz9N
OFOgemgA/hQwXCpQUxqoKYHMbEkgjbzbVhJrlvfBH6j5RIG9hQc+n/h1tAFF5sE08hB6e0MmePNf
BX4493oFs7JU70PuEFEig0Wh3AMMHRzG6/9fp82txnnN8IVva8cDHMATqKjh3uZxIkg+wrqSAHWc
RUJPFHWrRU9Ut7u3Ybbk3FJpqBHSXEqdlssi3gNqOGjOFdZXAKHgNIq47MmW6iH/0kR3xu9fVBhW
+r9f3gSzFa/e3RcfYrRMbkprqexn1EvzZ3a12OV+sgs/1pvqManJWabrNHrXDMYTniVveJBQQAgv
uEjWe38bi4AxMiGrKMYoTGazkB1ox5WfPtdu0ouwGtPEa6rg6MmY02ufvT1h/oPqrdDO85dUGjeJ
cBs0UUL5hS7mkuXb/wm8PlAxDwmRCgM+dEzbgAvWCT2ZCXF3S89KkJ5qUrgMFAi6269/vE4xdmE4
7ZIRWhPW9bC+aLK6gxQqZudGhOlpIglVTJecFrtXWfjXGpBB9mgB7jD4w7HospH2xJYRPLQdgtTa
BtwzpT7vHepAmJoN+tFyqf3ILP3ozkl5zqkYWtg6SkYeeUm8cAdAlDdhjnOkf1jyRwboBDRsJxwR
NE9O0ekONg3Sp5HMjojkxJm9JxKp8gtZWT9Jz1S/m2Fya7TqGSji51TYMTjGbGFRE9bumzwR5QW2
TDimJfXFMeO7u5YmZv1ZLRr0XvlobcI72/oUME1MtGijpuBCU4bDEh4UBqaf6Emg0SPPoVAElH9T
3PpU5dIN7Q6lZu2/DYlRxrUEIMUELxGb0zF5WBhoWJb9psxbO4a4CoPboOhOtcbxmDHL2wadAncv
35IYdyupW5IjDlP3lUSgqgvUhLAI4nMz9Gf4Sf76j6OSPzG+12/TPl0AOkWhT3KZDHheoHCEK8Dh
YGn4oI/QZREBOmAk7FxgsT3xIE9YRgiDjTmsEUMKvdP1nJRw4n51ficTvGzZW7eykm7JtUAgptS+
oBlUX8mFKJJDZ/6MMQjyLnbhn+zCFOj7fIKTo2xTDCtVtRwV5rSmy7Tb8/Xb8hLep6L5SKWREqrb
aD+vjEaHHx2FO5ua09LOpzAVwelayCt4GzTkYz9JKN7nNf/ZROlzQTHSJeLdvLGjLrFcGcADbzN0
bae3sWFe6iq7okoPOcECVF0BgM4ZoHCCnPtP/ieEKPMKbpU1fL6SB8Mt6DGSkxPRWC/dR3hn8BIu
bgFPdYo3y75vTVcpv/KoulVRcqN5vFrFcGVNMasmkPz8MsTNeTgOhJdoHb4Kdmv5hIwO2N5g/BbR
qkVBc/Supof2U246wlPKE3kZdmqKyA0Mb162s91THG1nGaIF28H0zt9+CShM1g8RGSjzcYI48ZmR
ioChIUo+KkT/Gr/rwKCEMdRSH4upOxq8urk7TpFdfxIvjbgDh+fMS7E+gglAJyc4maosTSMnWElW
grZX9gFPk3DEGnpmVrXVfwc6SOa9yzOIiZQku2vrd4PJyFI7xNrMoYh6BBQa3MH5vZLhyPO0FfM9
1DDDqAnGAm86fevK14rtT0cMhMR5zznY/8CxMpH6Hkpb6VancameWaU/yz9Cmzx4u7mzmSdaDJF6
cDe7F8OPgV/5gaPss1aLXUA02ACBTOCluwCRX9kD5ImMpa7Celyx/E4HgcQJVN97VWPFl4DCZ9co
MaI1ocGpJykffBo5IuPhqMfxRQnjlSsuqKQURMsFrE8jPvu/MWpFhW1x4ss4gbTIOGFvlPNTdcZl
1iUQtnPIWAvrCbb7Un2cQABUsI3ygz2/NCIm9jKWKSohOOdIA/m5CRlrPlnGpSJck2Vr151J4K5x
iO6U52cRLOlKhkC6jhQBZfhnypE9iB+0cuFVS9fnedMJgie0mrdmEiEH3SZG6MI10pEQs6hwZZ5C
K0Ha8gmH9qQXkMiD+mh9Eol9bNz8RwzZGjWl39KXwR+f5AyvKyQbxG/hDMyLSWpliodRNw5tlR7B
qKNjNPEuhQVaclQAfDxii9gp5ctxk/5L2ACQyDepuU3qhMBQNxB3BckaGCUIr+9wPJeoHKyQjLdJ
PFhbE61JtI+IRa88gUgYITNtUr7OU+HWpCHE2w7ZH16FvPAWxyoHz1T705r1Lt2eyxqzui0Cu2WN
AFZuACBcVT+WUp3mH3UlfLOpAiITHy0fLYmnJMlJ8AvDvI4ak/2WBV8JZJhDL9Kqe4sOsfbBPdLa
Jn6pmaf2mGXVWVJ0vyK4qAUnIRvNqT9Gh4SEQ9k6ilPrVOQwxaQtmUqNuCgAwTLbjQg6DJO4M15C
K6FpnU6Lz8SsYNMhDPuaeTXCCkerl42Uwz0kVTBUyPCgpGZsnZIiE7hTTimkA4GPZm8+kFgUAMc6
zk9Rw3dRbyAYEA/1k+7CnP8QQplMN3caU3SmOVQaCMc7KzvH25+cxRecBCgDdk52mroTDRHXw3Ja
Voh0Y1yeMscV/55VoMtgjFne3ej/G4ESVs90MbyoSrwUu3knVkd1Z54YsBGKIA43+UsQMn+CFKaN
J5FtmJJm+wb9YsOEGiiHNrVujjYXtzv79T3vrNdjH8mQNmsdGZIqE1IR6C1MGY41eDZEm0kpvDEy
+0C7MHC7TnYGXAciT5+oN+Yj0I9M1ocG2ojeidBITAo8QvasK5yMKJIdVCCRiZHzY82kCtQ4Ri7A
b1PRuz4lyCNpXx8HBkrU+esq8n/CfWy9bBV/B7eR9RO2Brnsz9Nq/3D7V3yMgobFYiewZAY8/kaf
04l6qFrHQftWheWYNihNPdILih2ODfkrJl40QIzTQ/QxDvClDz+Vp3EZi8zcSmZJC7GyjNGI8AlW
EOPJmQvqJ0n2l5Z7A657nMM94Ay2RFB2BF6WMrk1EBgIjkxm2Y7BWwbuMAnHdrOcWBxCO8QuWSjw
FMxLtu2s6dDHVFjDsAukDx21TiFMzsqxHNjSEAUEgHunPVBGYOTWRbbz7IoqFikxz7ZbwrvFdqPK
x4YfdlDzff8+MS5mflH9DQjWlmIFRk3iSJCVAub7b7ESaFDLBeOoJ2dWVAwRp3/kzuSwXEdUd/yR
tiKcomDfg3MNI0QbWbsfSkxi92hgkoK2c9xO8vJANfS+irOI0JNVDQXbcy5n1OCdK6rnLFL3I/7e
DkPtUAIuxysQbh4Nsh9cpo+Y8057ynX42mj98Ag39xFfTe5LPVY9dTctSBuM1Cmg72hG5RQmWg4+
RPAVZOZp+FAyC5ejLLNxIfi2bJyeaRODPCNmLo1AfCi3KMAqnBsxnMDaLo75H4hMbkYyXydirwZe
wI8SAqoGXiFigF2QM/bG6JumcOe6nbTkqcjSp9xnn8ZVShwdPq7O9vQgzMp7vIdtRfCzRU6bKC8I
o2CtbQQjPatmcAn+6lV+KwQkKNK984mVQAlVzZBQmEaliaMsNe/6BpAEdSWp0cMlTMztWzBH7Whq
rXbELkPIjEjakjfXxeYbA0jVu7Vyk3/TuroGzU9pmM+17ACEihWk+5EEwWm1aRNaFC3nTCaJRkDx
EGzeer1riZQTTeoLojQEvhP5xmIJhMm0blGS8/2ZsAl3J+JG0+kadNl1DnkQg/TST+N5lBa/xgds
6Syno80kKB62+/E1AvEsLP+3f1azebHCCRkvyEVo8UzcPVr7LnOw4jnMr/6D0UrKnzcVMHg+/vUQ
EhSYG0VdXRKWIvxIM3+DhCQc70KG/o+AiiBm9dn6wsr4BF1nhujlMP+W1b4hW8Ko6lVxYajpzXx/
TpriQGVwSC5YfUYGYzbo3yMVfFZOU9rV5PmOfbqXUc5R+elzdA0PImsyzqId26M/Ya74sy1soq59
ZP9Q4V/CSD2T9HcsWAQOQOBgesH2z5Taq5dvvdYIIR2oZpMbFl1N/DR/+z9yMLOCmbd5CAasDm/J
It0ZJ6bIeYiWdJaKFvEdKJiONrxe0B/ZCYVTL+wbnQAr+rhxV5h4K8XCLnTlzCd1XmDI5tVeAnIl
lPEBXtfCxQhB8EQ5oVXEhmBvyJhi34ge/cf/Nrg6c1yd+oIRr3u9RUAaKy0PCGXGLhV84qyxMzxi
wngsSUN+FyNQlDppU7rhvAULuIQsYIqoLTQYlB2Tk3fNscI7Zf4x9pNF2nO0SqKuYZ2ChyQGsda3
pN+xHa2Ujg5W6RClVhuzJvLTwcJHS7IoOq60S9TqwDi/VcvaQtfa6o2NOuatNwqRUC0Z2RjJyMzD
jDR9D1NHUSpfByWz5NyS+xkEeR1ygzJnJVkXX0g+e8sEhFD+ZJvgQN0Y5JqILJYEA2CTDfOigWua
ueE+zm0sB4cafmzNmhEB0+o9FGoA+4OLgbkw0L2d23IX8TUUA7CaqIZBv0R8bts5xr+7fBcIrTVe
cfXVl5SliPqr5bsmHjv+n6VxTzb3weRVm81hmOjWwNzv1SHaD3QIY9h7ZLvPlmPgkuokrAijc37r
pXYepBnnFnmteFOBlvq1zyLsAe1sO+U+AW8e1ORc4keGpmhIGoH0kU083FkymXTRjesYaN8WrRBB
iSO9y3vWIMY5oAwyXTLV8JpshpMQDo7CTrCaYmeRVTuUS3Z8aOdqcvBSF2xORJa60i5ItsSNgpii
Z7im3BRztN9UPVxwzOnRsQFIX/iqrNnffpO3T9OdbWUwbkbzmKDuTacIF/0UqxfxT43JN2ddWOyZ
4+71krWbY73MeKI/qal4TUs5zp8lI3vtwce2F0brHM+oMxvB7sUenqGfy4u7YGtqcwSZBlD8xh8D
Bt9wlGORK/ohKFftIZ8b9aqzcUL3f7NIu+QcnlnzJrRmym68SKzRE8D4/XtCUlrPASDsGvojhcis
snMmf2YWPDELTsgSkpgEqxZFSvcdjeHKafX1d8vOMIEY806vZn/M2xNrfQsMorou+arsWEDEQd8d
mfsNYdf4NkeG5G1IdYOzZdaPT8WY3aBAc6Hu3+pxHoZxhG+pDJ3dXEQldAarcURddFondY2/MoF/
/6mNuOsYVKzN+SY1MJr2+VUeSWzapCPF8nef5BdhVZRVw73YNzO16kVhP53vM3D4qKpntvhtuhsH
mQEzHUC39hGn3Mjv8wavfkMTNzsJ5z4e+AZ1mQiwocGLo6GYYO9GfOt8m6pilybJni1geBmGxst8
KEMV5tkOdtpIRihi6gdaXV+e51PNF8skCBnTSK+zJoaqnMz67ouPnL7obWEIP9aBLuA7+26lxgem
4KeupqpnQAKXcOKuyI41fUguB9SETFu8/syIpBVs2e7MihVhsAviBbUS0+y6tAXcRROfXmJAHdkO
UPR5S6eu3cegC03N2C8ogoEC4VnQ+IWBkDnLhggbgfFvdDhmF0s9NjtB1b3gO/jugaiKzKV2BrUt
4cpOeNZW2FuaQZ5r3UFU3ErT3e/wPOnDhxKoH6buKeaxndj849WYiGHCeFHB1B7YIHdskMVkOILv
qYDnmg15Usu+WUw/kNjjgn2YhRakk+ZOR9kWY8QjAhyGjMQZ1GV1dkY0yrwSPfQ8xDYgeDAWEcq8
jOdsp7wa9b92Pb6ljiOFB9uCzs9YIFhBWHgdAHlxWn6QTV139cUawNlGPvTYNGKL/pGCYIMmWeRE
qvygWdbd+o9RMvagmAr0GeVvS2484MMqcuRF2TPk2BEYRFZyVLs9GRd5ZRxGBcE31IouQbWURLzN
7iAMx9EJY9PTa/00CCN1cH6eUVUQCoRyT+Xr+K1owVF4QixOB+QgluxMxzqfdumIxlraLCbTGkZH
1s9OqhAWU9hVx+7UndRYu4bTn6lmtG6iZm/RErGIjS3jFO/YErXSPbo1U3hH/vOux1whTBK6p5yx
+8qGQ5ssH3gdH+VTgrSWP9G3B1wLGKomT8NZlEb42YZrggQ6i34B5mn4LSpU0OIzQvIVEGaSP3Sk
LH0uvRtfdcQj/iycpE/9sFz2FbxHAZNaXxwreOAyON1eOlY1z5L6TSaA1BJvCK3hKAabOGjsUKG5
05DHFeNOhuKGsIoyRGLV0hAxJev7GtKEgDqqq/i21s2h+xARFWek5mXa7oB9WeRxeS8vsqwehwzS
bTu70lxzjvg1jNtYqLw667wCrKCWHbLxGAuE851GaNDHot+NjFu2IvkXukBskB/2SJm+InfQem9u
MUgfzb48JOMxNCS7RvGto9AhmhNiSz7s41DdB1y8eyHofQl/FfWxVLcfLNnKILU7Kdnp98jXU39C
J7LYGlPh7XjSovHAKL8fG1djnM7mHmfxrwD1Lum2NX9ly79H7yOLubE4vGd7M8KvZQovYmW/KMhe
3fzTFhqh0ojoC/FZV+1nMZmPxotby2Z0ZBvojgLy+Kpkmxn6LsfnbAkFm/1uN92IKGC3Ae9pssie
rXXn+UzJye4bor9oGU+TK7WnBg0GeIGGOIKuPVl34dyY4glQ/4kLRdYL34RmWID37zzLniv9PMVU
72hIBrO/aJbXV9/48Q+DhqeeLHVrBSXT5RMqFC9bEYa0swlFPhYa7KnW/ZRl0KBmnl5cBFO8WkF7
M1kFfKEpAV0QHzlV4AqlJ8iY6Cg7EywXNwd6kBobr6n9ZIMJ4QvnEJK0Bpt+iTi+ukV3k18p8jHL
0SWNFbt5HmyFkmNRSkdl60kRWbUA7/W9No57fIkEO1WqjumroE1U9kXC5FX81CTwn3rojOw0kDNK
o51UGj5jtMxcNNUWOG2ugXvhLENJhgIWcLxd6wUdDnFmKluJ8ppf0LH3XOOpXTcCQQKELeC6ZTGZ
4DbX1qzlg9Wwxduc2inxq7r1kdqJDP7kg1KzwmzIcjRe8ygQQEpgELTSLMF21eHP2RiumQqMctvj
mxboWqUsVCkyEe5D7Q5NcJSTTT6vjMZTrVo+4np/KeFQHBgoWCQMGTI4IUxb8vu0fInvIfuohH1U
h8ARHXF/fL7lSxJbzJysA4K3Lfr7S4lPCYbq0ky7NhrcMnEEJLw930D9uKJ1oUhtnVYnb/yfdg9T
89Z4kflA9T826uaYb1GFpdF//YiFuOodYfzUIgarId+u2XA1Q2aO0bktMFUCH7q/3bMgU66ih9JY
H5uxvKtQBCqHavlrnMFAp9Zwnal253HNzdq12wTSV4be3GRaKO40kaezHXD6VJtu74EHJ63AbgsQ
kzlvg/5tysNBJyZ1IgleQgObWMNOu+C/nUNQZdsE8k0vV/+TioksAJaeiyTEvpV+Z6xX8mUrBZ0X
M/PTypceqU9VNT5zC3mTRZIIP/kAWxYb0igRWB3UWx2c3sI7LqtOC9RyaukAccdWm2y7M1LMaGHl
Jh/oC4jJcnNL3rZg+FINSxAegeZb6TE34miaoXIB1UOCKVDYBIdBFA87gdAEMBxDRAybws2Ipmrh
3p5W3+MubZJHmbWPYMbSEcBpNXZywhbDJq6DZQrAwEG5sTVBoiK43Ctu3Meu4Bb3Whi3LYtQNes9
cXcO5eSRx+Vdn2jWLbVEEdVXvIXYz8rOvJH5g5bKWgnOyA+tctfE+bOI6k8NzoO5XA1RvqBvKjt+
D1nZ1Jhf+2h2C/XbwsqCc27TxqTgmGi4IzuSPlQmPYlygYLm4BLU2musQ2w01F3Km0Dgp9Ry/Q+7
Imq90sB1WF5Nvnj6Aazn01EczSaIVZj9OWwvMskPQndRLxMMrf7PMMy3Ym94FvrGsvwbGBpup/9b
OSkJZHapJXxt4dpky8r9rcD6mnvieOYAb9aGYNRDQkL6sNSunBBqUJVeHBIXwH0jUjSG/aUPmWwx
ACIHqSQqW6PrWqw7fc8OM9Gu6PH+RZsFE0yawzNAR+gDimpiJ2wSiP3IsMP9THIyvCtxDPYdoo5C
IrVELA5rXu7EDHKozEP+iaX4sOgpKeAzbgNp26Cu0YyDpHc2o0qSUpCqf0w4wtzw2aAvhYXfEY4r
f4PHEB+Ncmc0YieRaBukphFio9NsM/BlvqrevCXkgFrAxUpoSNjbTDXSFGwAiNS2kAu2RdW4r1Wa
1RxLTO2xhGMG3gMtu4LSN2MhVryz0wq59iT+kRpWRit6pXhs9B8DHEuCE5M0IergKLuZUXTLYx5F
+C2WE5Qc19RhPXWYxAJcNFgYEhtpvhrSqtP6rhIANUp8PTZCN+yt9A9WQWeIqElefSK4kVqcxI+Z
sIrZgN3IK4wPvXUyySqqwb3QAZbReJJMYMpE/8rSB0AnFkQfvIdzOHvjjNJJJERTHfYDP1zJJEP/
TkuymwGMrF7AakPRhEBuo3TmOQ1xhYa/w4w9KhaPJg4cjoA8wIEeNDcDDLAuXOWu2i5IYOBkpdiE
NAJqS6A4Jm3ttfiraO7CgFPEWFIGKAEU2AYRo5wVldfB2djG1q9FosSX0UD/uMWA0Fz92gl4DjvV
mevvYsJYqFW4eWAvqZv/TPL+jg1yFrP4AKAe59p+OCBoNTE8AAxmixeMuxhZxMhLXWURee7U+mZi
nyfKgzcqAlJDgkVUmgv8y7T9jeWgs/wO5cyfBdNrUVlaZe0ZnrKbxH8Y3vYZ8Vs18VtBHl8GQKfU
Zx2SwxzLqib9pXqz8WSlc3g3tfKeyHZADEFE65YKALl4CoNZ3Ij44nmbgyLky5vbSSzeckO7dlV4
Rb6vp6+y0/cjf5K2qM5mWwYy2qKuVGrzoi/VOfwrB1iH2MLIrDguPagqEKzTT9qttSb+xMlL8doO
ycIWwKKJSb3W1DEUYMTB1RzhtMH7kbfn1mQjI/2z4r/plHmZpZ7M8kcioKMij7InMxxjxaBbrkj0
hZEFnsHBO5uPCn8q4ooebefEAMDAuXVNsr/LKjMg/MY6oc3ZW5D/FWlwxpgJrkmkxXAodHFV9OxQ
S2bA3ftAPXR1sdM0jQoVos3Eb91R+8/FS2zaV2ae0oYw2hyxc3EXYTe3Zeil0LRZWq2/61DivjIZ
aKcAw5a/qIHUTIap5+JWoUEWfvBxk/iOJR8AhZy/2rSjT4I6be6K5N9Izwgxl/9jf5Vi8xoueHCb
jm124Ba8xMxw4ETjsXeFGMpszMHFPKxKnW5U3qPvaGo/oLF+mFL2sQq0rrOSgV7GR2wDvtzVgBDZ
JtXiUchz2uBwC/6uJ+HuXfqP+OAUnkD3HYRoLLDgg2/dVbzirr4i6h9axTmke61lTUY+qpEt5xb3
QyUDPUWaO/6iMNgEf8uFE1xJ3bT3BMnB0DDUeMm3wojcULZzOAXaQ5wT20QJriPNiBlzsg0VsATq
OtgPQhR1UMMfBpwQk+ObjGPaxjoK3NbS3UqkGBJ2USB4evQngWlCNAY0P6s0XUPLUISvzw2FSb3V
EuFMTX9peQw7dBSh2TP6hbV24RsfnUWIZPWc+Doj25UctWi44eTPEPzSqSLLkjTrHlx7QFx66Ois
yY0McreLaJXvK8naQshJ/InhKn3PwYGWs+KymGCXuCRPCGYbHYnZsGCK7i+Ap3RmQogoMDGIPwRj
dWgXlbWdeRT8p0vtJ5hr1vmkgnPPaMTDEL7spgyUAxWCFiflJooYsj/G6ZkB0glrPjgJTiEP7cgd
pOmvfqegEwkbCk/oUQl05oBYMMYELRvvVb8lSnzl2VBg8gguXYcmkJwTSz7EImmGjMstDjD0jvm/
PMoukfaVTX/0xq9E36we5qrGkLlqc+FYE27ZQKEbd9G51CtHVf9RkmwVkFgWUoi3NJslSxYr1sEW
0fWWa2mHQf2rNdAXp3O6ZJ6IWwU1gItKu+ZmJOWDDeunFaTQ/wklPWVp6sXB02hemJO2OHD2U89y
NkZHsB+IpIqb1BGJUJYI7mlfwM2QIPb75VYylbamidiQXxKjSXSyE20g2o23JE8eiJ0chQ7M6fdt
bJ2zMroaq+4LPbjI7BgotHUWQKPy9KxgE1ommvMvitH/Q9iZLDmOXVv2V2QaP1ihb8rq1YAECYAA
e3d6M4G5R3ig73t8fS3qTVQpM2kQMlOmFJlBB3HP3WfvtRGVkkAZCj8h6d2z+py2VjUHykm3BQz7
Ky0MlFXbXkapVz+352SXc7gK+XUCFpMUJCRLCmpmkJ07w9CCgV69MqGPiVwspfCNTpQCG7AQWv6y
VBDFhlPqSQDTBx7u9B/J9zwVdliLshOWvD4OT4seHmN+q5HmOBFxPpF6F6+mSqNo7lh0W5XaN9pk
RFw9iemh/Zy7jAAwiDioxyYxUwAyu8GWij7IH4Es65RHsdrVelBipj8a1FeV/JTsCdYkbHBHokgL
phGWIFN+/JfSN6KeNQJOqnWjs7Df4tQolR8qRf/+t//1f//Pr/l/Rz/VhS1mVJV/K9EQq6Tsu//+
u2oqf/9b/T9/3fv933/HeirKHBgGg4uhW4amW/z9X1+3pIz4n0v/1S2mFmo6FzK+uzYQFtvigKIp
0IRIrn+yQdranDQ8i7i4lFuU/xmzDjjkRWa2a+iXJWOaa2AGgIfOOE9AFfKZD7u4einm+sCiSp9o
d6F1+12HdXjW7szENA8Jyk2FpfSEARp3ZGr9e4EPVcKHshgHE7a8bAuflUGJYrm5zI4v7rzxWQUN
N28GTQNFU8a4YT3dYL9sEXvYM9PMNpCYsMFyQKXxaZzUPR6yffIwyL9K1E7X0LCi2GfG9ZVW9MtQ
9+mR8wn5B2UT+gUBC/HSzCRTqYd+WOvgsqRxp8eoN75oJPzd+UAp9UGOJa/UCH+kX5bGckBDKzzJ
imnHpOA1XBlJCZLk137utxYW03px0WvV4XOkG2/tdZ+3AhWE47H67M/yKyTO4o4bnblSghHkydH6
EtJ3SX93jD2M5uAVa/t6nVsRMOZlhNNslekuFWDj0h0y9+S1lV2n4IOXr+RGE2zK7EFXVnvrb7lp
dqKA/0nrwYV8rWyKgQt6clYcZn06VMx8VBugLJEYit3mWaRgxf4iQJKu5q3IjB/PzWGxkgPtl147
/e4Kk4kk3pq0LjLxpRYD4TKBV0+dtNMRR1KyKN/Vp8Xuo7gCJ2mHbk/zBIQAa788EX75Xqs8q20e
3bHmWJaSm8Y4NyxP47Zx40p/i3CiR36Lqz40ArVXD6uI+TPdvGCzu9LpcSt66QZPEsH9wkjYw8ql
IJYkIgHFCbhrz2VY4eFYHaEYmBkoS4GWME2u7mGeLvjKXQUUxLKJ30C4v8r0BVm5eUqMQJino0AR
YPGVDz+SxvO9ibijleLkSGAbGKVWgvR9UbnajCmP7g05Fn1yrqQw8ULbk4J2hl6lgkfDIKKKFIX3
JZrXSaHYBM6Kg6+lAwmB03tctjKI0YS5oxn9LqmAN3kK2F6FrSe19NbRtIZrhZZ9NLn24mw/dNgb
gYwAKIUx47BZJNo6Stp7GMcflrOiwEk+5fYbfFY9uApOzQlJKRbe0BgdGdU56t9Zmvs9aPv8pJ5l
tbCpjIiFNUimFMMNwX6y8ByTANEP7M25ljIe8P+QwVA8gYAN2PWEbsKsfp3AJVrsz5/eqEy6tENr
E//fTAmCK3cFzHvUoEP7Bj/vPD3OVec1aD3PywNGLZSspdUCYeiDagh9bqKmyBkyLLfmd6rP+Gqk
fb0IpxGTeAh4VALUM7wtVrlPGhVHKNz7yGsQ5FQ4XeATi+gQRSKG5IhMI0tT+aUwh1fmpl7iD0jo
KdqSrB2X3AGF4NXH9rVdFNdUDFcFryx8SKnlRjzKlb79Q31wJy2ekIML55fStJ4tf1dNxz7oJ9Kj
gEWrWLnPlmF3tKLTaEanP/J3PEgHSWs2VTTfKfESkX/KIxF7rdl1ntqHfqj9SH20j4m2Vpdpqg7h
StwlQerocreSO2f95I6g0iqS9HvZVnKqf5WVvANREEmiv4RkfEkXUQF3PEbXk7+VujqxZsrXszRm
ly5fLmqsX1CQeFCHzC3jdtum8y0ThptGiQfcD7E1jqYhXWREi3qRTyZ3jc0oZJAl5IPGWtyiuPEp
BUA2aPYphWbJd1GF54EbyLBtKSDMqJFRpN/9jNHh2Y3Odxj6oXJsZsHHUVgBrTxLv1Voauwlh+4k
ntaPhJxjBk5dLZ1JAUFAcALo/78/zTRD+pfTTBENhSIAg7PMlKTnafdPp1lBR18Xh5SWhiph+QLz
tHgokP7CZwgAWnWpI4usnnYuVx5R9PrV8vQrvQWaFHAP2ijCFacN+3WFmy8Ouaw7JtI1poKxVG8z
I47uMJ2wUZrYKCkslGi/hjfDAoWtihjZefNSt/T0MAcnOFxHLLzLsmI+YVfMwjy5gS3XKRFa7ln0
Lv/p2eBOdvfgypVK0qnU1nMsb8qg4f5KTt7O4WRq1/G977QThWzUVj0jYO+E2aBW1ciayl2gT7M7
9kRMzBh+GRV4pBZHgiofFTldWjNrWsAbvDxlr5KlChgk/f6XRkck12B/aZUgU8cjNgXQF08AVUMO
kFbeGZErwcTWowHr1q79BexlXe3l+gQSy9LMQ1sddLL9RfoW4pr4Hw1F+qVRCtzZE6xJqaQDUPb1
3XQdaax5YIxEO1w/tIHe8xTURwQcih0C5LLOaW1TUjfdTjkrECOj4avsZrwB2n7A3k2dqD2nzGLv
Pdfk+Z0JJQ/Bl77n+nCBOXFr/ijheE6j6WycgYZd01y56qAhRC/SFE/k13PnFFWAC4Xczgf6Y5LR
M2uqWHk/Pp4+I1K3XFukS3OaKu7fJQsv6ZOX1SnWlkDdiSzExmx2NKVi3Rd7vXkosF8tTYfXJjzE
8+SzNG1gElKpMPSVL2MYNGva+eovrEb7Rjf8ZlJpvVX9YrtML0zdL12VPopj1ASphD7FedzC820w
yeBBPNQUwmi8VyYH9zOLa5RR7nqgOLNtxl02pBuVT46Ja+6AA2/q0Ti2g3G0KvFIeGc7ZA3mRzYw
+oa4BsE8GiPTiIud8dYmFC5yo9oWP0M2e3rdQrKg6InLPTuW7PhkS2XOptY+9Ys5AQskVcZVPN7X
KYnxlZHBzA/r+MiJ9wmABcbsHTqCnZuJG5mz82t0h2axiS+HXijl57I2T9ZtftLoiFbwiz5ip2KD
iZFro6ElG6jglmbuRVXeTxgHEcPD3zRDDsZ6KXNciy3B6pLPOGAFF1SCN9WjIwrkHnwcbYNVXgdr
vZjktUqYDEVPQhBQUrobIprt+2L/c6vT9YaRbc0hdPBlsChgzdVAI8uy4z8GeHf94s0DB8EYuw5L
aj4BpHV6hbRNpZfXH1iYGFaMm15KN8KDS2VeE7O81syxUNkimB+rTl8jm0cMWK3imaB/pif6h+YT
FbaCDK1KKmhJxDA86aMdGTxBkOJI1s6KNxTDIVVyH0ALq81AUOJjr41Hgz47QCyQFH2pmU7mNJxy
WAERkyG25jx2oxlm86o7rUFot9iKS+hUqky1T88vfIEGp05nVwTAnmlAfZV32ldRfebuVo+e/MKN
dCsS0uRGtbMGI9B4eydABAVWP9hPNoNZBQaGDBS6qjFIBWGFSwLR+9Gxlqk9BuYiSDXNZ7sVWO0N
8jE/7/VcZnejVO+zWb2GvfiIOsi4Wo1j+ISl5TzGy7lCRdSSkMqQ5dzPzbnI47MxYkebTbh/u0wZ
sOPA5BROpelbHO+jXrFP0Mm8N3sjNdkFcu8s/JBgSx3jvZrOtcqI2HEvNck22BD2TGmvD9TqUGto
bBXNdEDQuzkPbEUYMNwbkIpHWl7inl6Rqt1HjKcJ3dq1FDlsAsN+fc05yyOt2tY/+YwHRdhm5/Bt
fFqVDnPJZsS5l0buzVQ9aWSmNFE95BT2bmsMH7V2V2Ravk1qbhowSZX7J8OE+zEeY6VFJrb8rhkC
RbKCOamOi4SdWY8dYVmOZiMeqTkvmgtjwiVinxszg+E43iYZZK92dXtQKQR62Sv1sBRT8EgN87sC
6C5ys6VyIwHA6bC6IYpYYmfnXs49xn9vMTovxTzFrWUb7QlZCvE5/6HEZPqgu5oCS5Cwsj8sq0+Q
2R+rQBtHB9u8Y5Xb8May6SXFGKvdxvSUmNLFHPWzGmlYIwlpsivNeqyL805Eee7xh4AyYFdo//vj
XZHNvx7vsqLQ9aFg7jE1xbD+crzHNdyhvgDOksgkkRBVm8gzwtB72FyXdxghtzB7j2VRkYxqrrm6
0za2SCMRsien9uICCewyUnnLySqF6yCGNxREqS0Y5CiYpN5BJ6xEnp/N9C45mehBHZ4Fw5ACKxmJ
vbwNuuUNITo/ESSpEVyzQcpMb2sk7il1yV9yMJ3T9KVnuTvyDW35horIZNAbs5u0nzQRqyN9APFR
Jt/RoKWWnUx+nu6DIahaaMEij2edX2WBAq5uOZ/ri2Bqp1z4VjLtaLUfpLCGxldb9PJSdVQebDNP
Nyu+xJwk3jgOl4SKScwV4M0VNuWWuwLwNKPWhqdySZUJMxuOvJWNomHwFiE+Of2ZF5VO2xmT5nAp
0umC9e0Sj+G5eDZr8zM3h48uYb+SKHby2rzOWUpJmCMk6j7JWD6q3hRzxM6SR4VP6KXnlZk6ypim
N9XAHhut+Tv6bAC/hhONtglyMfaCxq6i3mkVUtQFANENgsM92ukdDty0tlP+Ot7+55diAzkfVhx2
NuVLUiHEVgU/e2mj5O0uSX8Bmb5EV57Dt2ao3kAMPAS6SiBNBUro908AyLNkdwwSR78IIwd65xc9
pxCR8xBS5wCp03z5obbQKUxkPePFBCk1At/TB5dcJOlbmktEQryooK3iP9/ZDVu/+xuXgLQ5I2vH
eXMuFfMiLfVtlEcwB/uOu2pKsQTvjfMiwGGzqHujbGKpINPJ15Y4vs5sqCAaGbripRZr8+5Xh+l0
FIadTIREabZPCa/xijxQuDJo7GTVCkUdcircEQo+afbYS7HhFYrpKtCZSCF1g+zi6xH0hTWLtUt5
W03jug+5eE8mt96eyCjzhVUDXw9f+CdvSwKLSoQnwa4PehI6AMoZcAAvyqHX3Pk6SW5/WzxVmZlB
SCoZkcOR5YB4aZOz0qiXyQCeEIJLata7+g1VD8gUTnOFGThGDqrchheSWshuVaARz9cYMEUN7SbD
98qKxB2dmq3WIFLXBwCCyc409m0ORVIgIIadtk+qbQyll7ESRuHipqviYm+Ts/ZFkGew2PMLB/2L
aWy0aasmsW3NjlqhZ7Iz7ui37TmcBfyfM9sKFba03MOyEZWjRoloS5GcTLtdnqsHfaSF8Joey46E
t6kBua8opJY8u4PeTrOnDj+yM8lRk2/496816R+vrX/S4AxVN0RRVU265CSol+LzVvNPt5Z65XFp
ZvDLEunfnjKtFKcht6pO7/fFnwgRN1FJBte8p1Bbcy+lbUF3qYb2RjshZUwie9tMz4R4FVRNH5Cz
O0QoGlIbpC15tjgKoF2bCl9yxJE495bccKuud3EmAfY65/KMRoInbFfBo1Ke3iXsNbD4EARlu6Qc
ScoFm95jnCINHYKp30oWaSUAMlZyzK3pKLZwKBgeJhyHtcCmaidX1UVvsssEUqti0pPxWPSd3xic
9Wp9+kmOz9kM2tweiwsIwQ/T5ofRdq520y8JbxtNeh35IstCyNR9LqbqBvWZRdiUUyZthnz5IIEj
TiX8qSieaNUdjmjgYGrx4ZjWuq3eW/M0LNLWwbCyndMwWETm4ip0pIIkwaidMy28dLVw1ZzG1C+R
gGqbS9cqhZqJAD/jBLcq6Qqn9mk6oNBIugiUYuUvVWjerLa/mpl6LkV8UZ2PCsIFazxOQnluzpxi
N1MYNiWn/aLlj7nv34p7fBCgNQnQmiyWqpEJ/HV7TcHzxvrhep+7JJgHTuFq8qOVhqqL3venJhOP
QkAtK28rDMMiinC49aUpp5MbuCM8QQtj4Wa9AMuAiY6nIrQlJEj8nx8iJhuBOjhiDMPvdMRj4xAK
zjY+Z4+tA1j0tz0UyxAG3396oP/lGq7Db5VBuJqqIcmq+a8PtCQNYaHvE7XyJ20NUsQXhcB9hoMA
2jmYbm1zBME6eyj9d9u05tc81R4kYsgednp3oGcN35uI26c9YE8SxUOWEvwUB+4YdugczSS+ztV4
GYOyKK+fLbv47NGNykt1s0c8HpN61XVtF40qIyIJhd/UJu9iNd7p2/NTn9WLaCcez6Fl7M/dFeLl
KhjQnp9YpPqoTMUpx8O3cFfhWCi5DURw2isvOTTbMewJPExuoolu261uzWDW14dmsiAxT27D895C
ORfChyYqr0o5vpStcRPWDYhnrJ+svZNh2eHpwEJG1R4/rHjmB1YLdjbihbVRXdmfQHYiccH1G1R9
1xAWorSb8quYwguFXoslhCiDgYZ/O28Y6Ni1hP1AAFDdi0RrdqRDxBfhKlzL+pRzU8ZEIsmHSG38
Qf3TRNYOXROWat8eQkrTYsMiuat42e+hEzxVttV29g1VYDsmbbUm3ES0WpVc5KYj79ZAGyCrWL0t
8G5o+Rh1nxYbIr2qmQPDEC8YMG8mSXazkl2Rj4emRBEIt76X8eRDi3VGHWX02YjdkGtp6UwenSXZ
V317tuT8zL75lNSTr5FQQH+gn7TqwFYvtNCpguuKxUZpEJ6VTWuC1KZuluYGo+aSwNxZQL7/98+y
qop/mTl1XbXAY5vIVTzIsvqXBYnSr/qgKTFucGx+soasRNMlh9le25AYTXYqKzjBV7tqN8Oeg3Wz
NwTs6I4+KKeqtc4iJsSccgiJN408YKDs6nvdyHc1Xg8ZQipI/Q5siE4gGw/sGChGiT1WgYQsAn+i
orhHLq07b+EHQZ0t5DkCDrmKrlY4AxH9loEz40fPS3cygmGufcs1cNZgjgxZ52g8WNEMiMGiltee
DuU744utAcHof1lNcyxygMtjsVGvITQ01GgmK+ny/O2U3xbtz5IniqM3EkEwBNOt3vg9tNqHtlFs
hOFDnhcP89NJk3BVP8Nit4SQIjed5PKk2UZQJokydYQuwA9ysk8VW51C9WFUDNFAVXm4LzYEFWVs
lAZed4pEJwMUdOHjyQX8ru4LrixsjywskpgqpV7apGV6KQxqxRoZIt1hsu59nV7g0eCz1C+KEF4q
Mioq4PyVB16vTw2WG6WEVt3xFdxqCpeAGS9kFj5I070mVPJgV5C0hyhYeDCjU4zwN4lBXoOUXD9Q
yPe9CMGGMjYg2PXU74xI3pkgZmJqAfXkZ7HmFy1SX0PcUXiqzOyXOX0U2BHg5W3mOT60M3hJYKG+
PtOGh9amWsNdW+0OraV69Ib5KKlaRNadt2c6jnojeRcX9b2jAQ29CW8WH8zr2Ilv2jK+aVhUkhJt
InWn3nQqDVe7QIZl02HAwNOwm1hmhIlP6wYBskeZ6ODwmO2FaleRMQmZEgXGLziaJDYXlBkIzRDD
6UqhuqHhQMCxQVvc5rk0jdZ7PxqoBBzHxSb6ye+5qp/XbzVidc6v1nrpeO9lWrVXhss+tiGf4JjK
iScnnh5ZLj2d21T8lg04Bgm49eKGLbjOlRtrlRLx3BwvVtaewWEBvL+k37XPDOOqvxU8xnh5huq1
xvhTwyhbICHzb7sMovuEaBYNe5xxo3wmW7ZXbKK3rd56RE2Tlq9N2vmykmEDMoMyOsYpV2JhdcFh
VgLZ5SXydkA5oByIyL7K4UNbI4/Qdz0Zj+SFcLCjIlrI0Dl0qhiQYZBR3HlqXJ0UOfwrd5wStzwJ
dX8pLe08WmxBxmnPSvW05dLxNlA4FEZnKx/OokrxHX4xGSJpQgqsFnaGE1K9VbHyxBlbpi+YxLT0
XXzv/yjjK8aOkGqXJhN28QlMfAfKlB4KEJBfOXeGgTBfw5/6YPQh+/KQjg4lsAj95jcJIWiklQXY
dgjfhVYiQXkrhvLNGCmBlUsW7v3r+JVxs8/I+0UmrVqJwbZEoMWbmHIMBnjx2Yjsc/4sDcwNiM+o
uwMKGPe4C+RMEcQxEIk64jMEkTKfQC+ybXwdr3UB1QJ7lu7Ox570+jN/E41DMMTzkbLcMrxkanJr
NOOm8Uxnle4vrlCtm/hKJ8+zQ+IT0zHdis8dCMXBn/2P3Ccv/LBe9FZ9WY3qhUKdLTf9F7TaFxcO
GKtIQeHzIRHD+8jTQtOVPrRZO8pJcaQUCbQdHS10GnM+InAprorzaQmr/3Q8/GM2/6fZ3dR1w5Jl
URIlZAlOib+MOmW4TFmT4+4U29rGwSCtdJtKEAHCykuDxRSv6jrea8wvCkQ7+qsUQSc3Rdi+2OZe
9cAdRs1rk28GxuvwlnvmtaPrtQ76asNr/1iF8hGRDhay6ciHCQvIu7i1IQKelHf2RNaUs9ygGibb
dalOOg+oH2N/nnzBBWDlfeWuE8j6FAgtTU3qfkRvmL5obbwoWnUWoMD14uzsoW8iHlrjZl930RH3
2mHA3SDZ/YvYZDZ1cF2is3AkhbUjuTybnpmFLn3G66Yy1U0juZItKw0CFeV1GsUhqRJ0BfaN7eBI
thRIQbxWh6W0W3V2DPwDoeyUBTLfZr43vegNMXpGi4bcEWd6GhlXlqfyDtv3PkSRe9HeKoPmO7tj
FMuL1F03HCNG8TKI6Wt+psRm8PkAkk+4eZpXUQFJBK44vwjf80Sj1rG7LmoXLK8wKnhrp7y1czyx
zHf78rzw+5d3OqxhLz5bg6hjb7uLtdqJRUK46d/aXHvrFPmt+FF648hrLp6Nm3UrNWkHtfJDwQJk
we44YuvbCjthG9F6WmQL7N6YfSSEhV353RtpEOqZH4IA6GgumlbMrafSBwHnAqO8jLWz2UQTy1MX
kYQXNqYXSG3zSHX0xVr0YHWU43wFtQhXCMPDl/CI4L832Z6m2N0kdnu5sSlmop/JNnTJlxYIiLrX
2c/CjM9Bo9ku2bTFn/YP3q5ncnC7MTlbIyVzIm1wIhZZawvSeN/ZAXOHV2Lq1fsb0KQ9APNgJrt5
V9PPZ+eaMF1JfQlHrcNCk1HsNEE0wRYFpCssOIpKdmJYojSSUx+8qqLM2PdrbWsmNQAE+VcYCQ/8
dfqGF6GSzpf4VniMbRtpIg6KiBgD8EzXS1KMl3jILzLasIBCdLcIF+YmLEB03trjveNObe2WDEI5
g1DC0VnGL5ZW7EMSgNG7qJOfESX+gZOvNHVQP0kjckmaFJYZubwI+NVY+TOn7WtKhSixtSU8VSzm
i0kAhXbCJyyGHmyYaJspjDS95N+JPihD/9J0zWuVxMz3y86gALk8/mmLb26aZj4EbJDTz7kQMVPR
VYE6VM2ht0bRwRIE7mMCeiWvrlDz0h+wPoNDJFPHF55n8BnD/RVf/vQj1sVpsqLH4HNmWaTuEOdF
OaimOZjcpShOHCvHaQCHVjpFxlc8d+ktCjUJ5Dvu+5GKTwAT/u8+OYUkzcXexS6+n+jPEPb21Ww5
nggU5Af/WnKTrHkwpd/jR7nGAEzYtAmbfz9Dy9JfdVuDhayhSWgqlgxXX9X+f4GjqjoMlxn3lkKi
LeaePitQpaBTCmRtgkgZVHheZa7MPaynEzOC/FdhB6LHwGJLCIZ8/66xEKxaZZ96OQk0EUKnctLY
ly5pfXkv+WwQEfsDo20D8SDVsFFzJ8tpGVtPRW8AZDIE/dLEGjI1B9+Mu4e1BrAdY0icY3EyOUTh
OItmBj/kI+UtmXfXus8P86Dx4yq9kSfObHJIWqITkTgt8FOaWIoJnYW5l9XRwVgjPj/djwuJMZwE
yuSXjHMFPKTGzjIdnSJGYysOzQ+rO6u5KeV6ezKFMuDXtVe8diG3L56MJBa9RrmP47xry9grOsUt
ts+GzfxgGnRIqrW3grRQbj81ZMXah9Mjt1sYuBJ86oLVk04+SYZykSSizXXB7sUFvgUrHynQdr+K
8d5vfk3DjupSGmbxJhnj4kwF6lKnucaxsVdw36ZoOC3X0RoX17rUh+GXLGcBgPdj3eucsMNpYMbp
WOlw76yqg8Y1EB+PFEH2aw+9AXaNKw1MEiojTY/8nZf8rkm+t+6280z10SExkp9WzyMrV1G+bxMC
5ksvuG3fu/Q8Y9Jo8N0iMVP5p9I7WALhyDaWPO0SkTwd0qYBdwF3w+cssYOYqOoFIKhJ7xnKoVgb
zjJz4jNSTGXLJqQ1gT5U5G625WuJIUKBvj5XXwPU4uGNCO1LLCx3MVpvjUFbEahE/gXZvmULxFt+
j4XNoo9llU6ONR/gpaSQE9X/IJwwN/zlsskXxTRMWZE10RRF3fjLgkNLmmrsRZAqOD2CImInthWB
tbGQAbbTS/F2UWk6yadT2VfnlaLTVlguUYgjnpY+qn/xHJhUncoy/UHTdsJik+FpMjn/qz4NCmHx
w8PnwmDXAOupRglq5jXkYtkRzzWp/KM9w5a5UmLUaglzi5UvLmvA4j5HGqHbkuOzrrjhdhyfbLji
Bn88ArPmc2mE6Fdp/GBwuGGhZLaXNtMR/Dhn+hyjRArJkUX3ce3nkwRhqDlVaXwceHoE8ZzeV+45
+aNYDjUvP1aH6Wbo1fcQgnYWdQdhXbdCvL6W37fbj9h8gg9ZhRvQb4YlAATU42Q0nv+auVck5Cuh
Dz2f7hbhzxm4AHOP3tW7DW/j8bAhGei+jYf16mQCJMJx3Ywy++oBiJO84VuiR1pgaDL20unEbu5c
BYozrcoZ2/ET0tI9MUFkkLZvUvsPqe+8jMI5bvPLrvK6tX+PdfOtF0Bi9nSLr9kj+lD366O4sE1x
5q+Y/kgNC9/7MuCmE7rTQrFyp4l+EQ/Po+0AsiFtqiNtGHG8z1nmCJSWzTpqNgH2FbxIym31OTRn
98ROrz0owy1ucHRHSz5bonkuZLDXOiyheD4PKtuYejxxhfk2LQJ0ZCWi0jyFjJD43Z4ETVv7DaIj
mh9/nkTt/JG/XrtsgBRfBkR1TMikKEfAUa6E9K85F7Z0uxR0VDzdutCOVD7l0Ei9f39kaLr8l28C
7xdT0yTF4CyTNUn+i+xikjIroxhCc1NFME+3AnqGPGi7VqUBg5fM1daZsKUoORjoh59FrLqoxdh+
eYcW0q61vgxZR0asSbxsrPsot27BnBoTK4qxk/Zj70F98hLD2CnaTQPeMdvPNjFZOSxitVvYzIBw
wywvHrovy+2rq/xJm/PAJczq3H4qPa64I3ZoWmqiBa8OPEK6I/eDgNeQFnSW/F/LVcookf6FBNYA
rDViL6TWdmm/p7U4RJl2qIGFzsnsl5bujzYe2osO/4/6ZdsQrIPWvORVe8G9Lv9RNQ1yGdjDYXol
XPaH0gxON43dx7QRT2ZTH6vdI84zWsL7QD7S0D00lZPW+OFaExK6GeDSOZZpejE/e4Hw9kEajCes
D3Fkn8L/lzVSNICM+c3J0LWgNL7lA7udRqR2prpo6LKUSR5kgGl8TCm0H7sBZ6pgK4wwfX4vNN+s
tWE/1iKml948Diu2ImMbUmTe7cQcAkaZn54gxFIYLo2ZXXtcOp0pbmNAQG0w4syl+2f6oqveAgvU
kn7HRLFTlH7bAYAdJZBcIhfQyVUsbC/6RupF2gCUqwSovPkIa2Kj0E0pu9T/dOST+e+KNAAXVnYE
t4bacrDxO9UtSSRvrjG7j+/wLO2uYIJkJWb8FG75oYwipsVhB46PtDDupp1eV+zjhh3ORQVbAWhG
DQPi0u8BOKTSvJsRNpW37iixBWFLcqS8C9JGyg6DNxk9zxQ1Eh4hTHeFRdvpl9WvsJXhHGea3QwU
9bH6HGbt1tXSjfBFmJ64Z9N8Dqs+PefxckWYdKrB3JjIOhBSvZlwN+iMZzKVE7LKIthQn0uLJSZ0
+3x1+jl22HFJp5GtabEZBBmywyUqzK3o6fjYHuLd00vVTyuMpCh0oGl89D/EH0NJaceBS3S+YF6d
r2WXOoakOA2+MsRqYxu/mZ48kCrrJlx0hu8kVwpPXHPqXMuAoaKBtei2dFgND6k2X0ct2RYKbWAZ
QdY6e2nfKB69T0V0k4T80i71aaN/0KZnsWkzNfxYm6jaGrkQ4BwO1tpi19r6/boerL7DxlbZ1YSq
NNWu+DvZItXu6OMDY90fKCgkY3bjNxAw83BE1Tv5ohDm5qEyf0evEyVA5Hik57d7kxi4LJG/VuSv
TfodiqBH6XMN6/koXS26gtRNvRNWLm6vRAe08WwoWI6P6CMCBTwCgOwo+spidTPTSV+oQK75BvWR
tE/pGw/UX+lXg7TepBdc3Bfc0LjnE1rXu8lgV8eyf2jOUh+YPcqPZd7HB851hS3WFm+KxDS2yV5o
IH8ZAjI9Mxcn6IUNpnecoqjDMgCpurG26zPpzQhlSEfKjjet4SdVhEfYAIAECtQqzvWt/xIm+ZY+
j3z1IT3iW6t0p/xENK/qXjRRvXP83iUFwiHANBx7IxARSF0U1s5HlRrecg/QcddOOPUs6uxOIUsz
IQOqwzv4ZnD3SHysxzu5VbYd6VuqEM6n/mGksl9VBHwwzMdkbutTzf+QpSfu5WQ/l3coTZ4+ksT+
iIdf665eE1fH4Y7GqVBAplJYXMq+Uu5Gg3IBYm5fZHoaszkOnV3fNDCmSb2xBCLxeQ7FYHBzUcKJ
AKlI2a8qFbT9eja5463peGeZxnc15rs6/lTnlkhSQ5ukWxa/xmN3X6gcN1ZfN5OTSt1KbFWkcxkn
j0+/jrCwbSYAHLLgyQRGxoyz3YyQ9mf6Oyaw5RQFgdFmYRexqzA+um8Jk/lYwW5vdsr/Y+48liNZ
0uz8KrTex6V7hIdwM84sUiGBREKLqtqEoaqA0MrDQz49v5zuafZtDtvIHXe3LnQK91+c8x0IWOgk
D2i9p+qUZpDTXiR6uPEtekJlibpME4CZlMCb4XrH4YvN/cOkpoMrXvMBkhFk9vB2/N5FEaIHAHC7
8NYzN//6ivW8fyo2WWewoWO94UvtI6X1/6nYrIOxFkg9mpsaVHa7i16DPr0zXXjvhMsjT/XcXjC2
GO+BdcWffoxsOEsfSs2sCkDf6bcmOcrjCQHybqiLXfQ/zqF6p9a/6TvSjJPgCJD9gKX3bX6oQ3GK
GRVzpjC8wtdijmrVR3ZN8Y4b3GXoPI8n2p+NfF4ei8q75TDaVDq7Nb/We82F5rGc6AyuVBdVCDGS
/qk3HMksQn14D3HWAponsrikvS4h3j7Ow7LN7rq3lVRs94bIy5MLwhCPKCcSlxeTMh3JO69e7iLA
c6JBIoRKXxp5Nl1y5nV6e6bFeIkep6V9DwJ57zGXdptvnkq3ZoC5wfnr38LwvkVx8Ssf+3s56Ltu
KWm61/PBvJQ+6KnvPLMfkaG/q8KjTfvjxWuaC1w/cGhbOLSuSZiIgvybN94On2VURzyk2UHAp5Qy
OAjEEBkk0EUgYtPlEavfowdqcso+V5zcfKEI7lrqPz9DfBe593no3vPU3+cB6O+ZsASkoM4MGIsQ
bNQDWPYXg00CFOEEirACRQi76DAgB2QnibwDQy2zSAzpeaRwjSFF3iqKnI6m/aEELjPunQvx5SFt
OApZd43Tcug7ffCIRa1GuC83GJwXduoM8uVGEGC9CkZKYBxXjmlNYA02x33pLielN+71JXG98rhi
+osBuT8YDbH/9hc6ukN97PAOyNts7u7e3eeFzWgBqxqcuOiHY08mH2Ot5X6e6iMY3vUpKNiABNWd
/0M8m451OU62cspvyk23Y0J634bTA5oGfkcjGSS+VfS4oRdtQrTHi0PMY3WQxLn3pXtYmNJCv7ny
EXZXAaXI7ENTO61bv0xfcuYHRRjczE36guTmuXgIH5twfPsu0cfiuBvgNF6MGYGYzxNBsA5CmPd0
jnahHvZe+zBI/Hp4vEOKmXxlnYcpMEYbnT841rlrxhs46TfKW27dsD5pGrFptCf2GyeBTxFqD/If
8FKCMZaH2tCeY7FZRcdhs171NL5Y8Y4dje/ivV4GUCbYFnHE2cLs6CiQeK6viyjflvcF8TBC1ERf
F1PIeo8SOEEu7TIoCMxuiLO9Wb8ZCUcKnKSenlK/fkwNYQmtvbPi9Btl6W5FyF+E0Q2Jkl7wV2HM
f/+TO63/D7far6ZdTJak9p/++e/37Wf9bM3npz1/tP/j8qV//9Q/f+G/n4ldbfrmy/7zZ/3pi/j+
f/v5uw/78ad/7Gub2eVx+DTL02c/lPY/fXSXz/y//eB/+/yP70J21ee//eVXM9T28t2SrKn/8rcP
XWx38qKI+LtP7/L9//bBu4+Kr3seTFbzX//bl3x+9Pbf/uL43h/IXt1As33QyvN8mqPp868fiv4Q
oZS+9gKXxYS++PnqxtgUr98fbCk8zaEWKQIOpaDl6htAr/w+f0Se5PM19lE/pN36y3/+7X/zEP71
afmvPYX8Jn/q3fxAkubsRtr1Q35BGG7/tBNJXNeg8KeRnTEGkCTewmeb+iDoN76j844jLokJJfbi
x2JtzePSUO+r2hNkfzudpbQr2/vGmWBJDBhrwKiIkIAct4b7VXTBqSxT91rlHWQeptDb2StZWM4K
3pRXIYIt1/CnymXyBjBp/K5iq6/XCo9OZF17jdk4/hK6YF9RLsw9Z4A3fdTRaZt+wq+Wq+hcyY41
bdauZ6ebpl3DYOQxH1P0phUXKbHkrO22I4bdUzgM7U0IvOOHy6ubonTEIrQphqi/QmUx3edpAKk0
UoL0cD3MT6khQjaBK0u6bErk5EwDsGGZ3++8mWRITcTNrbeG5D9gCAvfUzTf+whV+2mZU9nuRJXM
x3zkQl39hfNlZSxgNsxVf9cZaZLN3EUvWSBZr4vG3OUdC+1d3szmqh6ciW18ZjjKU5m+5u5KqpMN
wnHcrk5FEVICMvsZMXJk40BGgzwMQXCZ7vfhwLZYLJi9bV2vxaOC1KY3NvGXaq8SGwPAYfODzX8l
onAQYfPsyR6jZV+N5F3jJYN6VW5ruItko8XjzqsaVIcrAprcKIz41op7g+wWpyEaoR6j6q5cWru1
liz2CYze45CnGQanOnknqq2/dO35xiTeigHBVz8zMlsISh/aABMkiCvRKv+cVsDS0rwG6Bcl3run
KmLDpo4oNrY5W6GVWTYLY+xj2MzRxkm5Izr2wbvaSyChT10i0QWiFUi10Ge/nsSTWKMMbFuyaEKA
nJnkuCZaHeachcMz4Aji+daFH9flETHOsE8al2YmYny/7WQ77OqyWU9p6dU3fVXUP0wXd1/THKht
6szsioAVPOo8KR7l5PXkauTeWYxq2q7jJXS8ChKKk0llD7ZrmE667A5VROJdHJp4Q+5tGuG/JkfB
5XDnEcjBppDk8+hJW7zF0cr20WkctqZWeD/K2Bb7ZvAuQU8iI1Kk0IcyshOLnyp4TpqivSlcPJVi
uDC2klAuD0TCZbeqXYNbFa3z76JEUzQ72AYru873fSGZpyQY2WrEm8g02H5sgpmc9FnnsOWGvPxW
ssqDX4DZKYCI1m4EWXCnflr0PqiK/tbXU3tfs0c7GYceh2xy0Alw5IG7q868p6EogfssNWjQIVDv
oKi63+7FYu3UuoePPK/P/dQ1P/OiaABQRO6u8wLCcIoBuYMPzQDZZxjgiKjb20CU8riwN+U5nqRP
0R8vb4NXEbYSV2J5y6RYkPDO+X3aSTQpiS4GtdFayB/SH6sHk0Xit52S8Byn2TTvW2doANcgMf/m
1E3c7CqfiNkNNE008MgM4ZR1nC8Ape29P5MR2tZaVVtubuY5GRGBAT36GCQcHji3CLDzrzLhJHdl
npBIiiCJrKRp0FG+6eacLqTvxXd8jvY+cweGk5Fb5RsnQe2a61SgM/dazjtPwSwOiy4Eh14kMB0u
zmKMViXEI8bOt70ssu92sDDAGh98WywIwkrNZc4Qxo55W8ZavThKdmZH0i4+QuVKFnCLTqEL8yoO
QPKlrfOclG2LkiQo9WMXtvrRFSb6TnFG9FEyLw77UC8hWz1Za0xhwm1eh0xXQC5zsHWtLUyPARaE
2s4dpWp/zRbQf12uIuE9EMyDgc6HsC0ezaMI0mmTVF110eNgdjG6a59VXAcBO36/CrYti/cX8hmc
j2YGbSYKUr3WqOR1jDGCYcKPbm7VnivzQw3O0xQXaJCxCr6PtfQSnj6vJU8ocK/5TcxnIyb4CGkK
9H2OP+oq2i8lWr1xfVgCMCC5zE9TOWJodry7JA/OKex/bN24LPKkxGnawulDQGPrba6rJ4q6+NDk
9sPtsNLVit4yy523PMm/y6HsyIaCxbkY7ME1r6BD3NfTo1MX5jhzvj+BS3VPo/WehhAAmJH1JSaB
ZsVvi+CQI3PoNmudgwioO9e5G5SzXPHySe/aJuLAq1STkvbc4NWOV6zvOMKX6SFImQaWZJAHir15
qWV2cNu+pe11lp3pml/kIHibtlLqKkjMdEVNPt2titfBbFyBED0dAeiu0yFu2oESP+Ldm1ziTiRl
J3A0FjU4ca5Z+R0aGr2SKOJ+rt5WFZ/lSvKNkxW3sLV28+zCiirKW5KPX72lPNNukGM81k9yQU7B
N6Yaz4uLonk5xkN/Lptxvk51enSS6hQuoB4GBupLCLWnfsg6ZiEqGpCdgkVNCgAqJkhPMjOkG3FV
71z++L2TZRq6BFQ741zNeZQg944fUtd8Ven00Kic7VQMZFhegFpiPCZVS8q5IWqvkD8qu6DTlAXK
ksppt17CQ42cvDbum2pKFkI1Wmq58edspLiwsnofM5jkeyBpCN5LoOjJrh9L7KDtLEiqLlNSMaZh
jRBY1auHRmyQzIJ8z8GwPOsKAAH40PaURV7awSwN4PT3WP6inRmkYIYR1szotFeTCCDbGl3r0pav
Yy7B65Tl3L8sZdShey/a/Sq74RJbrLiNstoH5WycNjyEsaGNly0kO56V+LUwsorRh/nlu2mWFk1D
E6Ptbno2MrwAsYpV+biVaDDJJ8QMrVkhJxtgyBJWRtO8gejoH9I8XqFuqbJ/mhzt3E1tFmP204t/
w5J/2ee1bm+5wvPbsm78+ykOsm953nhfYNKj41A5wytzpfHL1PUA4MSN+kOUJ+i/owj2bRhF+sHM
FXHGrUxecToM17oss0/u2Ebuq7KaHoqwqXHVDwnDc0PGAj+//G7c1Rl3II+zYEssSXYc4SnfcG6t
hGY7+iW2Sf7oja157qRYf3mRj1QVRNl0HSeaFMQm9Z76BHosuZ0AC3fTmncPbuFPkMvFxBwNTX1z
bpQXPSdkDQcbZ/LqcDvNQ/6M01irTdpFE0yvtL6TFBQfEWLH5FCQsX0ypmRI180gIYU//vCXzAF2
K9rmFQFad+2AtvX3rFHSBzGMnvtd+pLDelaVT4TTugBnAZ96HzYCLucQxwjqoJHcTJWAQlNG5b2h
HITHx8AvR4i5LFu4BycnWZg2FsUh7XRxO5Z6eOfKys4ymN27LgnGdhu4kfuSjfUInWSyIIlS424q
O5A3HIXq03UzJwaA5kCq4T22cwLsQNYpO7HpjItIeBkSzJE98eCNrD/asSX0qE2QIBYo9F6m1ut3
aZBTHBrTYboq4UVrIh3fJ5xB6GG4WtDuOSXItmqBsEJ5R/ALUKu1d3sSDyHacO6uv7R/0V/UMbDN
JjLPTZ11u5LN4lWuuv4rGcr+pp1XqDhxN7D00950PSRk0DhtA0/NNgO79M5HAVsxX6+zConJOsxH
m5TjLbVBsLMh7JuN7aIVI7+ZPv2qGb+1baixXk4QX/UwyYdRq/li5nMYSCiKAG+Y+l2lkmHZtNab
j65KITJllvpsKeujl3rlQSon2CM77mBeZvRJiU+xpyvQTE2ykBbsZ8NPS8zCjpc0koa+cE9R0BTf
dZepqyw3aOAduwCIyllzIESbz1VGZDUxBWq/xD7hUTq2J3vJTMpbVXPQTx2532m/TeluvtUdQ/Vx
xvZj0jXB7DGlDyqbsXeBLNwWfmTYbybjNQ/jwm/d8ns4A86ycSWvidLyZa6t3qHe1IQGpGF1Z4ex
e+37MHtbfWd9moKxSDaiGSDtqMjesU/WT6oNsE6uhTkoryTcdwLALCDrsoYZKRdYDu901kS3kkXB
Lo8c46KrxEuwJQBdHwu5YFZh0kt+VOZN6zsv3BbQfwiFUgZj+sJifLm1Lc9aUE+EGgqX5OV2cj85
kHETtWnyG2HlfC89Hx2loqncOPBEn5yhQ/Tu96SqK1M/kFyGINGswKfJKkBvv0yENcaXynlR1FSZ
cffK63xYTVi+ErmGz6teWXb8Q+//XzB6LuKY/6UwjLwAaI8IiHJUSGciTEJ8/B/cQU1W1pEDF3tb
td0P2Wx17x9SdsL/+qeof/opId9chYwAGA0G/Mfl4//wU7zeK9cJ0vy29EvmPoZt5F//jv+ncc7/
cUjzp8HOvxz6/H84zmFe8i+mOciImupn9vGP05zLV/xtmBMEf0Q4DIQvZIgXNVI88n8b5kTMZXwf
9wF78CCUiHv+PsyR/h8RqHOeLhFijufL/j7McdQfLkp0rYNICi09TsP/l3EOQ/A/vzbYDfhaycjX
CFOAFQgd/vm1AcE168sLvwrsD9urPh1qHIRCJ552FrqXELtaW0xD+Ny3MJeoANvGv5OFM9sNGaGE
0XVf6zpee+H4lds5cR5nHw8UjvXZW3bER2Rf0ZzgZiYOV5ryWXvyXk08NPgoqWKelJZJQD5ELOrr
IqlrlxI7c9FVr1K0eJD7pCD+3LMWr02aJ7QTpejmNyKPyp4mmTWt+zFGTYNTUUbEWGb8fuhJ5JSS
zBylRX5SoP4heNcyMU8mHZOe08lNVxSDY+z9HAFmtl9jX2cjXrSsUJsJIdB8sM7I3DnUpJjsYx6G
+onrbSVbpM7tkyhE1xMKgXULIid3xEF4Dl6yqgyrfp80omjRgeYMoxkNCXZfK1JjnPYDuIai0NDr
ctMFpK0X+ewQ4JekmgOW+/A6VXUIMmts43aPQAYx34DYFDQP+zAmPBVrHROS5lJkpOK2q9sCvS4R
yefMwvO73JIQ89akhciSX6Kv9I+QKB7sqmNgkDBwlT/6nZ9gVZqbiMUpCeIfbeyX/J+hqWFveKmA
yU+Wchj9SNJ8Qv/rjlP8w7RxVsPn6BW54ENfx/k3tcisPHfGT5Nrq1QBIJabrMXa7GUMWlSKhSjV
Cm1yHBEN+m4CDzII+fDQR4LaOuRjaKeD1Ap7t1+fyrhBratdK9aXYRLd9yxZnBwGrCeLagdxfLIH
R9Wk3vECIJdD+5bRFnzgInpIi2yMt21eG+fN6Xj7LJu1k/DKiyUTX04B6JT9z5SHV3oymoQo3+JL
7coRFzmwKelgYBVZLsBVLVj1BiuKDDZo5le3vEZj6HyyAf4Q57kmBU+vwXEAPWWupV/MtGE5oGt2
DJn0d8FY5pb1Ykwled2lbpRtjZoa7wPjZZMCLg3BGyA5KJqnOZNrtvdsiiRJpa25AGgvlDGbty1Z
WfW4FgEpYwkXGZaexKR8nPNiOxYjYiG/YVZw6EqTyX026Gz6WSxeuP7wRCkICfGYM19H/G3poYpE
tR4nwsUgx0xaJOkrA4d63ZPwBSUBS0L6rmNGJuy2Tak/Ytvn40uHQL/5RdK19rDszkgdugLZBmJh
KHsP2klxANN+MngqsXChj2mWuX8maXxmLxbacvqWmXxgk+Vmef3bb0odA49ysmncm9KqMEaoGWX4
HHsf1Z9LAdnBeIvSftmF45pPzJQZH59kE5PcRWsTmPnCQuHYuYXEWMaPiRvJeEeF0CEry0qEaqJC
5A6slxHDN+bJ1alIQ6ANcUKAEpOqKLbbYhxGGnknmIpNnMXKOzHFpXTGIRFYIDgpbqvE6iokoSka
5XXEt4FrbOd2ITawyWDVGkLoMfOMGYXF4qUqOGqq3fRmsX0rfuk5zyL4ugORUfMY9WSHTbwfgNIV
S3ganNbg92OGTFjSnCzdd6Vjnyl0Fnb5KZ/xHN2ECiBA1IvZElW3hu5P7TTAb0WrZ6Q0jafQhMwq
Ilp6nUjNLTckgQ/mqVrbtv8Vmih6EbkL8GYFAn9KmIGjm4QA/x6X4yC3SasAa/V1wOMsu5Lk6qmE
sMxKUDjhvm9UxJHL2Oc7IgjQb8LYYAtpN543ogpzMDl+96Q5ceqtWWMiAHyVNHZTWmGQgweji9IN
ad2e48tkO1n0xWlA6YXCox2jE8i/+ja2M4YVX3jVvgxL+TtVavnJ7EygXA/aEfhIygY3d/rp2Si8
WMsYzw+99qIBXEbbJIQxMmtGMKCIJUHNSn917sq0ZyCnWtpPWbhFDA8qsf1HOQK+wWwg5hV3guq5
BdymL46hWHVxXBm2hwgsXIEANE8CZjYU9QtpSSaOvWUfOWE73gQTNdqRpiv4MVWum9xWPpva5Ig3
xHRftsuc5bUnt9sCh/d7WNb5mnKo2NfIjbeJqx8SkT4xVTrNmn2BIOc4RD7A1MYlfyd66kImwbzi
axaVrqWMnlBS+A6mg74KNgGvKcAW4JITRBeI8AlLEQMTbO7gbxatYd9GV3VvH3PkFJsM9cfGESsb
k3hFtxWgushre2bWd1tU0OzChdYoSmpaSflmivTZlygl5FJ+Ttn82BFStVt91OZj0H8ms/ORBMF9
DlA5rmDVp4tnb2TPBNcqLE8CNv67h6obGpkk1q/Exj+SlRt5q7jyO4/bpYyqQ9IxQ596kIKeUzxP
CH+iHNUHw2todE0NpGe2yTfhJ8M24jlpkxrATRGHN2VbaSakTfJo63xKdnndFv5mIOLkfpKAb9no
WnUl0vZ34leESzgzfAFOqP1YBB8wJiE4zPg2WQLgVtWa0DB6OSaGq0Ju1dr7JSUSqyrruwU6xsZw
RTw1GUaYqATJwRz9g6Pmm7PIAKC+dzNVxYuTpeV+4rkm4AFhV+ynH7rp5H1aIX4H/Y0DMaNLMWGj
D+RH0pHkc3G/ZtNXyIqHpEHo3EMJeLhKn1y2VudgHh9H9zLXbQAaFsO88AZv461t24+yKdTTkk7p
GzdNdWNTv8VtUPjfkFGTArOS/OKP2qOJ5YjLZP1zMfhzwna4XR2E8j0Ky93qSfIHLVOs2ojiZz+K
c1mWt5GkkWNSCBUTue8Yt+h4Gz/Yg5X/SIsErDtGV0JJjd4uHpM4PGp7LnXG7uAa8Ow2xxlCoTtk
Dzx0063iNdVMllqxaz8r3gmbSWKlq6OjNeWbWUHrpd0x7xT5JX15zvyVM07TVLMbWDuc/oVr8muL
micvCTlAHz8k4S9l++tejDhlNR1zPB+mmSAEaFIoZ6uP3GGCOtHqFSElQj1jTplmrCL5or+NenZ4
TcurcFqDbUJ6xjwi1gmTbTpAYCkm6KIcA09sVp/9xD3FK6FLCVPBJjZEX0f9aSa7thw4Q90ch4IN
EJXYdCwOsVOIo+N4vIXH9oK4VVjjZA0AuNWJflFrRroL6Xfv0K7G58SzgglaGj9nS43wZ/ZMcD3m
zaUOBnJ0oxnpFa9DaymWwLceqiaPlku5k560N6vbmASAazgMwwd31sykKCqe+JTyIbKR3dWtn55T
C/83LWfk8skYfbahyI4etdaxZpV1N1Rr8o0wouWOzBS7jWUdfNGPFg+2xuUdLF3X3FGSFoo/Vkqq
ZUNqvF2H/ptOYlMea8lc4TyP7QWTWcZLxXG2Nv12ypcVZrqJGc3VlNM/TT16cuuxjcsIMnASwsfN
Mj77Cwm8wMtsiI+4mfE7jUMJf8UfszrHQYAy8kdTZiETYCthqky9ar5nXM7DZ1SKLLzqmMpIteuW
pE5axrrGCba91Al7jEgmj1nZ80zjB0Yo4hZFRNrwMsO1ENMg4P8MhhBaI96WzFhuglbdiKWrl03R
mQiOb473ewf/IWZK3cqMTLiS9mi3qsrA+OsHO26NGRyqnKTsyoOlMtXHuaN1IJk3lj8bJ3jPI1kT
6DaHlxqQ7A/GL/cZQkKQXJ/x7D6bKp/v44Tpqgnk/FlOdXvMCanhVASgJCfWK1XCfsMPuIgRjurr
KW7Exs9zCf97Znyn0qd5Nt1DnSweaQ2LzzEs8msD0KQZxLdaBmI3d25G3jIx9Uwn36whMpVs53s3
bJ6rJpI/UpfEAwpcLmdrGsjs3XQkd/JTdzN+Xzl+IPf8OY34iKsJb1ueEUdPVYToyFb2VLVjddXz
hoVpHvVcpoywWbBNr+2yUKyuDWm7eVt9QRpfDhzhcL8rQLi8KstLOzHIxxZp0NGqId3nyiDsT3Ox
n/RI7DBN1Mn3qwiOGkssrqcIGUE6Cgdtt88GDQ5FxQUBuCCYPV6KXU6iRMfUVSXqXHaMubswHFHS
xIakqgjWlhLIdnSNt8EfWsrDVUYcvEF1jgKYxtJOvzvULvslmvMrML4IQVkAbRvPvnEupPxh0aG8
XBbxPNxVyv8dIshUUIrhKG+hi0rskNlT4nmfclHfYbE+g03hec8aEEBFBUts1N9trOpNRk3KJT9c
guh8takr97vr+dzyjpYbheQzCDllpnRct3VAo73GwdHJyCZqvTvj2Dcmlgta3HRHPNZr3vaoFccC
20RwdoLiY3D7b6qmaMiFvI+Ve6v5n9BwrmuEZJOEFhVL8DwQQ9bDKtxdIaKVbgvDpKggmC9Bczcv
xUs9Dr8X0ZPgNbVn6q6zWYSFTUcJ4MXomINCfenGQWg7BRN3pDi7UMwLdhKbqli9/egZPHaRd/IT
grfSvgMPy8QsFi82AQIQ8HsEaqDx1NZeGScG5KCaX6lcu8MA+wf/Eoj4MKBRTDJOQERtSHjZTmxk
gpfMmVH0Lnb+4c3BzoQL9+SU1VvRmldyS15t3+d0HViImPAy3q+ufHa4G+gl5M7O4Yj4TA8bwwF7
3U7lI9vsnSlsuWXCKPfSxIc2dzkynPxOE4rOjaHnrRlRmWNEhSZbLW95PjA+ZhDYaQg51kGJNZFO
RJf0YmzH2rIXpBonAkIyuGJfdIRiS4Aykfe4JvNWzuJF5fqBlvDGTft7xUg6xZ60m+oseWyN1wJo
q+3RpXuFVO40hMV00UbIsoB7XCuWQabYBrk7THg7gPiVIJj5TkT3JCJYbpssqDYlqyXW+anYxmV2
O1agG8pUrNvBAczqh/csJK+9uea3QQSyZbPB9YxSUjeEJsIhIAwBtJ+had7ixryOy4rsZBm++Z0m
NcSDcxMF+qkJp9sxgU3ApnlDR0GASfLmqwX2NMmNKEd+MDvA6LK8l2P/uhTY1NLVATN80ZvxBiNB
gQVkZDISW+BJ0eLOJPTg8tkiiSg3pOJo3HYT+aoqTsLL27Q+twuTg6KMX8ZmLonjIw7EabFNefqR
2I/4ehn4lh1KQxCYhD0PiW5uxQWGRxVH8o6cFNdNOLxRq6IW70yOzU6T+WL6kRAz2SmgB4Q/w9VG
h9Eyy6n6io1uGydkNZv4Z7e043VaWAmeqyXOb2PdNv6wUDWR7STt6h+Fh05m619Cevea7Q5poAXL
Vp3F45OTx+5Jrax9U89Bl8bI6iXDqkXXuXw5PGlIPrEAJp5a7qtAEdrsjCD5Q72gPslaNRwSVVok
LCPQpMBWX6V0/BsbRN21FR0dVyCJ5nYH3n/gNRaWF0lATFqiaNMgJvPHthDzTs46wd8UqA82QxkL
jhkALug0V53Dv0CdcVauM3yrZGAwlBSSI9sN+0pea6mB3+tMn5jgTPqMsjRBAjKxHDW6gHpSI3nY
Bvje70XvivvVjfVDmgZLBpBz7ufrEpDD7ZqpFB74WhuC1o2LbmoWd7mknrlypgw3rVcrSN0F4659
4C1wKWjnWFzBcjSZnb/SGGURTRWR4iz/pp31VncX+faSBhq6G8fJH1lDLLegN186z11Presnb6wI
g12scjhMRvTP0iSPzTqemDeweOxJ/XEpVhfgA4c6i19SshR5vumjA+9jySf3AJofUf+MOXqO5GtV
5Y8ketwNlpwbb+gf1CBxF/rR9Zy7d2pGs4lWtgnRaAa9/7vMWyjR6cdonB/V7ONTmM3NmpZwv4Lm
nYLgvpV1g9kkW7aSsdkuqPp663bVQLPHfsm6AfdegM3ZS/eE+no7NxzEgdL0PGQRFX6QfzdjhpcD
/SvDxgbD2sUI05wRyCKr8RHwInsa0ckzt2GsSGpv84jOBJpqMxY7mQjBLamTfdTEWB4iuoZcreQ+
m9BDHCSze01fcO/Xbg57kFHUxi5YiTJz2X6pAKVaUDeWxdMAwDhFv1JVQuBrUfnWLcbzqOnSnLSt
eVgQ1RWpQwJ3cwsA7hjBSvCKHItF+2hcxkGDg7prVuWRZVWxtZlzcuP+1Wutgm9fFJjlMcCjtOAQ
VApIV8AeW0KEnAKQQDPZRNqu72iD9Gac45fc4/5Vrv3mGOceXYHdtCGJX71i+FsLF5x7PVHk2buh
DrnZ0APTUtwzn/3ZjLyew/guTKvHfHb30sX3tCxP5aSQBdYtOMqQc30onGs5uD8dB81GXyfY6J0P
qaMfMiOoOs9yosMcOuGmeIgX7GTBcob3dr2m0XuwANVW2SvqY0B3BFy5IMPTFaPjBB8HDUFOAvEK
M/g6jiXU83A6Lyr9cnFHVut8LvPusff9R46dx9BJXpOw+/LxeDdMABKPAqSolvvOLciRWulLltCQ
5BAx7sqWN3dFpVzG55BZZ9/az4YYZabI7yZKHz10PRsFD02VA7NP4rO98nfbIAKfUaNkPUmD3ZHO
mLKFpxfLHIrDivETqRq9n9yKnMeIsCCoWfsV1q3LIF/lzcPkqucyQ8Oo/B59ShE8TLVzh6z5LkI4
ouYZH2aKrKyFa+DOH30KwTem18ObR0seNuCQMkJC/VNjwvfMi34As8Id3IEWbAeSpdgnbNlPiGOi
wwA0uibapVwa/OBEmfdx4V5ZMJ7JSJZNkXLptjJs33rLHF42eNFbQwHZtUDJuvsoH8EIEFkWIb5s
xEmPVFldPN/kAVmWqj0V/5O081pyG1nW9RMhAt7cEgBNeyeppRuEWgbeezz9/qAdew0J8hBntGIu
NdHJKpTJyvyNWbqqSjWFTDJ0MBEJMBFDp4rT4EsqWtiWZ4W/tXwopjklWiGif6Dl32skxEk0P/mm
spui/CMZK2DV1R28kB8QzFAJkpO3OMI9bVLdaigeo0p5RGoEam09OB0l31iI7shZv0V69JxEHkab
1GPS5rvRawJGOBabUQ6oFdAppwgabgA+7LBQfGyC4ItRILASVyhwZKW/D3JAT50fu3MZnhRHcv6Y
22YJDP3B+hhq72M2Wyr94E2pkZ8QpZJaJDlgLA4H8JP3sZ98QYp+tBXqAVtLg0SIZ+hrbYU75rf/
7EV6DYdKh4MlhOx53g54Tnd8dU46i4btxphK0S06/WkscJuE0/zI7XaHOBIGVvLwC9zCu6V6pUvZ
SNx1UfOto9a909XAtDni6q3amPiC8USNkkM7qE9eAgKx8NMa0PAAL9lSX0ID8JKCmYk2TJ+kGg1x
eWwpNE74QpntY4J1F0857KZKBPNzFJC9aKt1HeJVE436XhoKE+ofzlpTM0nf2hCB5pFWHHXiSRyx
FuCF+iyKk3SPynC1JY9SsNdIFWCgk/8QBUh3Z3TRfqioi2L4643vpg/ofiwksn/Fm9Q7HbjIK92b
6UVFN+teSWA90R5jZaue2b5iR4UcV1AMd6kuVj/oPWCb3pcIApCmeN3Wa8Xha5MAgi55/99a0yB9
rUDZfqe68tGVI9UVY669dAG+SKrGdR6ECNMDTbS9MXyqEjncBLXwZnYKejtcy7mhJbahhK7ft+09
Cq0Y8IHU1AoRKHY7yvYkSjwaUvwNyrB3JCCbbh0Z4caXtU+SJ3IY6NCFRIu9QdFjdn/Sn9VYvZGU
6pWOIGvTMMetnsXKUwjTc0N5VKQHhb/fGKPWOJawYuIkKzcpOoYbCrMvQl6Ym/wPas78MqZ6hd5W
/E2PjI+cRBnbxVizlaIr97LnfaEjgi55XqMNIQ4feojfaIDxrIbpMW2lyhXVaZ9CI/Uk6QPCyM/A
GGxcQAUHcRnu9y7+Mg6DaBf6GOAgKgNl98i5JW0SD8DvUnpsPNSrkM83dMoBYfk3IwD2kybNexML
d+iEPdad9NDAlHVYifrep49qZ76EMgu3+6YKsJUUwjrc6DDApAz5Kyvc5yi1b+RyeqeE8Zga1fdE
FF9DcM+gw/KPSR9FWErdHjmfV4+VRf+TAj4o+EOg6AdFlG+GEfxuMJDMpJ5Y7TXqFS4CHPQktAJN
6A52jqHy8ymZPKljjtLsUFBB02KIM9Vca8gMFbfiVPuVl2F2ZyogM1oEsA6JLwevCijL1yGbuhtN
BgMnm/3wiJAbHsZNocq/dBayQ28wevQpGSItUOk5BsKllVEjDqLXrpT9B6kV8tvaqnn41aIscGqq
ZfIrrQKOhV7wxA+rwrrERKqd4j5HmJmU/ZOeBBqV7BZhoDT1P/tCqNw1uCti5TQD/3UMh3BYkWr0
QSnOHlBwVZ9AZaoOJoc4lUH/5yFR01eON13QzIV2fp6sTKVThyijJYE5QEsyYULlYdM+04IbqNVP
ZVM8t4HCNZjRuQnBIGGGOISYbZUlT6kUlPPvykJmYVQy5a5U6my+8bI7pcuNGyUf5b1lCelvuVcw
JsHL+dmTLDTggjCuCQqes7gfYV7zmQLzLTaRDIqnrDxYStDfSF6JtEFjiZ8E31AaB3VQ6V2hdWQn
RaXPNajsoZFzYedJXY90GG5SklqhMS5Z0a72MwONNStVHK8o9G1qQA4VRnArm0iDDGEzS+2nVMmV
z/r8+KrNggntFF4N2dRQSRC0EOWpQqUz1qArhzDyrU6vmpMQGddNClJua07kv7GIGJCGZ7kOwE2O
nC43udlDAxtDvUAdxRN8wRZkM0XNwkdpvESp43eq+bm8GZMGFRi1wUZYanyS8klLrPxFSupR3Phs
oE05kZNR9vkk0bYx7c7vw29SJwaf6dDGbkr/oXDUMqA0FPfTTx+ojJPEivZNESrfKUWqmgkw7S9R
UuZkpJF4H6VDTVJrmmQqqvYoR7DCKshXk5OgbaG7IiWw7dgOPmRFreLoM7WXscLImYIJrnFyDS6t
t0zQaEJs9Ddyg4e2NCBa4iXgXjF3pEvZdHqEg17VJi9aWc6qRNAZAlfwu+yX5OGd4tVWf9MqLf7E
KLVjqJd59TdY593nsUkFehCdglxdN4XmPXJ5KPck0B6+SVk8fMsCEZ0NcphGu9VHS+DqQ9FoQAAw
Yi/zA3g9bLp+xr9n7Anq1UXVkw0plcQ9YXSY4vWDopU/E3Bd0yaTw2q69Y2AA6Gi/1UeaFaQRjXB
hIiLFHBYHQKqLuOW3Rh8Mnmw586oJgrIiozLxkVStxYwQhktHUdoGdo5WTSpUw+FY5e0LQR8IJpY
4yYWVcBNrWWIjYDJnf0yrZ5ctEKlharZoOW8q63e8Pd17ZuQb0fZ+xAjKywQKa7p0WhdTjaFmZ3w
zaOCC09N84XA9rDoqbaN7Cs4GRu18Sy280uw49FjzfXpPS1eHCCSsk4a7oZWGnmAD6ThcpIY8jMU
9SmLqW1k0s88E+hVmkLGYavrbTts/bSlooq8I89a/hEwh6JXc0nKm8gk4RfEqiup3NGIk822ipFo
ZnB+uXVRixG0tLzXO8T27vOBivB3TYsT7b7P22G4R4k++1pHbT8wAjmhSwL4dxyh5GsddNYUKZ+h
ITkaPeuXnI3ab/wOCqg/VAwRHA6H9NkMOiG1awpHdlQBirAFM5+onwAfQQG9bpBQ0MQmQ+TAAw3t
ymAqi0Nric0vFUCbj1G8iAtVgq6KhzYCkO2ChqqlThwaTRz+SAcVr5aisVrE0RLEjPHssKzxRWpI
pEWE+NvbJAxJVnMK33YYGC0SGp4HIkdEG0ncdp2C4RNiVjCVaPACXEOl/Z6ViU+Ub4VUC+Aepp2T
AObhyZiAEt4IYynQX9e99l5rKrO8GxFDD/YTWBZ6/zGS8Gioo5J/qynMHMCXwiTvgT9Lvg2aIBzu
hboEiJfLAoIUGoq+j3o7GQKCx02k2fh99tGTEUEEdHnOcX2BtsQllokwaJkZpc8bOBJQiAN4oN5F
BlyVRigwmZRSSoWvNL/D7l5u/Y7UZgLqTE7tsTLpxIHv6LXMBKc04EjPrEZTscHvTYjdXrU4kyWd
lMGVuowEuTOE2VsStA2EgKgWfgSFKCp3BaAdiiFSR4Up98roJyrmYJQaHc6UqUXjFpKL+dwJObr9
IHjg0fOiQ/VIwhlh4Cln0WdKRc8C6DL2wyuQoRpOlTZGn+DtwGIb/T75iLSpng69EQTlW5oggblt
dIEXvohYSrCJSN+8z4kuD+m9FNQh8BL+Cpj2LEBoeDN4CubWRZelXw1ksVRbFTA53xpGbUqwevjX
L8BRo8QWzT4A+hxE0E8BDQefO8mkeiXkUe096Zk8/ezL1pucVPaimjkOp/d6NHx08kyosRutrSyB
ZkPZi/cKINcfZcADDftfz7CFNKPKQee/+CVikijb5L64fIyGNgLN5DhDAVBVQOW7OQMwdoUcZb1d
qmWMnUYwzfLDVl0lO182zC9WL4zWTdM3se4m2JMLdmoaMh7JsdqSNU0+uq+COerZxlRkrbY9ugQG
v1eFeVgXgx5QnNZLVGnNEeyMrIseXqu9huGz75twQUKpEoynnsq3d+dZDQeNSuaNv3IaYIQQ6G33
XInM54belfXhF6JwryNW+jpWFG2YP9ohdj4YOMAqTWqh503VaIY5oO+h6LOFwIhUSNgiQQi6iwxb
jIYchyFTmdXJ/HxCZEbQLFTKOy63Bzpj4hPSbxkyBjlMFB7LGRWfOix5cPsq5u2On9TImoi9bvlf
K6Whdy2Ard+wWzgFRpbYi9hJYIySSe9wRuBim5s9gTxsVfaF9xpwoQQUZ9TW2HuySjvX0nQRaXJF
0aiv+tY4OvSkEK/XIIo0t0imc5WUk9fXdmdF/D/0vSN1ZvhMkh1SyEmfZVANdwZ3BvRxWH47sWuK
7/Qee0wpOL6LjSTRy9hqfiSFn5I0BBWOMojYMA8eefFYJQPniTlZHXlsE35VNMwrbnmWZ89Ja1Ei
LwWjojU1Nfnotm3HzuWtTO9kkCuUKbh2kLA2K7EJnCZTaph0Uqt+kmWOdpouGRdK0rH34JaMwMk2
LIKBFZSaWH/V7NNNE+cx4JNU57EK5IecHRtGqbL7olMfAIwYHrIbpMOUIeqpvlGGWVVXohqCMqiC
YDTe22Ttm7QdDGAok57zNOqDGu0s5p1aUNoiRUjhRDVvmyD0pZsgp0pnq3JahCpGjsAGPhV9FSFj
m3po0xk57nY3GtdQTD6LfjRVsUIVAMJERZUWCrzDIBlXcMzyKZAZGKkuoWpGC0sCYgyYdUELztA1
qnoP8Eq3zR+oQ9kolLmQcdoHDRmDtnP9+/iAEhHmNtk9XhzxVwqBjmm3br0/AuBegFSfAVr5JZaG
i6KqazROtZnAfAR2Hht1HCDFRNt0+CpUHyyblbHq/IEjzLaK8v1MvjZFSxQZqLUIUAe+EkEOQ9Ch
lYNfgeSDg2pmOJhVJNlz2Um+bF8fknQ6JnMRUpYWIcdMSwQqblAf3WmLpsNOucXpbUNXx5bu81ff
aVfGePo5zwMu5ENgWE8JO17GKAJ9uGLYZBLWjm8rw5r/ynImNUDOuiKpFnO6WDSgF/sxl2vMrO+1
HwCCd2CoNtnvCXeUxEW60Lkeb4YyXwu3kB1D8qHHrQohnrT4HVEl5DJBMSF3CrG+s9qv14P9+San
0SwJXL8qajJQREWfv+nROmyjLA4nQVccHkZ291bju1Y6WOZskP3Ya08r0ebfvojGkcTC1BWmU53R
5MfRKInqiaZXkQvH223eqHm3vwdH/q7sob9Htk6dZuM99t0Gu9PnGquTFbPh8wWDUvI/8c3Fgsl8
Ur4mgjwiYtjhR+8NIhzVtLIPzoIYKBiYCPZLqgFSRVpg1SPgATKo0cTN+4+miO0ax9k2j1einE3l
nyi6qBoqMERg8adTiQVsaxY+6odQcPYYseO8GmHcXq7M2NmeXoRZrA9yDENJxYJjBF6KgKxZtLKH
z0+NRYTFmhDooSRjxEBqV9oCAQSX6nbVLtxhOfs+PJjgnZ+aYUV66PI3+mf25tPzaNlPPQ9jjNsU
R5Kr5EHGWBn+jUhlCuroy/VFf3EG52MDRDdsCXlxKprVgE1hgXFVM5dXS+WmDr3ibyYRbgRHoqTL
mqwtPhMSTWFDZRdLBUf7QTpUPUkbn9tMes5SB6z91nKmNVHdS3N4HHPx4SxKrUUQmVRApG8xlsuz
5U9lutdn79Ly0Elrge4oqmyIyiwhdfSluDlzBNfa+M+R0T9o6t5zMMmyiw2KA2+VjV9i+WUl5nyi
nxxThngSc3Hi91U40KcLsK3Z6TdV6yZOvGu3eLC0brVbG+EfHclr0RYLRMa9B5ooJTLzG/Bwt3n1
booDEtn6J9pI2SFFwzx0BXf8mXz2fmAuaAMafK7vyjf5LnP1LVCYw/XxX/iwuopSi6kbcH5EbbE5
EHeYFBGwp+OJ4LYCKBPhvbF2F5zlJ8yxKqpcOwaNXHW5YjNf70JrTBQnN3DaaN2i4LEc/Jw5ftdH
c3afLgItlil6EQB4JDF2ZfnNKN496yVqXoPyd4sSwfVIl+ftnyEt5o12aTCNWsxOL7NpK4VBtzfk
EViqGAy/roe6uC3+l3hlcM3gNXy6LaidlnNhc763ozdvR8H0EWBIwqbwNpUNDvGr+e8vHN2URdmY
2VjUh+cL6WgjSnSGQZgwOtVIxRfDpHkOBVsFGETrC3SFt818dYSaTvm+16ppLdm7tGCO4huLgwDR
/azjoYTu12S+Sln0PkkFulDti64EKwfApSXDyTarGMF4VJTF5Joi0HIgAmiPVc3GpzfSJ5qboOvp
YUTh4/Rx/WNeWjfH4Wbt8qOZTSsvz9KKcIH1A1TKBua1jZbByh1xMQriSrzBLNzejMXqHOqgFMYw
4p4F2d74n0qLc6UbVvbAhdtOhyz6nyiLqRNV3EkSgyjhlD5qsfwUSManv5iuoxCL6YooLElqEqD7
zLN3Ew8Wxfly9rdUeAH8d6EWa77FYQu2HaMxhqeqswHXulqr/c3n/2c85mJhj/CQLEQzmbLiSfco
ULXlDfn6698MhWRRU1Xo/+K8PI4WWRenPt2KDLdNBTVQsBVfy5J2QIoP738XaLHOAC+0qOMQKIi6
pyQ13o2o+64iknM9zOWF9s94Fgst78xyGqdorkKqCEPRHU3T3fUQynzzLm9mk+WMJgu8WGl5Dnip
RxtSiFJyD3PXOOnLhPsIgp12Ad5v035GK7G0A0dzB9vcKOiRbGJ7sMtDfifZ0ApvsDl4ap+Ai0Qr
v+zi8X/8yxZ7oPdKvBQ8xXLkZ7CzDo6fB4wIvyi7wY32OLHujLfrc/Hn1XJtLhZbIQccJlkNczHi
htfCyIIw4zb40emO+ao6jRu8ILAx3cu3wcpgLx5ccI8lqjbcPvIiG8u7jDtlMixHpFIv4s2dwDkC
o++ujHAtzrwajnYITQiqVaUxX6kIW4OlzN5U20JXHhTaXXzwHqXJlfdrn1Ket/fZxB4NTzkN2xQQ
korJtJzkgM42AuntJq3s9j7d4Rr5bIwsLKncZHZ92zzgluSE27UJvriVjn7B/O9HAw9oPNYG1Eun
C/0Bw0dMo4vANP/mXAArYxoQwmftqdMoiqBGQWlkLKAayCxSbY2Irpu/plXwZzmcz+c/cRZbY6pa
NYwmRtPbnVO8Ge8go3d08hFG9l30GF7TA0wZ3FUyGw7k77WNIl+ezX/iLzYKYH7cfycgkerOhEVl
WxtsPiiIoQvoel/RxdYe2nfxFeczR7MBNd0Xv4wntHnX8rWV36EvrpXCbEPcuvkd8fARppigef7K
F5Uu7hhI8FTvDQqN6vzvRwvHtBRQr4FoOdqmcwxeZQiSO57T2XjVdTYUonIbUD+VVo7+eaWcfWFL
5q0rsoz0Ze5r0qcD0uGrjlj/gpPdxXfoaQXWa24ZKyO8OIdHkRZrCfVWuRgVIjXRJ5XsOh1/Xj90
Ls4g6gmoaKKWIKqLxTL6QxJhy4OayYTSmrXXVTx+lXhlGOdVPt5AqGugJGupBj2lxYdKg05CxYUP
Zb0WB2s77S1b2YVPHnVu3/FW8plLnwdVwrnUbvFsPzuv/UbX0aYhe8ZcVdbMZCPX+WNp5I4QCYe+
NR/+/RzOIhOqPm86lJdOV6FWBFbUlcRDO2/rW8FtkPc7CMPu9TCXJxF3ZFNGvVTnv9M4YOaEHNg8
Qgv3iIltisf03rLxmnL1L4ITrUyidOm5Y1HW01R0URRRXIxqCCZMElJuIzNxILw65Q02aDR/9sp9
eMi+93cQEZpPXIov14d5ackfxZUWx4ZUdEYFQMFyioYWVIX+otZur4e4mEtQA2ZgFEgpOi9u9MAL
zVLuudHncyP5GZMnPY/3vouv4C5+sp7nKVUxc1mtrc/7dXlyoD5LP1QhEUbS6PQTlgJp+J98HlbK
RjF/RNFoq9LvTHuQUwBN2d/MpQlzW1ao/iGWexquQ8pSDnxWpgd0SwLZm3rPK1N56QCxjkIsRoRy
qq+GHmlwF+qsSqABWVnQV6yf9Ma4zXIZUn/4Yvn6i9TjXTEOD2DGk02TB/eDn7yOZZOtHDYXF9B/
fhHuJKeD1qfcgsfCoJUQIBTOZTgjm1hqrQx8TovOP+X/za2xdCyv5GAQpllcU3lEBvtA+9uhC303
2cj4f8p2a7fpwkCMwup8hB4Na7H7m7IK+yiZawI7/LvqG4iaLnqjr9Gr8gB85hGnueyFFtsn72Gt
8rE2o4sMUdfQpaslvnEYx84EKCuC/rwynfOWO59OU1dMhHugAyxuiCyemjQYiQEy0TF/p+6w9/bR
S/u4frSdL1lZmpuSaDyp6OaIi0QQGV2pKVKIlnnxZPqgjTACbdR/fSnIFHCQrtK4hqgxLuYskeMS
nfQOArcGNpm2xQichWY4NPG1TuuFNOg01vz9jtIgMY0NDzENi4wTJjbmZ3ZuuaEbOAEH2QZRuGkb
O6m1XeshXzhHZcRXFdAL+NrpHDCngVuz7ZqksDzO0ek9e9PtQd1DBb+Z358oOeaPFp9Tvu1v126n
8yv+JPCyFte3zdBpUa85aVV8Ma1kJsb7kGQgmqN96XfYOV1fnxfWjIZNBEwJvuWcyJyONGsVi64a
Rg0jVrdD8gzfBlXFxr4e5cKwTqIsPiR1ankaR/Z4HTR2peGj94ZNC37LGx3xhuuxLqQT8kmwxY5D
NMs30JHCH3vDy28LWWXnHZLb/CA74sfaK1M639+n0RZVGV/2wIinf6LhC3ULHWaPb5FdbeS98HZ9
ZBdnER1IU5UQYqFpc/qteq1Nqrgg1JTmG715qoWHsMKDIuJ10MQr98D52ci4joItrlhdBrE7Fr3n
oFe1UbAukD6uj0aal9bpyXgaYbHJOglIXJrkdJ0OM1fFaV8iJ93Ftn8wdqa8ibdr32plSMuOF1fy
JAtph/Nf/NNSnvvw8fqI1v7+IvtSMJJowNioiM2AvpqmzSysdT3EhUfwyaT9qawdHYmDMUqZJ/dA
cwN72jYHBXOMLdiJDchkCMVb8w2lnM62dtV+3IoOLx7hGdFc3uTd1+s/RZq/z5Xvt2yUj5bRAp0I
5n0WPoDR31UH+fNc1DFc8b12JBsO9zN4dFd4WoNyXCjT8b6RVX1+mnBGa4tjqwmKolYaRQDShruy
assI1tip7XWUCWNYuTYerzBQ1irKl74wUnkkRSS6KDYuvjCM2Vqc0GJ21OB9lH6h/r7yfS8cxyby
7mCLdPrNQB1Ot/gIYagsiyziCv89Jc+a8hZI7yvf7cK+O4khn8aIwUAOAWQzV35O3uha7Nh2NuTW
3ZyVrL9aL12mJ/EW38pLcvTTUKxz8fO6A/z3mA5AMDfwdNxiTz3QRcAzcePX9ha03/Wxrk3n/D2P
dktmoaGHzCnTmT9NHs7WyFStvesunMrHw7MWx5iBrm8URZriAKzLXEPCMkpOvmhWdY9V9J3ZKqvA
jvkDLTbeUUSesKejCtSuQpGaiMld+BDup73p0ER/xi7AWU8qL7yXuXD+sySV5Xsgrn2pa1Oi1Wjk
fMc5cl/vkJo/WC/ia+uo2+ZbcBtuPff6l7u0wzGCpPiFBYrGbbe47BosHloDbQRXehRvzB1GNzfC
A1jmCdCb4uq32Ir868yWc4Sil4k7hMZTdrH3sgwdpXDCKVW0XtsmR7TmR15ld9fHdX6CnAZZbD6G
KgyD32qO15o7I/g9BGtNz7UIi+02UcKjSkwEtI82AaK4uEn/d2NY7CrU6oJS95iowkuR6/O2OI7s
roe4kMSdztMiiatSyHWV2AqO9Dhtk6e5iKF+zX+o79Wz4Ihr5cgLq+003CKLsybMD8IS+cUco/TP
8d53KxFtoU0Am9NuHeO3hX7UzbRyhc5/9XQjn0ZdrHFBDEcLCpfp+FNM9o15r40gx9ewSb/Gvf/9
b6bUAmRiWQaF0WXhqxzY5WjSe87wQ0Lwcxd+85zk94zQ57asP9aeMhfyA2psvKIMhVjc1otPGIxJ
koMZFpzG8V8oodgJvhbb8T7B/4yuAaRxN/os2bgS75XuPjZXEtiLS+g4/uKbmmoZCZ7PS7VxRFu2
IdIUDj1mxNDdzEWoY21rn9fATse7+JpGW1pFD0zNQdJWQwOrdKMkuMGfS7RLxKgKVP/W7rdLe/14
iIskvZbyUhXLeYgNmknI5UjNv75BTwe1uN2qwZrkUuQJnsILHsKvQQl1DW2g62vz/J6eo5ic9jO+
QfqD5Dq6p5tqGAojVmS8nmQHO+wc/zdNOPxFEEy1wLzJOtZai++D/Huglh1va0RQMgfS14QvJYJ8
otE1K8fXhd6jQuUc8oNFmUTGe+v0itYQvhArPIOd6NC7pb9JdqXb3VG/iDfBFkGL1+ij2Vg73COQ
2OXJs1rmvrAY2eqAFvEF05WzspMFz6GvJpOzEuvdzkcTdrTu1WCcycm2riGG1NdrV/aF4+wk5mLD
qao3zIhu9Lx2zR2F9eBN8xwdtxTAU8WLlDkYgE147aGHZa+dNhd2wknsxcfFnDDPUSFGUEX/opWf
w+jt+uK58FoFZXo0oYutFsDFH4eSLyrfj3Z3B8B1Hzkyij77/IB9bWyvvVYvnV8nERdbD7MQJdJM
hjT8wJvcQQ+D1nVn9w79P9y19isDPM8qGSD5D70yRTKU5ZLFgCypNcSC3fdh690o1Ls2Kh9OuKl2
a0O7+LHol0mySX1NXfYZg34UWjFioZjZ77j7GmSfr4/l0kLkZpFMqsu8Ef+UnI+OE630wjaSMNss
IVXq2ZdQ+pzSCEFZ7HqcS+M4jrP4Qlx9Ui8084L3vrTT7Bm79h5cifDnnDkeSYtQjW4wkrrGwVjw
v6eQMFdGcSn5oXfDd9A5sSgtLYbhjSZeHZRGMJ6xEcTaQ1ZSmk31IR6QmH4jByts/9X6eX3uLmwo
VSQRpfqPj6AsLXvcyehhJT51vjtspe2kOIW6n/kfcJHfkPpouT0/CWsxz+8ZYs7FQRa5qenLkkWd
TjmUIe7L0h1txIKdxGlzWzE2wWedLgOcdXyq92tn0+WhHoWdv/LRVywDFDeTWhXmSsl3ZRu7OD6E
dv0+Y5uUX8ku/vIXc8uM0o/GEVKRl282qmoosiGJ5cxzW2/y5+425OiQ6OGo+/BVX3k5XSiCAms+
ijefLUcD9MNG6DtUmmAjjwi0c7OOfunSGseTRRDvorZGFyeuYEqPxsYvUO3aIJEt2ivDnhfqaT6t
YkmJbaaMGSaF9MWtK4eIvpdogLnRoTtgre2g5O31h2CLhGl3k1IAnuV9zI0P3/tT+YGD2Go36/wU
Pf0Ji09d6/gW0FHn/eDoN3M5WMAvzvFe5W2zE77mHysjnv/ctREvcuyhwzhukHTfhVVqm7tiO+zr
HqDjNrQnG5vbG8qrq1WV889tokWvgXXkxYDao7646DO5RXqchM2d28wTmT2ezFtjh8X5TjusjPDs
my5iLS52E0X+UPWJNTMKhQ1ZvIOWkbXt7w0ILMam+Gi35qZC8WETOwjTb9Z279mZMf8AA08B1cD8
FPjF6drO9MIKFU+LXZ8ul6KhsPst+tcX1p8YKt6t3L/AfRafMRKAp+gpQhmTN0DTQdBqgEzMm7CQ
1+bzbMUwDiiMHA3c9TPt7nQ4GIsYjW+C2hdQAsNL4yDy/pzBqn3H+kli1GTkXT2gNCsFdKG+TU1x
SExMr9bwZOd1wfmXGDQZDPINyZAXGVWIeIZEFSt21R3v0ZJywk9jH94Me8v19qrq0vjFKGkL0dpC
Bfjf0q8Ijk+uiDELMCtVXAT34VCjSsWMDzm+Fy03A8r/Rb92Il2abUPhAWBqls45vPiwU532QoCf
vVu7U74xAAgVe/lxbDeNiyWp2+8rFJxXHh9rMRcLtsX2AdHgJnWVaaty8MpatTKsec+dnDpMnjGb
2piQbOFGLQqQQmUFDSpVSPgL7ImikGvbr5J7eEvKJht9YRO2+kr14iylI6RJRCqCBo30JcGxQSIF
8SwmUhX9gy6C5Te/IvWO+sSv6wfOpdk7DrSYvR4BLMjMbeIms4pmj5BT/PN6hPMDhaFoANPoofMM
XSY+hsBeF3IiSAo+Wo91eV/oKwnApQ90HGIxCMX0CsiuUeLqmrBr+hSYnbE3ih+S5faYbV4fz8VP
czSe+cccXf5K16k1jWvgW1JUvuOFjht8iz286aNNhfOHsPJSufiFjuIttm6i4C0rmMTDzMfOJcyP
xR/XR7Q2ffOddDQiUGomahFMX9IIzwlK8H76kMj3iiU++foa33RlONpiMw0I+ikYwcF4Tl+D/je2
qyvfZy3Aoq4dIr0dUBhK3EH6EqpPclGuHAcXF/T8dqDeQYa1fD+Eud/4Qk+AFAHmENNSzXyY1bmv
f5TzZUYGje7szG0jdV/i55pZdkKZhMQtjfdhfPfgQSFCT7HtXy8v4lAzIYeUZ5Lx4oIsdVnJgI7S
kWq03BbRTN9gDOdeH8wfcurpEXoaRTldYlE3bxmMllxstEXBVYGLRjZyZY3jSTvRBdEMFTNIXgcX
Q52tYbfevQpxHA+J6z/kvMrAOXE83Hn1HK11NLmCoEOG3i17x99nW89pNsALUOdxUidwVxPkeXee
D5wKtC7jcQ+j9jQeyku9j75Lyo3Yu8Mb+jqfwtuExj9iEc5EYwf4kjPgZrIqanD+zv0z1H9CL07F
CkPwBGvamXUCIdoJ3ZgSjvdkuPlBcmWEWDdrhM8/i/JstOCpeY0YPLD/ZNJHs5ujuYtjEiHr5LXO
tqn2VbJ+KWLgDiXV2m7W1EQVXVpJbs43JN/0KOpiCWOZg8VChMxUnt78cfFNv2mArK+vnLUgixXc
+lgdgH0mCQAWvFHSxk0L8S2Oy89/E0cH9kK/XyFHPl0wo4T+O1x2vpr6EuiIrWpveluvDOa8WTGv
DfWfKIvRlGhyqoVGlNauUU5oDuVN5CDqgdM5FTdUru5RZHHEDcb1f/HCOI293IIi7gxCh9yaWre8
V797OrKFhrSy0y9/r39GuNh4rRL6ChbXzGM7+6xtxuodraCVIOd3zelQFlvMy3iRaj5DAd1zj+KN
bRq6c309XLwHjr7UIt2Q1QwrlZRxyKZnyykqMnNBmRe+WAr310P9P7bvP3O2SDVAxgU9qkS4UPDQ
xdV+1+37bfok7//imXs6cYuUY/THuApkIqWf2+/Vm/h7JteEO+xMtvUBX+GdYqc8sfH+Xa3GriyM
ZQISZklQiikEtJgXdYSrcqnqm7zXV7bYn/fc+Vn4n8lcagQJPVqFk8IQaxevjRFNeBuheMd3of86
I5uu3/k3zU24G7dxZ4t784ECxoNxD+3va+pYh3zllFxZq0uloK6OLfTIGbeBDrmn4eww/VhZP/PZ
dDZknZOfB6Z1fnaZUYLLXIYYUW+HD3PhD+OCp2SD2qqLee+X69EujuefYMtCBWpSRaT58MAgASig
rsoQx7EhAGiwssnPSzKs1aNAyx0Yib1RmWzyPnjWEyAZurkdg3EjDaEdq/eY59hVvvL+WxvcYieq
GQKo/XxG0nHbjClcxWbt1ryck1GPNkVUKmgeLE5IULal1eOQQvlwuEP87SPEEX3DFWoLtgrwRLGB
HyACEDrJrrIhDtb22po8bxzO99DRb1gcoEiyxzhe8BuEvfHafg5+YurioBOHlYD0gJ/WZ2En3033
EDtQrXtJV7bE5WzwKPzi086451wyCE8L75AWNoBCp3aEnfXZ+widNRjfxYV0FG3xUUM/HdKxIxp6
d/YkfdYTZDeDT1n/kYvVJlBvPWttgPMAznYkxQv4DeDXebCcZhNDJ6chVwhZy51cIVG7ke10n79Q
wHC9nwo1VFogN/MpW1MsX9k3FxcYfrtULyQ86M+khZIyENDxZhGjojdWQF7RWPxV2tYDPtmHaUca
ugsepgdtN0O5xFs8be3h6/VD4uIC45mGITQLfS5qnk4AUoaVVsVMwP+iInS7ZOjlp9g27GEvIFu3
SQ+IVO3FvYzpBUL3K9fAOaifWT/+AYuPHneB5g0iP0Cm+eKqN5NTbONnBCHf+/fyTnTw0FpFk11a
aMcx538/SsPNpML4bySm3hZbXBS/e8UwWwkprzUVrg1OMfdSRX7OvKyN99LtCv9w1m6gbACZ4DS0
mOiRpPklw63wRnlppZ9+t7ao57+xXNSoYlHHtOb27bJ8HODUIwYCFT+UnpJtuC//KKnJP9KUM+v/
CxR46Tie9ZAstJQ18OiLj2hUSEx2Qp3S5pg7AJDZbt78+7nD9BVJpK9rB8WFcJATFBjOpgY2dkmL
mNJWa5oRhqDWC89GOLmj9HchDDx0eWcYurg4eGl/4zvjEaKKXgL5e6X/eyYQpt4zw+L/Iix2Xp9G
oTJUvHyjQ7j/H9K+azuOHMv2V3rVe/SEN7Om5yFcenrK8CUWSVHhPcJ+/d3I6pYykXETkuapVhVL
OkTgADhmn73zzK1XptsABFVAEGTFHWFZCD3OrDE7lBmDHJUtCgyhTr6lsfmYTdlTNMTv8kBepirZ
ZWK0r0rBHeV6BaX7PYi8OVxgl6NdzIqZY2dApxJ1IfwOxKVj2lAEAg0TvWrNb5iR+K76jRP68jr6
4FU1Fg7d6eLZWlE5JyKBaiBueX32hgRJXJLvLKN2OZfpsl/+2FI2vR9GsYnUDnYU5AfBc4+8EcTo
Fc6E+v2IOAOyutpJEIUBQ6htoOYPVnoZrwvPey9bzOef+viwn9xwEHOYiknBp24bW19F1XEYQL0D
1MguXhXw/3FHPnnfmLnYVJC9Sj11Z8QLrhVAXtby9bDnPBc8K3QHTtZF4maCUCGspKLmJX0IqUXA
6QpOorf0Mp85DP01TszUGdBnqYDPB6HbHjJ2DiRZ3N6wjR2NBOuV5c1b/R2ERZOb7Prn7jbykDBA
1vO6Qy2uFhcEQgR0jEy2KzUrPRhqVZSLZAGqRtOb1b8lFo9Na9FpLVkDQE3GwO4R8H2y1gI8tEWb
w0hmvkNExpYtToyxZACoN8jq0pKXZjAF576dKsPQ6elL502NKLkhMedDLQWqaMb+tEGvv5NFmFZu
YlAVNpojuBN7dLC8d2OlePEt73Dx1sN4eg0dXXHK8MHmuq4dGbxI0JXNeCuiFzLziIMXC2Vn9EKB
iWGbak1YDWYPviqsSLgNtpZfO8f6JLD93T7ZKcBuYNgRgzx/4nSSjLlRlCfRh2b5q7rYUCBbi7w8
xvSrFqDwashQytLc3/dt8BqDj0vEZDpCz/MdyyCdPsod1pdYuVuB0icv0MCHJt51M5fzCrgJT+0w
j06b5EhhEtgxD4b9QpPu0N4AooVKb+VBP2/ViTY3sl86uD+NYgj3fHFGIUCgqSiPtY1t/iq5+RbQ
x32JmSTUd707qI3EK+IBBeIQ1bbcaTWsKyjfcQmM6OouvOjHV7ZY5M8gZnMC4jikVBgOa1cE9aoI
7KW88GLxSCgGhrAssD1jUOl8vdYIIu0SbOSe1oj9YzNX0c2o9oZ3fS8Xj4QKTASgaZRCl9nKDhqu
SBArHIlKBEAgcYdqdgYi2tLwMJbfapJz3oGlgh9o/35YZGthRWmMQWHBoroK18Mhd3pkZrqfbXkf
kLM0thimgQAilMF/7s299FmEiq6VGNDvDG8DC7ISseiCxfq3UVr0ZJwsjrkz21wb+hS6BAhAmw2A
NH66UsCyoa7/8E45McVcmUkdgARNhClTerKC+1j+JOdP151jKZHEQ0mJqwAjUU2WYblOUkHVIQAF
V1d8a5f41o3uGi+9pzioznwYrn7gvQRLLSTYxFwSUhGcdxbPITVSp7YhkA+DUyCKr0c7ct+1+8nF
DIVvuNmWB5VdfOhOLTInrRKCwbQ6irXYRN+6Vb/r/AmMqWBS3/JR49z1MTkKsDB9OiSwpr/oq9mV
IdAoOOZXDJhhnrNDdOsO6/Dz9Y1cujtPV8g8DK0WITLXYNMyoK5XAcelfoZqIuf5WQzxTs0wl4mi
ThlEPeEu8j1YYPeI6XY0FUkPKO1t+13rQzV3MzwKoO0pDvoDv9rFWSeL5ZWbsBMh14XKS/s1Er82
+d2Y/36VFO4JpBHqDRoGSJlniLRQlCYS1qhXHwLErtD55TyvSxf/qQUmtoNSGchH2hR5hhG/dxAq
zdVic90fFl9wzcShliigANbOHxfIXAJWVCHeokRjWe+QJxNikh507XcpZErAAwi5s3YV+7xIaGlx
J4bZEGyeAtXMaG9ahJRbbUHtyPh2fW30/LDPM9oBJsh/KT2PSn+Dk7C1gsqNCZkz3Fmj4lrmg5m+
kRodkPFgTiovolxYDkZqUHKgSAawPDN7BVHwpiGJju94j3KuD693x/UMhWiUHh1rm21Df3q4vr6l
S/nMJvPG1Bja1GJoI3nRRt9qu+RRv8MEA216UObGaa2DLxvaPhyvvPysCPmA6kZJV8R8G4vrNkhQ
phUleu3GApQdM0CUqn7Xma2LstzXTrNW15d5eZTP7THbCNl5s8pr0JcVSuSYyfdOlpy649yL1M3P
feXcCP0lTnxFmUGmrlKSI7NuTQiEzA9lDykcnXwQAaK3QR04PbHW0VzyNpG+zheWgUQFF5cEGheW
FERvIA2e9KCRIqhkkI0Mnu55R9bair47+hsXJbFkD8VLHVoJon45eqLpU13KFVjU1AonXoaqKUQF
0XqfV507Um5IqFBwB4yX9vDUKLOHaHBpUQH0p0t8jGiBfmIGCqdcqS7UyDEmFXnkRrbzW96DzjPL
7CqkmgtLnCjbchsoTtYhMdCm0Z7NnDNpvICvxQV68lWZyKFMNa0dewvAsm24biIQM5DKEzvbwNhZ
equB3ylbT2vTgaLW2/Xj8f8xDXw4MkpoNhj0vJ64LgSQhtIswHXWepBym93mTp/AwElVP+3SMe/I
toN4p1v1bnTPjdGWv/BP40w8UQDUPOSUky+sHQhhDDRGK97q9+ST6I+rdE+h+GFkm5PLWTW929hj
o6Fq859VM++WRKaoMCm+KHiB8NbdvFafKA3GsJHt6sBjt7+83Onu/jDGkhvXFga9IYsO9w2J3wyQ
QVVa3gNCH4grC2LpLrqh1/XBhK/GTQ3Joazek7bx1SC+rRSoRDYKyAcgjhrrw+eGzI6mC7xPuriX
6J2gjiSCKvjoaCeO1FcGhd6jR59t6pvhRXtLjgA1Go0GPbpUlRPc8HqwizZRugI1IFVwYRFqjaTV
UOWE88biphdbu8gfpZRL4rD0ZGknVpjTKc2JqQkR5R7LoZ6IbLNdWQ/KIRPtv6k4kl0DsnJkMhiB
5xpf9NQT48z51MMmnNQJHIj9l96lDBJAINrZK02cfoFBYsFVMYwD4TAMnoPahAU8h6XSBAO9aQXI
LTvid91pnXwF9rDKk74rTgvSEV4kt5A2ockqYbwMIH+QtbDD7nI0ic1EwP/ZevWrCtwF4IW+9J04
kRc4jc85+QsrPLXG9hsw4wQxl7+tST7EY1fzLnBDoHcoEVRxH7q86blLgyYlNkWpGMNzkibSDT45
FykJOitQx9SruvFLGIhbgD2864u6DD9M5BIapCpk3DIy21SMEwRawVQmqBaYx3HQzh/2fJrmhZ06
t8MchCgLQX+tALBiKB20DHU3LqEL1sduGYPbSm9vzL7djBbxVGH8olttAbLYmHfRLCyWDp8rVOgP
sz7HX/Lke0J6ToHE7HGx/b/LZuovVH0W6kvHIfcfdmgkdGJH7AZTSDUpxkclmw6aUCjAwEX4n3XB
QbAg0wTyVAG7msG8RXkbQCazwVeFGF7eQIky19fX/YPuy/njQJfywwL7APUqJNvHMQfQCKfbnvT2
Uy+3mzwyfMU0e85TtLQ/eAHghTKEmYCQOf9uQSP141hqiSd1EXTeFXWlF2FhS1b+PDaZD/jVvqE8
zGEp/P7ZxhpPTDPhRIcBtGQMVQjXgQTHL8pEXqUSSFSHGDKRDbTCMftizjYKoZ+mIoQAL0QnUMIo
ACAyI6r/OuarzuByRC99fiohg6I9uL8vJouKqUnUuNCpImU/2W0UrOUwKZzImHxiCjxJosvXin6E
n9aYQ5pVM+J2EbxU4WQ4pXYTFTdR9m3Wd33PcatFSxJAMhruTJAqMyUMKNlnk2AZiaebN9BHdEHK
s9GjpzTaByqP/JBuHePCKC2DEQWyGjLsMbaKNEDRGnyL3lREyicoOQKC3+XwokpIHW3WyCENw+Qu
Cyx5df3wXMYYlML5p2UmNTeESi+GGoOMwVQBymbYCmhjx/+jEeaRkDTB6uXOTLxAr5zUgoqn2Hhj
Xm6ur2XhbILlwgCSl74SKG6cn02VGEndQ4EVd9q4b1fmhlbMyR/AVE3Kea1IsoKHDwDEczPQb9Gh
FANd8FKDDHiTu6m6DwODlzUt7cypGeqfJzd0KuelpHaQxUqAVgi+Fy4RHAgcG6DUy79WL98hd/77
KeH5ypgPOMcllAKAPHJj8pDl94HyLU+fru/RQmHXxHi/iqABbHlg+2RcPc5aXZt1CZOznW196e+K
2wgzwr0HWQvLQX7yCxQkS18SGpwITxQDvWCWRDWpkyjsA5hs+2cp2pUGhGKnT3+yLtTsUE7TZHQv
Ga8IUETUJQCnPXEbrwu3fc6fwwOxtVVlQx4ZPF62xvmU9G9kLw3UBkCSIcsAERrMbkVlRIa4ogp3
YupU3VoLv2ohOpoJZ2kLLzhURjFthJEnrI19wdsOqs7SBOW5iCR0rh5aSRy+ysuVII0BMTF4boEF
xCjiuatX8jDPmN1Ecd8ivhXKGP3Ntj0IjJoufLi+T5e+AGCaTD0BPD8IWRlTsxirWjiEQBom28Za
5zGwnr+/GszzWgBa4yIHOzYT8XQVlEvACxm4ZiXvGgNy7VL1UDzkU8MxtLCWU0NssJ+Fcwk1YqxF
Gf2+wYDNIcrurn+uI3Do3MmQ8P5czPHnJ7eQAFgsCrpYjB4dEqJLdpb2bpfNG4yKpuF9GeReEYM6
Qxh35fR23ThvfcyzUVmYBtciZP1t8V0Tv+nBdkSufd3GQtSPBVLlRtxIOEZsacEMSFZIUGpGk653
FWi/Rm4rgKU+WmO44isviFtc0ok1Zkl6WGckNMCGFEI6W4ECmKyPdp5/ub6oyxNLqxQomgLrj8CY
7b0n8gDK3A767UY/2J35LBu89vTSOvDZEO/hAZQvuvtmI2gJeP8Ft912noJarFOgMrqR7ikbdvck
23Vk8xP4pXWBLABMq8As05bM+T2BYjDarwJYU/KW2MKs2HL//fqXW0AlH6ehqcgEAjHQwZybUOVy
6pQc3HTBIViBl0ACyZijSSgTgCIa5VhrRmmiP8TunKASHH6JueIaC58Wa9RRZQKSFqEn8+73yZQI
RV6ZrtZA61171NWPeP7tKx2T61QBk9IegdSSsSENUqGm1OlBHKuvc0FP3bTs8vX1j7mABTw3w7xQ
Rh2IamHCDAUxVJKNytJNsyvW+i3q9zsj5EIBF7o+1CLCCvRg4Jjs3SvmspzLlKqqcUdXfK0xNNGv
a/fI1emg1Lrjww+XbVLYkowqjwWOhXOXCbShNKQWE8CDI32Bquf8JGBgQ3B09KqPwOfAtGNf4dzM
C2cBsJcfVlkO6U6ZekG0amjxqNB+L3dJzUtKqBMwVz8wWFR2BQgD66J2LueAYBGFMoSWemSXSf+R
d7mIMLT/EjXifR0S3iTn0mtzZpJxGGimz+YEOmI4jPUFNG0rjMTSEWAqtdaGnKt/6aCdro/ZNzGX
ZKSuuE2AH/KI0bhhAKRb+PvJD1zy52dkyxOGFPVGbuAz9vE+BrVT8C7+voohveiB1JPBYSJivIu5
tUjTGrlsIYASw8GpGt2OIjBSgMXz9w+0ipBGQw0VJWPgNs9dHblVWMRpTtspki+3tkTsHmhiOpFa
VRhHCkFKd93kwiadWaTH4CT+ECtD7EZ9BFeiMNh6lmC26yXjRwE8M/TnJ2baIinUoK8pMdb8RfLH
bxmVII586YEOHWHmtvay1chjElhIhqyz1dHA+MQsap6TYoyZ5eovEL4DehlCpKBAxYVpq+/z7HWP
0HnFM+5e/6hcu8z932H2RYzT2XKBHgVFfGtg+CZypQfdBhlMCNgxGON/oRa4+JUBJgaKDuwpF4lY
HZcYukc9AptpeVIiuEKt3iRl8fX68jhm2GpKFNV1KLXg1wzn24g8av2rMNxfN7H4BXGsFfD60do3
iwjUVIJWjDDRkxDPzhy70bwPXHkzOrNHZluNbGvY/AmcjU5t/TDLwgKHOWsrjN2EXtFjPoqYtgSY
khIJq+vLWwqDzuwwF4o11NmsVGAPK2KI26mOti4Hz7gRN+MufjaetZXoYkCJPLfrFO6zE9/iz9d/
g6U9PF0oEyirAHV2kDEIPQG4rzz+JhQAmmkt7yDQdTBvHIW4Q16ZsnlcsJOqQzjUuoF19jj1w0O4
NZx8P3r9QwwQ3fUVLQyh0L37aYs57HKlSlojwxbl/BMdyW1uw20LAMwDgKTzfbk3gISREpfIfuDw
RmWX8hzAUigrCrT8NLBrnV81VjemE2RmQuBhelcDGNnc6OgKH3vQvvXEWetC7ECpDSkFHmA/iIrO
rc0hBtFm0lLgBvxG8zDshgC6GBCJQb0aVR7rrtmmbuCVvJhzYUfPLKvnlkfNECBQFWBH/fymuSvv
zQ0o/1y9x33Gw84uOOmZLfrzk+t7bGe9zA0LY0R96IcFxC7RUDGNjvPsUsdgnPTMDOM4WVEACCka
yLKJ4InJS0xCx5ie6opz5pYutTNDdFdP1hOG7ZgK6BB41rrYzLmvflDceOB3FmIwEGRHtj67XNAN
PcoXy0MeQj2FNkgZq5Im163QwVeADetBBx7cqUi19PJIBw5WBc7XXF6lgaj2yBSJMuT5KpFgzdIo
QBq525LSbmjyChK6xAHT6OSEgZ2t6wLI+OCVcyYWt/HELuOZoEFWonDGOhtXA+AG4lFftS+U/UXw
tNbWJk+UXcUR7fSRV9ddXDIwjGjAAb8AMBcTV0vVbA291kKqM3LEreqMMbgSgX8B7Tr+o+L09/z7
jobP7Lai4a1L6HzTzWUOB2DlU9X3VnRs21LCCmXVbvj9xaUkEwjTn3aY00Hj0Rzz8oBJuYY973vT
BluKvh8dqr4qAd6z4hVelzK+M5OMxw4oSsVxDpPAERR7+j5Wj3piW1Tz5Wm+wYSWX624M1nclTK7
2A9jhCNkRoCjHnnkcVZCL0dHgE4b/anXnHxZJkESYhIPAMSAI8gnkadmNuohLt6qKrf1d9Cr2mDB
K1a8Etmys6JuqmF6BEUKNodPA6sgFabNvGF7nGP0aow/RG/AaACGkj9i3I0H0qAn78JVITMLKlEF
IEMWFzJE5jCNEfTq4gaM1k1i1wJnMvpSLgmdFUDQALWF7NdlxaWPSBkQ2YiOcNTIkXbRl/qm8CMU
ie1+B/h+eVALB7A4X7ZlAdOojQ9OnP657REM/MFFdPq7MH4UdrJSy1YRY7Zk3M/vyZ22z25LR8bU
f/BYb4xP5m7a1ZyHmZ6Ji2988gEYZ7KGUi6yvpHdro39lmCA0frWdKgrizeiyQs/lq7akxWyTSaI
umvSEAz0pAxe9A0CtSCk3REbLDZf8i+6HdjSIfXD2b3+ZXlmmRgrTJpGsSqQauXSuujup1G0G620
VZ7SzwIw/cybWKHaIRB1ELocb4J4wpgtgLG3zRpHk+pfF5/o2dQxU/AnzGXnhpm3s8RMWzhH9LL9
Qpn1dcrza7rzqvfyO8xBYYys5s60Ld97P12Hna+x9KSaIV6BeygEj7QGIXpw7xq5nTojqLMdMUAi
wnsyF1+vE5vM6yXJiQ4GZyw0MwSnjFpbSZ7a+sbsNlE02iR8IkPKOSHLz8qJTeYly8FrXUSgNAV7
AvhAUElsHxQkP1BquMUUgAss+WDnNaCyPITV4hcGNB9UOiiZolHJHE4hjUhroGmF2yl5Gjfxtlm/
0wcUnPsOSDA4F9BSdokGHApWyAxQ42bLz+jcN1VNzdGBKVO14534SX5VtE39Ea5GcDc026JFmkDS
1djadDL4LeLUlRaufGTRIFVEIgLWXTbo7Id67LIOJ8jIDLc0vgWAz1y/DJa2E1yUwD1j2EekQjfn
ceakCYIm1RpeTlS/Q90FjRveau2Fkq3Pz9Nn9XPmWDzUAD2AzDV7ZpQJTcSiy2cpC+jNV39KvrZ4
adJD8qne10/EqQ4ir4i6lFfCIHqd6KUig75wHbOywkiFwQjSidjObjXiYCqVM3o0Oig9zlelj9Pl
An/YY4s7GnC4EPDGV9VAND558W587A7K52FFS+7pRsrs4L2HdrdTrUYuizLPOHPBz60JDgcLxglG
o7tXyhjzFCIls/PneRVvLJRFysiewF72zDs0i+6EpgYODc4o6PQZ4EQbdnWjylXsBc/R3eymUJ/t
7Qo9DdScBlfdjy+xz8uVFmbVLP3UKLPgkuj9nBkwKt73roCSvPGWfnQPmR+mdniovN5rITEP2TU5
tKOPDgDz9JFbOFny6dNfgqkFiXOKseawjFGk0beUJyhGU0e9LW4Kr3H40rdLhZqzRdPf5yQNjjJF
7LumiTEA3+zNLfQt1+GzscOongUuPN0Ft4TsK3j0aKGGW8BYXC167iaYv3BDsQjDSlC7tgvC2Bvf
01dKhJpJjnGIXjG2ZCf3ZsiNfpdufyqi/MMi9fqT9UpqhLqVAYuT6kdPoifZ47pJHGiGShrNxP3U
V35fHBcwIGAoASqRUCi6oKAK2hzgzAFG0TXzdSQWAJwTcJvRKZv6jZdUHPu27LWhgbgHM2hHgBjz
wgVSC1LoGSdXWLffJV91rBQVbyRt7Qvl/cvs5EaCPJEzbUB+vG6Azua58UJEgQX/+A3Y0m1VDHE+
ifRmNj5Dc8QOyVa+k9FX6KADIdwK3T3nplx64k4NMmd3QPNX7DosuffRXPAKrHYlOLSfkfvpo5nb
SM1X/0ebzFHtiDTUQQCb4rb7JLndSr+L0RGlRT8HJG4HfjBBA7GLjT1qlBpQLIAG67nzdkYE/nwB
n1UR32dyN+mb3OQJ3i/F2+CUpkKofxthnnJiAeMLhfvYUzqQpc37sLG1tx6d7HFLmXRiUDYCCVBw
Z2suL32qv4qMUQQ4BT1ttss7G20gFBCeoCGhF2wT5L7vHXRSKRne6EkYuHGmNXcXL/IYahVIVNSq
US3SWPYXE6iephsSejabcKWa4PgDs1bi9zihnbFWOycGNMEOiB26PNGAy9uIMc6c1EEqh4qQ45IB
x4FkTCV7pkvlpjRH61wkGLyTeeFC5xbZl1Xv1Rzih7jvoU3k1v1tiCpn03PAWpdlDViBA0lonmIk
GiNT545a5mTQDQNZN7Hs7pPqTaVDkY8ACOp2gwm/CtPev13YsGSgsjGHCvFSqBawbCBVTKBNo2BI
OouUYl8Gk3U3xaLBOfUXqT2AU0fNJvAQACpwXPnJ+zGZwpCnCKe9IS2/FX0CmsjKz0rjKSfxNs5L
TpZ9uV2oExtUhAHAFTDvMB9y6HqF4DRiHFX7opH72EztoeBcnpcn4NwGc+CbViujqQCCKlaDh2yw
Epvo5mctN0D4Jj9evzQv7mlMRZyuhwnZp5RgCiqBfLURvKr5mwVyp+sGFo4ULIBiUTJQVqNtmXPX
S6q+hcgJBhHNw+y3N7TXC4WrrfkeOomH5rN33d7iBp2YY+IJgvGEOctgbqx7R4mfagOfD3fkdSsL
Xne2KOaeKNRshLwihrk0ItmpWdqaLxqvGGUd4plj6jIMxhYhNwZqGXVfAEiZpzTr5GoOC8zIqZBP
FG/CV/lFep/wpM6fm122Sz7FB2UFrq5P2jawKwjD/sFBBiQNY8kgU1coVvF8BwWxtjqIaUHiHGP0
dqQk+9AYOSx5l34IMmsogmCAHc8N6HTObdTCTFKrgh+WFdoR0lPMJUphQ1v8vUBI4woE+wswyyxZ
Y9D1pj4XGOfW7METX8sRVArhKt2oMTDSmuYiKuG44oXrw6SpAiqIzgf6uJghZxYVkrhMTDNwE4Qh
lPTPrp8Nz3yUnHZDUNvgGmSdn2r5QAlVBZpZQlLMEhIFgxTVWmII7nyrQC7RKhFhJr5xM6/I9+xG
+gR+loJLtnQx50ytWrhEgOkDuvnCP4JGGee2GUOwxveuhUJ9QkApEqMhUdnNg/o4uZANhrSDzDsa
F4NkjGU2H88MMcxmawq9gYSeNIR2UKKmUw9OAiknouQOHHUXhcJD3nDuTfaOPloG+41KxTBRfWAS
4nImeRkEsJz3qtsj2U/b2m6HEaTdPAaLpU0FkFahPouZDFZYpBHCWpwVEal++T2vlVUwYgprNvzr
N9rign5asZgFgTJLjjMLVkj2jBnDHcIJ2zL3YcvLMRcN4SqzaGeOAl3PDwUqgZMB+FvotbPsDEJo
W1PhCuQt6bPN9SWxd8pxj04s0d/kJDTIqhrN1h6WtNraVlHgjU3DqeRdpOuAJ2IeB0U8CNqpBlo4
5zZKPZ+JOQAqUkEgJbObvexI+2AFJj5HeEghmy3cD+06hLb0LxTEL640ENbhM2IsDyNHmsTSZ5lZ
goB1HjHMq7tiZrd25hoGQHHYxdlrHsD/tMo/X/+mF84IrikYRDBqYaQEQOjz9ZpN3Y5kKFNPr2/6
+Lapd1nCaVddXpuwgfEIGqxi9wCEZm1kfYseSorcEUS+qiOmWBgt7GkvNapOIkimuDcnzQ1PMzkI
hVAyaFVHzIquIwu9LmcQkofa9LeYX7iOnAbM4hsCmohop+IfHNe8vDMZe/T3OfHNOevUNFJnDFiV
dh+6wb3szE8tYiMBy0VnLnUawwU17EpHbWt1fQ8v+oFYLLjCEJDhRdcRXDBnvZurgHSFgDGopHJI
XdqlsinkBmhzwS1mdTNqum1UWx1M9iSqn9EP9WepQkQd7RD9ekov+n3SbfRYcQzrJoai7DQ3NjSI
Elmk0T7naro4x/TXRbkG3QmwaIBz7PxbiWo6mVEWoaIbPozhYBvx3fUPcmEAc3R0iAkjpOj4XqTx
MF5h4HGMfVHayrrhIvF1rlu4ODYm5v5NIKZxVSh4o5motEi0vqoGQ3QF46Hqvzdl45ohLxW6PDhH
K2BlU1Xke7iNzj9UFKhKSQJLBC6w2XSe7EBq+5B9VuHF06Z6NjlUepeLAlySIn4xGo9BVYsJb0RB
izN1zIElSwN93ZjxeFsmSWibScBja2Xjbcjx4tMhpMHVg/WxclRtEUeYS4hkZOABTqZOWmkzGApo
ODqhspOoTtdTzTkmF14Bm5SiU4Omq4TqGbtnrRj3c1vLbjmhHYXsfBpqzvPBM8FE1l3VGlFUwUTd
zjVoynHvZk7L44W6aHkBVwWRKQTwCCGQ7bHNoKDCbPoEbUIUcorebp5SL30J16pHuxbzyrovwD8N
qal2veYjcS40hVjjdGtPbjqpGMpGDWpKf93EduXShjFmMb4Mr+BL95SbeA/Yr0SL93gieanLxft8
tK6jugy6VQs0AMwXbjGLFJkYfEIfbBC88bF91m7zG0pxlO0y0xG/lRtyowHzNbuZwy38sieEsc5G
iZD4zpKsgPXOSpzcDFe5mTiWjn90m1Z8yOvJTsm7JUheWFkYTganYQwJzjbygzi5z00oQJfPlXrf
qplbhoNLgr1SVX4tQ1deey5TiZNrXtwg7C/MXLVmA0nbUq2gYniQfPBnA4mOMhEKXw/NTekLv9/T
Zw0y76BVBknR0C+kdXaZAe6LWrEf3eqbzC4+Za/NDZhq19fv4oty/NEmZa40AfBBaYLxSDOpq3RO
cRxoI42A2qv3J08HE2h85EKkQhTzFuo062idQ1CJW+K88Apcl8jkMX6MyhgmvpiPrJEsRq6CQ6cX
uzjCRFeaOmUXcJbJ3i1gRaIK9jQfQ4cZcqHn5w5iD2VTzrAy9LkjtIodtr17/UtelBXRCURlAMwB
GNJEWZGF9uXdOOQyCJB8zQ5vojvDr1dQ7LWNe9mnMmGURfK6xctPd26QWZSIoZmhmnKQtjbvw3hI
BWhzVK/XbRwzkNNYEMVnzFBjWbguULDSGf8IiliJJ3LUKxo8C+OENyBefxFuy4f8E6WMRdJ3UB56
NJlBTgRWedWHTslbBaJELm6brufKr8LO75RVQiK9KkO/982ttKZMKbQjxiu6X/oKVoyAEE8EAAMX
8+ONEsQF1KUTXxWkPnVncCZmdjRWxuBxvi3HksqEKJDoACQDKYuf7CExvwlW84ZiUPNt+0EiGzMF
41p3e2+iGuUJNEk8/Jeb5lA44Pa6/qtcupKCeW9kFyC3QvJ2vApP3qUE6WcezXAlEtzmmPCqn+qJ
B4jg2DiW9k5s9CohEoQBQ7+q7gswCCYY7Om+ggIg+65pNsVi/BLVFP2I516DpQFbTOGECDgvltYr
8hwHTeKHrwnUpEFcRKHN5ibcU8Jx8Rcc6CKf0fDCnpqk+36yUsUUIoyDt4kv3osNCmyq065CHekD
xANojxMdo4zO9UDCPHR/dxyRNU634cR40ctVVQ514guD2q5lPc1cfaiL37/tztbIDscWSjgoU1mH
vnrI4LlgrcYEGgYLPteuBbEi5cMQbPXhupey1RJmaewN2/SDnCSkCv1geFbDRwAeJuM94YkJL/rp
T4dhuWYVpa+NucKpHPUPsRftPLqrc670Cw2Yz91SQxwKpXFUkZGdsOlJXCEZDaIy90e/rZ2M6qDM
Xl+iqZmv/5bYmuabMXclL/jMv0ovYxvz3Dzjoq3S59FIzVuPsXSYXiMqweISjyhPovsr5/By7wDA
ohVnVH8t3K3MOwL6gCgyIKru4/X0pTHa50GxxYjMlsgax00uQ3x8WEisA2UPrgwqSH5+BBJFj0tQ
6gpe/b3CRZN6ORq1EgpQd38jDPKN9L14kF7bx+hFBc6Yk6JfLhXmj9gv0FoBr8EstS20UhmaSfAQ
2XhpR/yw3coaIGfhyGtl0uLEuRchnEd6i90EggMTjOcrVYEIUiMro2qCgxevKVxQw6MY/T7pOFBz
iGkgt4rRJBCss7UuadRzfZqD2J9H6b2WS0+O7+tSO6Aei2kN3c3Dzg2hvK1pj3MwO+00cZ4oupTz
pVqokFJom4GjAcne86UOgqY0+DGej/C1AT5E7L8iwwPbQWpXhPNdL6+Ac1t0h0/u0GjSp7yNYcsE
ZmJIZlupH+aAcOK3pRWBHgIVU9wDKprC51aGuKiyejRCn9T3JMDc0gyl2RFMWvIXIU45TrmwJBQr
QTRg0A4kLJ4ba8XB6tu6wyDtOMnNQSv75EHVR1FzwOuh/UEwjL3A/D9Kl+D5Qev73JwZ5ZEUmbhE
KWE33j97QJPdjZ1yM+0ppic7aL9ZtwLykRbyEKri7AOgwQRTQVMaRhqJkY8J+nVuvgVhvbn+/CxE
+OcmmEtTroJYlDuYoFR9KRLnca3izpRWFjQTQITGfcu5Fhmn14J+igiBRd1wqg1kGlASnVeDnx7C
jQjlkOSeF/0uvAzni2R8HwTuYiz0MCnfmyvAwQDXjxGx5HchcEO/ULeX4QnMuca+odkJSkmDIqHO
PWXOtGFO0jnysw30sYDmiSA3fiQvuatWPCLXhSOHpi008QB3Rp3TZMpYPZHbEBlP5JdG4iTW1lBm
EAKLmNT/VqifOe5y+cRD4BWyjngBIHAIhfrzlQHRU4q5Rj3S1u9FTOeaTrjGVN2m2rVADclfqtox
tqILvsT/1Hr+63387/CjvPv7A7b/+z/49/eympo4BDD8/F//9xC/N2Vbfif/Q//Yj/+N+b9uq4/i
kTQfH+TwWrH/59kfxN//b/vuK3k9+xevIDGZ7ruPZnr4aLuMHI3gN6X/56/+8B8fx7/laao+/vXX
e9kVhP5tId7qv/79o823f/1F+7j/dfrX//tnN685/hjqInEfI8n9++/6zx/4eG3Jv/4SNOOfKhQK
LUAdqS6irOAEDx/HH+nWP3VVougPNDdwfVB4dVE2JMIfw4+OBD6ouaKfTNlj//pHW3bHn8nyPyF4
g/RYx5WDNxh/7j+/3Nku/dy1fwD5fVfGBWn/9RdCorPjAKYUNHloQYQCzSwIDzIeag6YzBlws3oA
vqKLnABEWehOEAV6dyjCWB6eBDmdxK2RDYJii1FJIVLgp5veNJB2vIVhFRgvRCIJeoqWIBDk5DqU
sAGcI/roiFOpvBBZz9+CAb0rX6yqtEOqmVhQkxWRj1ICzWQUburMJJYzj9VAeSwVrd5XbdIYNVRn
MTNw3+FfvlUI6Mp10GOyRvHqKFaNxoFoYo8YL5hD4yUy8sBaV+oUAyurim3cewjZlHBnzoKa+5Mg
oJ9j5YUGXimTaFDf1IOhWvdZ29frTCGWkthDGDTNPlLCVn8OjBQFVOB/IgMz6JYcgopKzYgAegEg
XQSHdFDqkW+mSh+kAyGdEB8KEYCoTd/Kee00iVBqU2f3kZGA+UDpJXPqDiZRI/3OmIhlll7SojOS
2AB4j3H7Hpc90ZJ1iLDVku8iNRRAV2ZDbEiKty1oPgu3bLOsWpmKPieInJvWujNLUWrcNO1ka9fM
Ufn/2PuO7rh1rNv/8ubsxRymjFWlZEVLmnDJssUAEgxg/vXfhuy+roL5Fd/1m75B9+p13denAB4A
J+yz9+BWRobGkpLjY7tKnjHVIx38D3CcpVc8M+uG3u0TYjEWVHVcSOxJI/OA6wHQY4DutN7MDiTO
MUo5FQur9lQhuMRcRpcEQ8iskaZlJ4+NihTa6SZXj/F3g0eyDSHtfpVmccMux9qhzQ1JibEsboXp
829O2sQ7tIPTJWrnfiy/pJbTDm5i2ZgXsEbwlrtML20Q2jCa5vkDtrpHTVZTWebZ4xg7rjyZRh3Y
ZLSjpNcU/u/O8Q3pbfzZCBFtBdR+Sos/bIcWg1ezWkFYBVLCuVs5bV+Cbp1OmOMh9Ywe/kgkT00G
yFL3iOeT3J0bzWm+SrFVZnsplRLZoyb+zv1ULRjEmRp9KVHCHlRW2e5S2nPWBFqs6qPhaWnGmuKg
TWadp55u4G3RXEJlkr0ktZ5BL62HLHaEYlc+PwxVo9YuxtNqVDfrnpALDKynX6usb6SIa9aVwVTN
ehOY1GxfmhJzn249KMOrMebO4prTpIBLycz0q8GYae8aAIm+1HqiQibaUefUHx1q3rFOTaFSSKll
X7RGN0EZEg3RAXpOWbdvHFJMUQHG1uKFtsOSRiiUVmmIaXZmeq3EqtrPpWn+liI6z72soAtz8X+e
lKjo+/h1iaW5urWs2H6c6z5p39Ila6VLp5T6t4xAvDmqZyse8O3syY7oNEJas87IXVw3dQmgm4lZ
taGdVEBxYihFRblljG+LDB4WiJKbBr63Yfaz6lpLCWZuSYtHb55KXCUl4BeON8aL4YQ1WvLA8Jho
TbpdnBVt2LMZn5fKhR5ZRternjTMy3CZY6T0jelNjrnuYnIsVzYm9BgpuL5Gd+rwSNqLbN3IrQbe
jqmbW8cvTAtNoLEm8gg1rCKx3bScEmjflY6NengKJo5QH0A9i5JLlngJoFUAGJntoLuKPEENY5ZY
el/KNZHcRVbYm13XDrk3UxC+7YvZ7hO3Uowu84dBV+JoWvq8/chLPLqgKljAYTqgiSR51JkIKCks
Cm4fCMMa7LFpuhwjfxT5lyvJUjZ7jsSo5uI7Q4fDGRPDiiY57UsMkOEKPQyl3iyBozeGugMtAwUB
BItxcag4vLGbkhEae7FhOAAsqbGEuuZQTmZg5XMs7yRDBt2+hLFyjKbSNK5DyUjndFe1BWiE40qX
7hlVza/OGCeKa8dssn3LnM0PkG12YMTPhsLmyzSTG0Jiku7HGMzE7jw5RNpPi85A85TF+Ib1OOdt
2ObmXB9iQ6UL8CJ554SaJBGEgXk1TJ6qjZRzNA30W68mOIEDKZnuqtlMFoiSWHZ8aJV6qPxxyonp
ZqyoSldqyzK7XCTZTi+ScdSba7MryiYwLKX43sz90l01eq1KB2w6WG8AkzQB6S5tE9wAM0kr6F9L
cLyLZBrAt8o7lNWXcXGyOmI1oCx7XaYUF6ypNFZQqE2dudbQq7Of1UUsuVWfjB+JkxSpO6jdUECh
dB7jYFksisnmOgVbhFKb2EqSa9YQxVbH0PcoqdOCP48Nk0/iZrqZskV9SExW+UPbVjeghR3uDPg7
oJu9VF5mDPlUUCulBuxX3EJoSaLTIL9XagJSA7tNrAz/ZGb5D9CpJIWX6XXyvRpkqDJNll2OuwXY
Rq9wkozgCVE7yVVbvJza0liKP4PdOb3KStCSu7kCSOyDRJUa2oFzW1BvLptJ9eR61FJ3sVqow0Mo
j2AmCCoq7VVXAx23n8DumbldGZfscursuP9R4BeRx5qqcn1hOKMCWU5t6sp7CQgA+xIF1bJ8Y9je
2bUm3EpuPPfG9ECysWjfZmxddpHjmq79FqUkaAgN6niL6nI6X2t6XBV+UtdD4alSXCdBoht1F+RW
qVc3c6fK3WFUSuVHa5ZjiZ6ymTjBlFLWRJ2jVH0f2HLMlivMDDrpeK8TUtvF9aJnlvwly0FE5enV
FPe+3mtdd0ubDO9PPWYzDWrTQnG8dHqnvZC6cbE93FJ6uZdaPEqBlUKG1M/LntL7rHGkBbTcQ6u1
Pk1l7S1vswKsDOMg117Z0Uq+nSqrB74eXR2QUdSG1bkz3gC0Wowlmw6ZNlByJeWtnF8kg11+gDTN
0t24NKb7bmol/cIuKgoyC5USM2wrCa1NvW0G6rKKzgUDgt8C0dlUUc0M49nCEYVcb1N4U4oIJiDM
ku1HCDc63RUQKrUaWlXdFXfNkFhfU1LR+H6CnAsJs0JdUhAkNkn2TJPU6cMlITl4GWmfADDUVbR5
UJJcSqO8o1OyuP1Y1AXoktqZWJfQ3iwBSQRzeyhnJpoOXaKOWO5sgGPO7eTRBhtPOSNeYAjn1He7
bnIWZoPJ1NxNl5jaIWpxw3RVW/jQ9/agWqWX0QrVbqI6hoOQ0GIU56gacM0VCAah7iDZNVRmpqFf
nvSst+0PojkIHEGfVzI7bBaNts/tqE8fGB4fMKTvmLjyAAtozeuqXvL0jo26PPqsqGUnGIwitaBF
klo6RIK6tg0gpKPkF+PC9D4qcpY9w7sXV461AeNFjVJYXopZqyGk8kSKd72TyzqINUpjn8yN3gV2
Vcux6i5M7pVnTKIMSkgLZVK+2FA/wOJ7WrDCK9quKa5rfZqMIEZ7qHObaSbKjtlxAchSreF707gd
gZ/qlcVwDQm02HcawlT7u5HHlHmqbSWSr48xkAi6Pna5CzS95jw5yqTOO8WujDhgY0ageKZLo+Hs
l27qu2ertXvZx8fNtJ2KMksf5ONoZ+GE1xEq4jJJrOZpbEfZxhpoB7YjRJgoWT6BI6fEu1qPBSZn
AAzv72XW4F+s+4xcpPiyy65TjFJx81hmyZ6Y4JkN5rghg8tmTUWFfzTVPAT9ovZ1lPAveOYkdTgh
uL7UqJA7BQNcVpJUXscWrfzFSvj/k9r/oyHbPJPUtm9LVhzntPz//yunVe3/2NA/sG2OqgYgy0DG
+CuntbT/OGhFQemNj5L/pHn7ldMa/+G5KkphkIMA/FTmvcf/prSa9h8gCvEvoMqqcWpS5d+ktDw5
PirwYFiLk23pYLoCMgpUoCJXbB/39bxkyi0vUY8gRAQatAMDxOLpIbvUQ7CYeMXVFszntPYCBmuk
8aDd5WLWGoZTeKJ/XMGNHa1O4g7w+Z5+qPJjwt6UjiG4bN04vjX1DeiS0PGDORQTAI3CPYRNk5Gj
nJobk9KW7KZirn41exxWtOdMbeyHdD3hATfc7ml+oIfsRvuyRYEj1AtgWYEuIr4+SE2wufhWJwud
FSWfigKWJXqjaPsYGfysap4OsgQjqf0jt/tVrjguTwjfEhUzoFxtsAIomHq24DZCkdWyM1UfWmxr
fGU8dw9K6spP1SvGWDroB05Bd1ugBGC7dFPNXujpcMtwYRW0moDCcjUWXkY8KskDGDNTI1Vu88se
A6Gj111yYCqfvyv88grDjXvnMN5oIKbBZGNwftmntfOftoE25xzLKByiRHRqO9ElEPuN2OOiWxp0
4qUC/GLJgZTLJgk2r3b+roZ+muKNHPgRKOJw9IRlOmQpKEmtZyk2S29ZZOB7lRYCbRMwUzYp9qyG
pghCsWZRL4i9tVCB9pWP63OxSz47hjIZBzOertQiVEnrCSvlbHH1C+fsla6kQ/ztnwrlSYHynC+B
tpRDprFErj6ArEzwpVGl+ZyOZuvlaouB3x+xZIUmKD16KHpCJ9NVCfKhgrhxagWYatvrLY0oQzOv
2dX0B2h33fNfmZ/Ro63/9XuAEEKjkp9lftKOPGwBeN1CM631FG1yrer79uChcFb/sCD40YTCYD+Q
GEckqsHZVLnlE0hprLDwyZXx2rNAfy8fbCAS+ost7N8pdsb8w7SAFWpVpUGUg8WZphWkC1jCW+ea
dKnfNja4yEDVpToAR3UbJ0e8MES7n8f6aFMrUvT1wpes3JM35x2dQTS7b6xr9b61PQAwMHDESQjR
0m+9859zbbNBbILJM84oCXnm088pId4B5UcLGLlUhAR0G5MGxVH9mSftMsqB562JJ+dzocfmhA0m
TmnMddYwj6nsYqzqF8zAKG46utI4eZY8eUadXJpSeY0UOEUouAXk21iuOLJCbcBnzQrLVe0x4OpD
TAZdgjEglPuhJRsDakJf6qc78cE0YMSBQQd3+enmFkRjRtmA2SjdQ2uJk38oEIyzLycMYb+rfh1t
v+hrx/PYpPDEmvOIR1CGyRbeq+ivWboVMwgTVJ+rAh4dwGA8MyDt/xwVOHJWnjUV82wzlMmH2u90
ezi0hlxEdq33YV+N6RsKs4bLFgBddBMwzWmRb8/7kfDUcDcCn76DmW8N+H7gdE83tjNZrQxyjlXq
T3Z+zcij3m80SldNYKQcC9XA+CCyutEhhRTYhKugG/TARpkLQ/teV20AB4WB+Z+bCSwkcgxMxKkw
d7qSwjByOyMJ84z79CH/LmWutouR4ADzxfxmD57OPOh35Ov5/RMwzv81i0schx4aM+IDSlpFleQF
8jycmm8E8wGAUB65yALyyLF05AsI+hAgmGCGic6bXnFQwFcRImC5wJqKA0hOYeLYKVgwiiWP6lxA
bqZhr+dtCN3ZX8sDcawNoWg8guLBW5LErGU7Yx6nMpo91ZuvIOB8zXkdkmd5tzUKtOYrAJf8Y044
dCytZscZ4I4YKrhAyP2C3lGU9/NG/LxqBpALtNAcDRmJ6CtVIdeyDjNViRSegeS0eMzn5/N7t2YE
wSMfadF5LiS0Y0elxwhQpzOUV9R7Gcmzq+a0cmel3XD9NUeQNRN9ZPgC2oxCSF6PUq0jdWZe5sR3
SjtcjNkUnl/LlgkhTktzprBZhQlcI9lhmhNlT+Zu2nrUVh4ViA7ImO+HuAj00PifH12IjgnIZmYy
XIiHYXDjW90DchKkjJHtO1dzSL5UXyBz5GX2Xx0mJKV8fFfDI2OIC0ylXmKsx3NKJgXu0D5JaruB
51jdxCMbwl1bAcJVJcrAvDpFTrG8oji4EVKuutyRBeH4EGXS0ACABbQyge+r3XGx/AxNpPPesBZ8
gNYVLN14uTC6JWrIW2WP7BSyhCg7K6HV6DdsiA9knhBaDXnsxon8ECvOV/SSgnFwQlKXG9NPq1vJ
4T6I6YHjF7NQOpioEqMzhRL0F0l6Lq2te49Ha0JwjrliSLnzUUE+YH3qiWzpFnOK8TTbr+j9ImpW
oEmhj26u77Ko3GvB9LRcobOAdtxX8ERsHIS17wg2DRAlqUBtQNjh1LoNnEDuEAOeYnyPzcQfFsnN
+y1FxXUrOLGIPADQEnGDNnEI/inWiEs+lNIXB8mQoff+XzgLZ7T6rxkhMF40pTZIATN89p8rcFeP
SZSDwmve6RtucVr6+flaATCBZBYaXxzPcLpv6LDrMynxGPfawQKBYJY9SWBRzJJN/Ya1m+rYkrAo
x8owVJji8Z3e6UPdB1T1kDFjEvi5e5uiCiK/rzaogOtDFm6lVmufjWeMMi/BAO8pXPcjwSicMqKa
m6KpJdEWLOvZTUK3uDzECsjP0BC1OguIVpRBHP47ji5jTacS6sjVz6df29lfJg6sA6rOuqsD+jW7
bC5BZh0Uk5dezcAp3J73G2FS6NfHRG6MyIMPOopnPNYqh5Ul1olU7gkcdG4ZKLFLfXJIAvWFF/TQ
1Y+gEpPeqZcmRHjkTX6gVX86+gnCqzCbk2aPNX6Cnlwl6ezGGLxN27daiTcSnC1DwoFXmC3PPTek
Lddjet9rX7P2hk1bfDD/yzf9vafCA6FWtVHU3A5XVFYP+h2fvuqvwYJ+jXHjIL/J0YIJVNzYLgKX
7ZHA9R+AZ8PmJVPErYJT5ctYTg56Gp4aLWEHsDRO0I5elI+cQrt+U13gB1DMa1EOUndbg98q30bx
Vrd1DJ6h/8jV0fhnOHLpsi2A/oun1sOM7qV1w+kyWKS/GLuZM8uG6LRfKoFx4IwB876NmnDc/Tuw
9k+vPv4JwhWVmG2HUHBuPSujbmY9NHKgOYOXTRtZ1yfdyLm1CjdUNpLUWHSstdjLET+6FXErz8Hw
pen/pEif7rpg9PkZni96bwr5564vnf3WhSWMvP9aM880kcEjyNGEG4sSJLkd2sTI3qVweM7umjtU
+/z60mSh/pjddntMWHpQfLo0NW9mO8kGTgmqDYA3bTysa3ED507Af6DXhXncUweYavCSEGdpUR1R
gwrNUAMd4417a+1pOLYhfGE7qU0ja+UWKVP+xdoPz/pB9UqM5rv20yf3/osSZZFxq6Me9x3amkEc
aHtQHIM1NdsW/OF7K7rB8a8R3ICComIAfAl0mchP2XURcgLN9lrGyPEW2PXPSwxtCUsBlQNQhQam
TITNLYxJbhWzA0Ye2lDGwYyvjfm17L9ubDD/yadL4nZskH9o6PQiAz61AxhMbGbIFbw2tMFjbr5d
9TuQMzUQViGBGmQH29fv8TLs43sb1b7WU2UX7LByaHht5PwX+vq/FpZXHipewlXQDwEbjfqnDFxf
p5UWJ+iZRpj8/6APymUfNV4V4a3a1SF4W/0+pIun0aAKO/P/BtT859af/IQ/Zp0bOdVt/hNoj66X
7qXP/MQXfrznIUkBRbwQIUlQbX2KPy/UU7vCya6UBl8uSwfPvLX21k3xkEJRwzzYj1AR8dXHhitN
OK+YnfZYCc5uF+TO+B2HTcnkP8/16e8QHmpbLtp8trF+wBKXyr1KdiyK/c5NjfBzRDR0fGUjm1vf
cjBz8dYU/FHw9tJG8LxIGZBuDpA6KMYEjlX7kgzwpVZB3/O8069UQPkKf5sTznGJck+sJwRsiJ4d
ZTvj67RzPAwWBXxyf4i2gfJb6xMKzLnetiO188EbunFvjWmoayQqHG1vdxtPFd+p0/OM+RDgEzlJ
GPqZYhNoSNNyBDISO5kM+8rBnCaKTQTaPVSORmOj9LPmKWhccuQ1aoV/dBSnYp4Kw+4GTzGJq833
Vdf4f/GpMFmuodyJvo4pPncTapMjkmb+qTqoUT6TtzjSdnwaRZVC8sAeumgzsuEVK3EPoaEM4hHQ
6IDIjX/No8ima1FP6akxeGA7m+86cMO8O++c+pVPoGFE6x4wH/asPpffOdlE4W298WvbemxfOA3A
F7aDmfew3zchWdrAdsLz2/pn2gPwztEKhQMwjoTGdWYPXkvkm7ln7xXYE12OR946amv+eGxJ8Hyo
iGYNIdjLzrfLwPywdlwT0NwPQBGYrvoMMNo9u98ektxYoS5UJQGc1EqmwG8aOmPGDVdl+VGX73+z
jYh+oIeu62DIO3UUdcQls9QDbuwFEO25vRgm04/TLR2w9bX8NiP445i3c84q7KGmoOPWMr/Qkkd5
2Er4V/p98AqQ32FwAcV39DBOl8OmoSB6jAAaJPTae7uvw8qD+AZuD2hE3FqpJx1UV/5qAe27RUO5
6vJHpoUlKgtAYtliDp7RYaYuGYniK323cZms7qPNu4roeoF+QfDFyYkNWjJcV0ZKv4JSIwL8D5A5
gFr/wi1+2xEr4vNcoOKA2jFEIWvoORdZUCTja0b/fdsQAscySEDQ7+KUTMI9MeiT3c4Ng50OiUhC
Pd35DmJLT1KQ/uEbnl/VWmiGkAzDUIAsAcMhFirHbBiIqsEcddzZm0Bkz5WTiDeG5qXkjVFyq45u
EjF/aTzthyFB0RAiQOd/xEpnCms++hGCjyKABSDbwI9gYPrd61A1AgY+/j4c1HfNqyBwG3vJzZbq
Dvc+4UGAUfQDUD0B+5CY6eitOdQIkwcvqZSISN9nyfFMth+kj43V/RmNY3VgoQLtJe97i9H4RBda
Njlebz55CbCn4bhDBkpWZdddpF/ZO1i9Qj20Q+eputmawVxpT8E4H5ZCowXDfCJfdaISK4WiCLY2
qGhkQMRdgl4K6734BvqGkL3YYoxWVx4HFEWhDw6gl4Jui/AM6fKcWhixAbfgPUh6vPpGAbdocaO/
2N+tx+xRv+GMPaAUeqZX7ZW15y2y+QAJ4NC+3vrEIgoMFTqs/ui3CJfDXFkQPJVwOeT74XL0ssZz
MpccnEB3C5RXfVDDhbNf+ttp5cq1xAvGCsbGeD/eFO6+uMnkhDYUT2Qj7fK5/jbMcojRlX8frGHe
nFObcnIUbPjp7e7o9rgsFdCodbxPQNlv1/fnvXd1HUcG1FMDuW7k6URL+M8SY/6kph9GNT+VVr3F
lrplSMhZFzLEmlVhwwrTeRor6QI1MrBXT/HWZbMSCGLLuLYwalzo2fJX6ygQXFCGgcZvjRsPAhbV
IYa0F5cxpt4WG9C69x1ZEq61YqmdYkmR+zEMLblS7yZ3DPIr97k/lS7DUBg0ht3kJfGam8zffH3X
N/T3OgUPHJEK9c0A67X8pRxvc+vCUjbexNWjblsQIPmkvhPpPwYlbwdtqrgJRl0MqYVNjmGP1rjM
ZvtVy0Cqct4bV+qTONAcI6vhM6FnLESAGXCd7dho8JJL1D8j50a1P4sasa9dL9fKbbYvMfi2V59p
AMkBb3j+Xkf/Th+JF+tOf4Nw5kzWEh2TnYioaLqrGXnLtWKj2r0SOQFLgL7dJ+rvj+4dY9lEZA3H
OpH7PViED1bGXs5vJR+f/eP9O7YhnOzEtvLJ5gduRJ2bc2O1u+W23BvgL7X2WzjVNWc8Niacblr1
tqR18BSMV0YaPwWkDOJ+i4x4BWwCbgOOKAASA2KCInkZSDEUa2nhH3Pr5g9N0AefA94+vZBw5xuR
MYPVSPWJL/lbldPVJaIPBIIqsKT8Ieo5GBmO+4z0KwZLvdmWnro8zWxLZ4m/WGLUAnwx9lLFlABI
z09vr9qRqz4vkEZShHTeUI2SXxIpDTDCU1wAOdH6plEpt3ZndneQE5Ruz3vN6iKPzPM/P7o8E2Sx
jloiOYqVl2JMwZn0rGymLKveD8o2zidtAH8i3FyNUS/jECMcbJ+HUP3o9qYHMvndMLtqhc8HXoeb
rex8bV2wxPXK0U82RC6TuaqhNtSrPYh1tR9MU56oWR9qfQuDxX+5+PUQAeq4M1HLwQc83b6uwKBl
kYNVhFTXTXtdlyAzcXZjtXF9rAbUwMsCx6sDg4eBglM7xEgJprxhR4Y2leohyfvG5Yozb/Ha6/GS
K2psFVjWHPPYpPDRVFaQbkwUDIIBB8UiErUBRnjDLV3p1Uf12I6QH5kptSbLwNK4ne6mlv3s0F1Y
WNkU2BcEmraZL9f+tr78mlceGxbiWq3D2MYyYtLNQesFc2RuWW99trUr+diEEK62NjPbia/Nul9C
niDo+2Tf+xCUD7cj1NXU4Lc1pJqnTtLNrNVqDFQhEELe5/Y/Uv9dd9snUPhh+6yH8zfHWqwACQXU
MeGWwFMKa5swTtbwmMSzcjnIoRqip5hVmDDmJc1ukX6ct7b6EByZE2HOHal6xch5NbjFvOa1DpQz
Cn0Be60iJ+ggyakXoO92VbADgxjxb66TY+tCiEDA2MCGGaVhFZVbtwMewdP06luR09nfWCj/q8Qr
5diU8IzLgD+oVY90Sz6Udz+15CHi+syP+NbZW7skj00JjzjpFzkvQBrhOW1sh5raHHQH8QOxk81i
/lrObBrInCz8N+aVhMOGUUatAK6q95pACe03iEkv4aewX9iWrvqYgBqYd+GnBhzkW7DR1WUe2RY8
te00sG5ZsD1Pi5uYjsuKxyV/Ov/dViPZoxWKLDvdOI4VAMcgmMIKTQ/aR2H5xrvsmPW7mdzMm0OM
sfNaNIQxeYkOglJbbrp2pfF5LFTDOfBYF+5sabZGhLISrjQVxDczda1uSx9sdTOPTAjXtWV3SZPp
6DuVA4Gem+nOhhn00xaVJf+lf5yCIzOCv2hyYdAUDAte91zskyWg3/kokrnP9trBbv3hQ/NKPw22
Yr7Vh/Z4BwVfccYM3Aoj7Oq3yEcCAHB2oIbyRxR02ohXFv4tyezP9OPIpOg4oJiVJBVoTA9wbjeH
pa5xly2xVP67z+ynCJ3uJDvttBxGir0RarsOJHYg1NomseNXxjk7wu1Vd1ZqZvy7WSgTaX4VWcES
ca4p3oy1NoEWGw4vgrWpWo3VosAc6YEvGVQv2yJVXfd3NPiRIyLME0nP6iofE3uJew8lTdBAgOFi
eOs2y7ZbVvg6j8LwGiVuZy5gRYcanJdrarsrrcG6Nk29dc9fVKtbBoQbklEOoxdpRRsrIWmj4ilL
je9zgRtp2brsV88uMOaqg21DGUs4Q5hVbdGjQqECnBz4IFczQzWw+bCS3ju/lLUWMUqh/1gSQQB5
pXWohcISp4szI8ctXoAA8IfE7X0M8/9oN7WyVz/UkUUhEMj6hGKkHhY7+pKNOjCqd3/TsDpZlXCG
mg6polHiWUbNYKca15TVoVb+e+Q0suqjlQiPv55SXYHYDxLPdPRB4IIWCAVNVXT+E61625EVwbHR
4IFrU+yXyYhr5jlGYh7OW1jteBwvhH+yo7OjtmPMFAcm0r06Y6xSCcuAPeoHzac39r4O9GfZH2+6
jyngpP8IVLcejS2fEF7ddlBBGaBgJztrCGQKKvmxAtfG1vTkaoEHoyKYe9D54I0l7OU0dHKltfyS
iKzn8SoGaf1yGAJoh0f0aqvYufpgHBkTdpXRbnFaBcaK/XTJ07/pIEXqbkvUY/3BPbIjbJ6Z5XSK
uRvysKnLQMcPuBYNWwSD+UVZu2X4UVzZcnDeada6qPD+33sphDHMrJUE3A+41u+ddw5W075RYIeU
SH+PEaQ1EEyTL5pv561+3nx/vI5QFJEh5IVsXux3DzKuxT7D3csC2ZNcJ5RuMsilf/aO9CiOONp4
uiCH1Jf3uitnbhUqgfII8rDr+o7djLu/+8q/f5BwnaVmN+fqNPK8hoagsbod7N7vxiyw2h8q2ruy
tESy8nh+G1ZTfqBR/9kG4YLLi8rIpZGnjveV+6p75MAphO0XBzkA2xuP+eE+8Q1/wyo/Huc2X7jw
nKnVhy7n8B5oBM9vmDUPy+gdWO6dcZiuIIq09Trxv/APg9ALBWYPSCZcUacXk9HpamrwajqDVB0X
fqChFMia24fOoQT2VP53HPO/Iskjg8K+jmONyf4ZxVJMPe6yNtbdwQRJTFFufcHVy+HIkLCVVO7a
wSa4coly68QvVf3QT/uUfnGaL9N4oWVbb9X6cT0yKFx9hR7PJlovHHBYXleyV6JEpMyeeTP6mIW9
5aGlspf2W52BFUgx5wkAqT0gvFDT/vTko7eFUMxWW4WD1PEQR2Areh4DBXQIlUeiz/8VAiTma1Hy
JbtM73ilHU9MyFGtf+VMyPxxZYEfggthnDqTqrRGARqpHqFO8eXqgfplJN8Ud9xe7G0GVms9tWNr
QvqVQ4V+nsFIiP0uvmDMLuh2Y1g95IetHV79sigIWBifsk1stHBI9DSeO1kCn5d9pR/Az1buGvC3
OqCpvbLAs81uilv62F9siZLx7RLPpgW4GoiT0evCYOTpdg61DV6rFPc/ydoolaK0mRAAoZHXv89g
Mzt/9awFCMfGhIDYnBActDmMtbn23BD6MpD6ESxoG0nz2qk8MiNGw+ivgr3UgLPSSy3kLLh9iNLw
bgvQshqH8B4hprUMNMPFWk7aKQy08LwV7suYj6W+csGhfnOoBcXtVo1qNcbn1XVkLCqghaJ6HGRB
GrrUeCziq+LBPsw/qkcQvV+N/nypvBF0+snGKy1ISP28Ro8tCi4ZL84IvRy0yIFm9AvoZIVgxoI+
CISEdb/H+ID8UKMG6KphFWZg8tvwllXXPFqwcIvHem6kIA/D62h9m0CpWBbgmBrLaJrLoESJ87xv
rr2Kx4sVrnI1GUGs2MMa7RtXGl6ldHfewPoderQe4e6uVJaCORHpjHqrPPO9bPfJHaDa4XBR35NH
5esA+mstavbjnquw7PpLTKOE8V3+yjba26sHBIozOO58tNsS1sqGcp6nAb9EGvLnjqAMMgPTmDWL
SyqAi03HV4kcturWFqyfmCPDwhZ0bTvlnYz2L4aQIk5qnlx+zpN7GaDMf5OOWEfGhMg9V4w5TR18
0YF1H+Wk6m450itZzjco/Fc9ByA94BAVDB5+jswevY3S2GaN1QOLU1X5O1ptEc2VDd/ZMiEcBab0
eQlGUnww8qpK+0XfaNCsHjUQoss2AFXg5hQ6JiRRnLlusATa5NB2GnLNhqApSD5e2FLR74bZUXM/
Sk65lcutLuzIsHDFEAwuMEeB4XS5SEEeTZu/eHMsNM5RfcHAJMrBwpuTGnE8mmUKjFSv76RMCbp+
8ShE3c+f7pXBaHx6HskjwAUtl6gEQkwQcE5WNnotHoPqTrnIrnhpEQyEm9XtTVtCrugwi0y6jDXp
GIKpkSiSy2bPy8Db6O6VCa7TdQnxlpZ0mtIrsDWEHaiwwwHRexnVuzIyrop7J8h+cEIuBdlDhwkb
58Gp8BrU3l/UT062V4hTql4vkr7E9jqZ/Ih+ZWAv5v35T7gSncAEmFAw3I5pC5G1QTbKZWpy0ItO
Uzy6w5JdWIvUglQ2L/zzltZ6JCemhE1Ny36sLB2ryS/NAwUnqAva351TojvS+9ALiHdDgJElr/+G
ofPQvIsxwHfBpyPP/461F/7kdwi7CgpaIiEPB1+eF98mO2QT3wo/uxsjME6PrlK6GG2JhrsBGtv3
Uh5spaJrOw7+efCccQJAMDCcBp/1CPFfSV9Gr+w1ECnXbpWCEDc8v8gtI/zPj65nebDAig1KZ88u
07tFnl4VVv+gybxhhp85IZCG2snvtQhn0qorvO0TK93RZspLkhfKzsRte69iIuhbLIMO9PyyVm5O
oDCBCbLAmYISs/CGd7lapRnUf7xs+mZDOBdT49F5C2sbd2xB+Dq9MjcKmiWwkO+kag9EuEuKLenL
lZcHHx/MkaDRQcTpCA8AIwbCIgVGFnBnxYv11Rj7zq0XIyRmzIeis29/sSrgI6GSAU5fFCRO3YHY
ZV60MgxyZnFwmLqVTj1Q7m18npUQC+v6bUZwhz4rk1TSDH5F/0SN/OycbV2La153bEa4SAB7H0jq
YDUD0hCWfKUKdK2BTsykjZBxy5BwU3Rzk2eA1HPe3ATjxFqrgdeoq8HnDJJjs7wrEYil3v/bpxKe
7qVM7GqpsbgYxGYQwVZK497Rkg3miFU3/+dLgYLm1CEWu68HaYYVrUWVtX2s5vvYePuLlWAsFqVO
MHfqotMlrIlZnOo4SmRXJfdmL7ugxN24zVcXcmREcDllKeVcLWFEphWwqpNvxuATkzeA2asH9n9I
O6/luJFlaz8RIuDNLdCGVqQoUu4GIWk08N7j6f8P1D57uov4G4dzLhSjGF1kVyErKytz5VonVgSP
QwahgiEFK22t36N5gAxESPcnvnG0Q6BvpNarXndiTPC6OFDmhFbk4BloSj1EspLusy6ovEhjvkfW
6+b6//adBI8LDNBlasq9N1o//cLy+qi8DbNNRcPLX4q0+9zlohEpEnVgDwMUTj/QrEUANzy0MCy7
JgIE4KL643RVbRzhtS/nMISvc28sA0WCf0xl0ck9HEFergeuCjd4q3+fy8Kb/GinbaJw19Z4ak3w
k0HWimKalsz+epEalO8rD2gL/UgTCE+02x7GXjXIDCTMuORvDA2cb6peai283hKl0WxGBGXyjDG4
Ttut3O2NGWplkGWTHlKng9tu+feTdELV+qIhJuVuPLW1G4aqC6DnU9z8ddkT33wszDArRf3IoMzJ
9O+5GdQsCqPw8UQ7aZz7uo5u4njIf0W9ldxX2aR/TxyjDjYurbW1sSZOFO7BHIGwhUEyZnNatKSh
ZTWC3lTmXWfOtZvYZrQRRt7i2FjgqS3BP/wWzFWemaRl9/Wd7inXJglocbPUQPRf8555ywfnaHj/
i6R3fZXAGAwFnrE3LDoSaiKW0mM5vKZF+iO5Upinbnb1LW1ED1mXF6roG6H5/7Paf2yq55/TGLsK
OXtsDjeMSKn7ZUbfAFFjedpNzbwOqJAPAQDg4WqrCrJkaWd56es+/2NZyBO7Iml7slYu7mEyDnnt
U1Qu/P7rZXd9W9nBDAkP45j6K9O3sEA1QB4gC7XMDbJKMaCQ0dEtl/rBzZVGdXV0TveNVVPEy1Au
QShllvOvY1xU0E4V7aHvm2xL83Bt4RRloCojJIBdF05QOaPXWJgMpOjhCOd9FB2CEErNy+teO6YO
xA9oqy68wiK8Oi+XkyRlOQDupPwcWSPUAwj48HTq4mctMpFkQdDAfrlsdcWDAcqDg4cGFqZoeVn6
SQxq6raECSMAOxg4T0mESk9vo12yxeqxsjhuChZG/YR6sziDFRhZYYdVMHpBywC08jgqreu3UPYk
iTuazcYZWV0UOBnL0rnxVZGHj4llRZ4UFhXbMSwtlZ3c9k1KB8lwtub0V03Z4NSZheYJIHKoT605
mIEOfdVYG25R3BbxUcmc92avfHqVegLzGtxIUHadfyR5koyRsTJI0qXsoIbjS5PmH3qn/vh+Xzg1
I8RstEUqU+nZNriEmLzKYGYf0krd123vHy6belt3EpYkxOwmplHkmNno5f78YgTjX701PU1t+bFT
+2/yqB7mWT0EznwoNetGKd9dBRXMC9mgpdfOVCsJ5uFGH8rA6+wtYt41zzjdTSEBTMoemal28Qz9
t2XcJ9aveNqotS4f5CQgIyirUIwkA1tIDeCJEEyETDU2dZmASY1fzOi3FH6ZpU8TTOSXP9aaGXqk
wKQhXqKoK5jJlKwJ1M6RGfyId0mhuqqCfhy0uP7w67IlcTD2dUVoLiwDSjQUaCaee3rulAXoFQn8
ch9dzWale2Yf3yHh9hxqIXxAaR97vQO/GJqpV01f/OXb3Vc1K+/T3Czc1FZ+lk39q8jUz6Uz57uw
jyX4+6bWczrZ2GuFb7lq5tDl1m1C3awgUSSZ8NFOPQry0kbzUAh6fxazSDozPu1wbwjHthiQX6mm
kOy4TMY7tS2m/Tgo8cdEKyZPk9jQ1kZ76fIWCnfVf4y+khdyYRFqz3eQO9VHRg2fYMqrYDBeHZgk
GNLry1YE5361sszeE5FARoPHOLcSxVU6km7KKDahezc8GeGXytqqS60agZIYmi2wWfjEuRFUyI0h
DVBdQ9jsoKiWOwatN1XHy0tZ2zAqOHwnW0Uo0RRCgRkWihIZuNxgdeatiu7VU9n279Nn5xmx9EIo
TSp4g/KWsmBiQLi1RkP2KsvwlPFXr3zT3g1ne7WCVDI4IBSTudMFj4vHrG26skMgCjFcL1M1NJP1
sHtM42reNZn0FRlRRjyaSXHzWZZ2ndKYu8mO1UNe2cO3926sSi8bgAcUqNzBYtYERnEwY4N0UZJ5
LHqUeUwDZTgnDTec8W18whDz14iwGybFIiGH6ftpaJLCJmhU/s5JQTYM2XOaJLtiNP/6F2s6MSVs
MDKDnV2bnNyoCr6MafFtQmvo/SaWMdBXYmnIjAR/VLIikfUWeV+p848xbTIdsbrLJt4GJrJMwqwM
/JppPlu8fPFVBKkYR0b1yvLscNQPce53CK1pXW4XL20XjBBQmXJhbbzV1j4VvI0aioDEDV0URJnT
NAkYuM557YaaGyWUDoIpoTsRoLFdjxv1OGGdjEDzqJZh9mXcdFHUEQJIEgeakppx48bwM4Vp5k7O
VyfP7ubp2yxteIYQrP5ji2HkBcWBeIPw2Xg+qM0w4XSt1H6o9RD1Km1GpbGvfl/+eEK8Eg29Pp9O
Mnaw0hlLStOd1VzJ4L+n3NxIN4WPBPyE5iblD3igwNgBOD+Pu3PZdfS6fSi08vtRunXyne4cQuQQ
Ly9ExCkRrXBDKgQ0Obkf/6gKn6ykCzLF6IJUQVkE7ttnB0mR8Uvw8iu7Lh6R5fGSB7qAG3fy8hnO
U6Zzm8JnytVZzzuNaJ+kE2183izBBx8Z4E+aPTMc2ZqmOytu4QfTxjUjZrx/VrtEKCYE8EaR2DBM
21ZLMgDhwyRrDLe2/ndUDcKnGD5oc1E99GP/Cw3CwK0zeM7cUi71nTIGGx9XcJ/Xn6Gq0ELzWCHi
iqW7XJsLyda4VLXSz36EkKmZOyNN4ne+wV6dCBoA4jJOJGPr3ImaRAsksxnTnT4j1ZZ+kwZt3ycb
Z+HNocNTQb0Cl0CsgVRYMJJ3utpSxEt2Gp3Hq1aSf1RIyx1r09y4y7YMCUdCQ6mybxKn3Plw/ZvZ
rxqJUOu9RbPXPVtYp0GAOChHvWbHJwfC0DNFz3y13tnlZ0W/9svnot2o3K4thMY08pGUb9k59fyz
WPPU5knmJLumRQB2/hmHNRozXzZO9pYV4bvoLb04vZLy3XhwflmHfBft+9v6qjmgaXms3XRfvjh/
XbaprtuEQGhJBJas43xlCT39GFnIfNfsg6fxDobwj/ku3llfFoLnhCHyXe32+4AZN3lXASuQrtP7
GsjwO0sdrx9xETf7n98huEquhrOVAeXdJUqvu6UGcU9qMw6qLOXd/JedIm95eelrK0cMD8gZknUQ
pwrXHCK841hXY7ar1Ic2/9yq12X467IJcRD6dVUQ5XOUAfYgRy+kDEHlNEo2RCm7qx1MaI6T386H
hW6Z73kE4WM+XTb49g6C/FVFqIcuF+T5unP+NTs5auQWeW+XAWz0UGGQcQrq5LWNFqaRI5E7whqz
kS4IoZE1nto0jeU3nRw/xwxrAzKk0W2UuH1MkEx/dpyyv7q8snUrsKTBsIObvslWO6nLkpTbNemi
RYm6c3GZauNuFbE2/1nLP1YWnzlZi5YFUtcVZAnL8E7F8NbL/FP7Uj4uDNVQN19pVwVNFNDse3XX
3yOSafB3BJqvt+rVb5bLQ34RZ+O1hg4Bb5PzH1L0zTwPuQSzvUZlurFc7Z3vDCjtiP90GkxkFni/
iWxwcRJIhWkmTK+2BQx3g4eW1eVP9sYZBQvCGpKqT6IoqFVv0A8hAoKob5vRDy3YYpoTtZzeLEXw
enkuSNh1jfS4D4ALUZn9qLXh5wpt3WOha4rnBx3jhX39F6FuOE5D629459uDfr7W15944jho3qt9
laca4DP/3v8Y0dKwd8zNLaQwrbc9qiv2M/6sGW0bMmT8xBb5PtS4rdHazCg4Qv22YNDqO8cdjuNV
ua/uFGhHFS++qj3n2xb+f80zYfT7r2HhuOta2QJjx3BbLEWlT86w0XJ+8/xYtvLEgBAzF8HrIBhK
4laVRIzRKWkf7Bt55PsWCeocbhPqlYo6c1PEG2numytBMC147OA0JZiRZVPJJPznJitce0uSS8xo
+XKcNw2tIF1f1FNEoZ2gaLsa9C/c73f+sTyMV9Gdc4xduGd2W8XUtyfw3JSwHgMK+jIywoLSYwKt
SNKYSYN4tAGdljLpyu88q6utmdu3e6ghiPSqFUdlgeL+eeQK0gFu5iKCTme0fkwhWkJmJ11HnX99
ObqI05av+wgKltneBUgEO9K5ISOtjG7seh1c5MBYEzriN/E37tidBBtN5D5L+3pfuuN+jLz8Znpv
W++N+eWcnJx4CqY5ObSheb2NyE8wZZ/1Jt9IUcSm3h8jEFzD+cS8BESL50ZaBOgVWEELt7DqSdox
KCjb93RVS8Wbu6qBU0Wqyn6Xm1ZTH5NyTkdAwxCEeKEfRZ1bUnDM93puyj8vb/7qR4ZliKlvANdk
bee/y4zmepQTRfd0/05LvoeUq4Jx2lj920jDslEgIX0iUVFF0VDfp1zbSAHgBVudrtvBj9zKSeXd
u5fCpukqQ1U2FVMxRfOpzMtskO5l+nNdfWmaa7vfauuvrOTMhnAOxyLUIKeYdU9L7pw8duvi5fIi
tgwIh04368IJWkeDIYzBBf+xszd6Jq9TXScVgMUTT5cgliWtNKL02S9f/Gh1x4Vqvim8wquvpBfp
R8ntCuWnDLnCbz32tlCqa8fgzLiQqo9+I9dZi/FFqnbh1peeWrRSnGN7DA5bL5GVoIkxegAoSi/v
cMHYnCJiak4YG5XPWVreTtDUhkG/c6ot6joRhfy6qUjiMtPHsxIie8GUPoDw72I+W38wb/pddwVf
SupNn8fr6ugELjqxO+cm/jHx8mIKeZmwu3p/ogkR4MlPEF62aSdJ8jThmjpDPbUfeEH59bJvruwn
KSxsrQ5oE6Ddwn3eyHrZwYtpeHb8KUQFEqE3xbpV2NXLdlZiEmUacKx8No3qrLCZtT4EfmS1XNkW
4tuOclWbTAna4Ua8eJueAE6B/s/kal3KUsJy6rDpRkvuFzOlO3fqPgyLnao37jB8laRNrdklkgrn
Dggw5USZ2jYXgWCu7ce69sPR8Mx766Gzdv6xO/akDLK+b+7k3bs5ihafPDMoxKq2DxqlbZDKALlx
B/4TBpj2SU2f3/2xzqwIAcsw4UmtlmX1hfNdqboveQhNqqG+/wrBDLkWzQXDQbbr/J6agpSHQFAb
XjZ2rq9qnhT9fXkhyw99+33+sSB8H9VvJtP0B4O42F4v7ATaMbyqj1vDh2uhgkEBGBcISaCmxH4b
Cr/mLKeNgejZwn2s/ELPeaHf6377pbtw1EnHch9SyHNlOCiJXOgnlZt1YJE34I93nPwM4bvlQ2Aa
Xcpyo8/xUT2GlKD7Owl1Uu3gHKIPztd8p6EO7B9kBQkQ/cFHBKa5az/0e9/VrwLUDy5v/8qhp9YB
CQXgFFo/4tyUM6iRWSWQN+YhbwU67bNbmMy1MTW5ce5XwtiZJSG8lH2bBDpatF4Ko34XtE9Wq32M
Y2RWQFolG7FMnDV93efTdQlhGXyYEUWNb6DV1dw4D/FjhhCCz2xrUe+kI9t/2LoIVj1MX5gxKXRC
Dy9SQujGPIS2xQLNj9WP8HnaD8fmJbjN9sU9Si4UQCTv1/A1/VA8Dg+h5eX/C9Km1a8JRyb8qiC1
33SeRjzLbgcNnfS09OxpOFhonoxyv7G7r+Va8dBS+PuvHWF3O51UqRzZ3fYweb10A4s4BFH+o/8c
p1Q8qXZ+ar0v6iMi4t7CkCB9058u++2aNy2XCPI1Ksg4EbExt0OqFRbFuSGZZWcnOx39E6uqGX7K
06gaoNs2ZnvDhfWVWAUOSqW1YK/UDKxcjgzZCExPc36o9u+kf7y8qLXPZ6Lu5kAqQptUE7a1UcpZ
LSyLAYgqZSDObmOYm4H9IY+uHS6bWts/UwNayB8egeIDJGnCTg3ThKWgA5lK887p9WsAF7AAO58v
m1pd1YmpZVdPHnqjMzjWVGKqLp+phbpF/mBOW9zhy60qeuQyhePwBiEZFMm96qhHKXmivxTNhXpX
F8lj4Kv+I63gATbQ2P/upKXxYJdVcXV5dWsbeWpYWF0jzYUylKHqKX48QrxSRLvGaDPPHpNx11td
+u4SC/AaaA5liOZ43In5TGD4vdREgwJCyTyave1W8bRXwq0X11qV5cyOkMaMRp1IiTZiBwqkOflZ
FMp+UgFWW9oHxwbwUM/3fq8fShmtsPKdM6+v4ZvSDh8T2T2Eepes7sRn9KAGZdtbitelX9IFIBDd
t8Pz5S+3ukTGx4mBFg1hJKjPjQTVqAcORQdXprrpzNmuNlU3bOSbcZC++GXnFlHmycDdXKORP3Sb
UsRrqc8iQgAxCagEKNbO7RtTm0YDcYvUx775k/os3IRbLA9rUevUjPAl9TqZjHFWFbRlsisEnmhY
5seNrVy2Sjh+CFgQSKA1pqQhEuQAicvAdpgM0V5HHyzocYOj/wnVOADhzuZY/NrlDvZVthbuLGhy
xWLx0KYx/dYxp7iIxlHoH8bIpLOsGONetppb1HO/S2DsslxWKZ45u9GJJ4ogo3Qthf2tYjcbl9FK
8HnNnmgLo/eAJ51/yHFRYWDSVvV8e9iVZsrZ/JT+tEPZC2YIx7fgiisBFdaY5U2D7JhMVn5urgYl
E48+nQdfniLpORotJ7yt7S4sfw6B7ky/L3/cNXOkMwr1C0i4GeU4N9drij+0BervamaGIEvi8taJ
LfOLzP/+ftnU6pfljcuF5KhwhoojMEXuB3MslSpHAoiJN95p9HCDl/kDcw032l56lDaCwHLGRMdF
WwcSlKV5yt1+vjgp11sz8isV7fQ2cevR/wQv2+RWxbgI8EndTg+2zuNaNQYYBM0pSMAZuHeEDa2I
7rGecWWY9+Nu3ikuoJoPv2av/KBebY1XrtWdzowtX/ckklaRmlWz5iuvfY6Frx2CXoRrw11yXGSI
fbd7iB7S+3fy1y4BnCcFHVSSGV77hmA2M2DyG2OORNeQxNgvqbWRK61ENQwsb3obvAfliPN1xXGT
zJPMIUB+2A3LvyrjasMXl2MkugaFcdZgLpBWsWKXhEUR8ZbPGUed22Na2/VH1a6cPZPRxaFPGwZ7
IgCbZdsYhyxS81sGc+d3P8/IcWkyL3M+AK3F6Qy1H2ZJK0zfs4tfSv61M6RdlW6pZb894IsRa2ne
QsDJhOf5VtZKPMh5ZflA73zXHoof5lC7Zi79uryhK5kSj6N/9lP4Yjn6BMiictSyYPAmWotqBGI0
HcBObkF41071wlND2ZlGCofsfEVp5WtzGyxJWSpdy/HHvJLdoisedLNxk3eqMr66OjyOoMfR+l4q
defGaOMFsz0yJpFadn8c0rS775wy3cii17IVXnXExgWfDvZZMGMyakbZ7DVbcL4ujUoaebsIScQS
DfPLX+qtQ/B2/MeU6PnRIE3O0JAYdUmW3OYBRJiT1ZfXwYRK6GVTIhrvz+7ROeAx94q2Fj5V4+SJ
PTatAi9be8jv1L/RMlpkoMxPiMYcZw81b+q2m+pb60v8x6ywmymveKlqWaJfG7AYJUZ7B7+Dfowa
c/q4scQ1bwR+R4MEuCH3p3DHyFKTBPRhVDiDSAf84B5QtJfbrrOfDuqhflp0cWARRLg72mRaWVsn
wCSK4w7dUg73uXPWoeIEdYHtpnU+zvJ8tNVFI6HLN54la+EY1AzS6IRLXq+inbQcoPkmJevU+C8I
FO/YzA04xOpSaNezEqIIs2PnS5l8hnUbaVQ9WYK0xex2ktXfNGWx4ZFbZgTPCArZzwMQ9V7Xl9Wh
KPviRkucaK/a/yK6M9dC0mEybED3QmTM0yQjDQOk/7xkwDWk8qBX0XGako3e05r/nZoR/A9l1ZpY
SQqQRD4go2tJQoTD8L3KIIRsJafLVxBvzVNjgiP45pCYiY7D0cg+cFe5VnafWXfJVO7tGhLp5Pn9
pwvXZkaSzw99lXhFppPcjEMCcqTd9WhlNG500/8sD/FB/6Y+t3sUOnaTgrSFO229kVf2ld45B4bp
ZmVhgT13SD5WRLC2gVVouXoza+NXtS6eTJvZNcfu9szW+cd/s1hGYSE7dMCxi72gsM5nBj0AWCCi
VO7aOyLJUdnFD+bOup8O3Z1yI++WMrG5gVF7nfUTPitQaRmdQjI7DQT/+VrtrEqC2rFyVzEHJo3p
eh1Kicp5lNu0zMPhelKVmLn8KtlVpdG7dk4vwhopP6YQfBxCq4wPflU4nhTon+0mjx9nyw/ccihK
l7mA+KaTg12QFxZFhinbtQiU7cwOCh/Jsh7sJruN9O6lavVPUlnLJCfB6M6qf0iU+O8+j5MjHXS0
2xMp2FmAmufC/pxF5jeGTWZXSXL0HHOd4ego6JEOigtXzo3OpUTzM+4QfSuGn5zPbjc01MDqrIBM
ILtPR+2lH0NvsMz7LG4fIy373aTOIcmTxu1IY1Rjxtli+WMX1o9JY3xpyz7e1do7X5fLyAIlEGb6
0Ope8CBC3lTqmRHnSQXXSz2avxm+A+w/W9qdnhWR5g7xPF1LI63j3kcn+bK/CbHwj2lwkOjTMn9n
iFn8XAVN62uYHorJ7drPdQf8bAs0uGVkyRtPXihmYg2NCmbbi/XIbbvbCDHTeePgbNlYjvKJDXqO
Pd3NdvSq5k6xnqT4kz1vXE9Cevtmr4TrKWLCI8x8lhFKPc11zbqCh+ClCdNjvVlvEXsNb4wJl1QR
T8CPwm4EA6W5hqsclF0HjTj6rBwwF2j9EQbPD/4nxaOitU+PQetuyy6Judt/fgXPL2IvqiyO8CsG
tQ6cChQwUjAc0qPpKVfRfXQTHcMfoOdAZHW3dPI29lmsEQhWHZF7JMmCbJRNCHWmm+nvaa/B4ptU
LhJyH6WP1TPUHAetdC+fA7Hh8camcAYt5KArS8Jmflc1bo2Rq2SfHdMHtOseimfeuMmRdLy6LnbI
4z7FlQstyVaHScix3vwI4R5PcqCoQbRsdxtIaCNFg/pJ0aX6X52V//mqb1TmE6ceJnPCt1oLon/5
u2bcdIn8ryILpXra8s4CoT0/kDOzclnf1qOXScPeyj5mCv2B4tPlz7Z+6v8xIlxaaUxjGR4Vwhfw
3Gz6Oui/x+Hq/2Zj+Q0nkYURI7U0gCN6ahl/qvXZdarsu2KPGx9lNboAsoK6dCFqkAUznd2GRdAT
ievZ+gFDxV2We3lL7gGWc8PU6q6dmBLice0XeSibxMpUqa/kSAndKsu/xHq1gVNdt0NthZwCFKI4
RUN/w5mlJSYnnX3rWI5XgBWtzHn/Lz7QUsL5jxnBCTKJ6kaU4GkFhaI4LV3Kb+6CnLhsRiy0/Tmd
BEIGg8jO3oxdz7CAlMXM6eyMRbqi3i304tDSZ/puehy9/u/hbnigHP4NGPdl06u+wSA+Y5W4G0CX
cxccp9GxUp2NHErK3Mk3qfglW09K+PuyGREy/WeF/9gR6842xEE0LAiCKap0CBwclZ82ivVf0tsF
MZ1ejffTrfWYBt42ieeqr1BG5J0iM3Uljo/VahM7klowttkrndvaxcNYhaQ8abBRgd4yJCQKVhiF
RlBCEAGqcZfO7W4eWlfZUudd/WI8lZm1YtKR9Zx/sdiPAqlelsMQupf50tEapIOSJb8T/WXjoy2X
wknivny0ZQwakOkyfkctTDBl92bXqbhls5/2wW11gyLEk3/FVXlQvzhbF6Xw+vtjjT4QYYri2xtB
9cqOUikdSsoAvuJ0rmOMZrSr9Ba4V1o143dEMwyTerBffhloim1Jmr2lA2W1GjVhmRcSWFRxdt8P
VMt3ZngOnKv4OmsOwZV2m8Dzqj/3+/zJdhGvdyAoRRz4IySNxl+XN3s5aOJen1oXLmgLgEBd6uVE
9+IPZaJ2XBp6W1imFR9dDjqtgyUxV954T2y3utZKRJriUZ50d4ozry23VL9Xso0zK0JUSc1w9rMi
mzyG7ffIcu+1LZDOhgUxnphqKZmRspBS1E7uaUrxOQnsjUtGRLm/eqS21FZ4oENb+Bq2T+7naVBb
efL5Jv0hfmy+wC3zShTbeMnHqILawZVg6iqu46uodOWrv/8Fq9vikic/QDjrTiAbnV9EkH8wAekC
nRndvPTvi157er/36YoiQ/3LaxUK4POT3pVyZrfLBWRV19YMjq2GhKi8ieKfaQ3yO+V53mxpXK6d
91ObQhoHjY3SSMvVowG8McPfkp5cGcOMCGvltoBktPL68iKX+CsesVODwm2ep2bV+dGSnPbsaPDM
XLprqz80mVvB2Ch6rPnnqa3lHJ64TiEZgEmqGSqdubqWx+m+G52N0txb0SS8QwejD603B/rNWdbH
ximclI+WwOP6o36c7unPNfBRpx/KW/jen/M9pCr9Fr5i065wuusir8OaypnXfp1St39uwKI73qtS
UXQtU4zO4LP395c/3sq1d7pY8cAbsVPUfUCubE5NgEhH8zkHNG0rkWelW1OVa7EYbACPUt6mjI4K
Hy/0DTsdJWv0otSwpWivqKPke6aRO8VfqVlq8n1AASvfTUbRj1ck8FK4y8ISPrfLa14L1hQBgR6T
5dLCExw2a/OqSDM+cEZVrAw/OGAt/XajxbDqqSdGhMVOhROqOsmnF/MuDMInO9swsPboXmqZ/12G
8CiYO1SeskyGSe2z9GAcpnvoOm7T2/HGOWqfa0/6lnz5F/tmMF5PQqtDSi+AHAJLSad8Wg7GYLl5
97vufs7hlkDH6r5BNgHdAO1PqvDnJ7y1mPZNUxyyTftDJ1PfKjaeBauf/8SCEJSLkkA9yjafv6W5
kxy6wdpl8eHyXq0GRRja4BzhGYVg7PkyVHkq7XCJwl2juYkMhLd/boGidOGtGXy7bGttQXRxeY+R
fwCbEBbUNXpTpp3Gg0ZXj7FKvSekBqXLG/f22vFlWB8ddoXxDlvUiokTI3GSpALVYzvt3ohS3hum
Xx+1Lhu4xzp534xZfCXXpu2lhpQ+XV7lmmNQ7oQkhLqnQog+39GIMScrkNLJU9GsLV60YQtCu7aN
ZP7Ldc0jQBE9r/frtLUV3u9J9yLpd0rToNj41+VFrD1J6XACx1IByoLHEB4zNR+rrW2IZJcJP+2Q
H9BDWkD2wct4W+5nT97B8xGOrvNtC1Kwtn906HSutIVu5zUrO7k6JR0xaioWhbsMFl/pDILsB3nU
N3xxy4rgi/5oW/GgMjcndfFer6tdZVxf3sJVCzRqQOPC6YOywrkfMPw813bLGOvsT7kr5cVz5xvj
7rKRtTqqvZDe0DeDk0YW76ogi+QmMpuJN1p+nT2pPyrIlH+FC5vrcFcwjuB/SLbx6mu3McKJy2AH
Bdw3NH62Mo0QAZMZD165U4/5tfWpvrOZAx13oafdLjNUyTG5027Gm+pa+j7vs90ytg/vwv7y+lc3
GeAJIXiNPizrjXqwnGqitpV4k/y7q67ebwDykQUVD16Q3vH5V1T7SU5TyJy9AdnwsoL3Sdvwk7Xj
fGpBOGlVOylVnHDSYNNxldS4aiT1sQr0jUAvjsm/vmZO7QiPCSkf/HK0wwngPR0Z86Y7Fp55bdwD
u3eOxSE4bC3sddxYTLgpKeH8FumUJZKa+jOnPCxnyKjRPJ+M54KMLWo+LIWLWG52adTtKh+EbN9e
d8VebwD794+qJLt2nF5VzUtnhQetmg+Vrj20akmmxVze/FD6v0cGi+v6J9XT28JU3Kx7hguuGsxP
IaLMiIYDMX4Iu8Sd8sc8+TLVjCg3n+b217/xjX/WJ7xg/DCFTU5OJgrR8QtjEy+dk24kT6vOQUUQ
nPEy+CZyI6qRRjNU4Xj7+uiV4/cg/ZHlGw649hAD4wEXEZUPanTLbzgJuPpQghqyW2xIWrVrh+Kq
VoqQZKC+8SftodTUX029dYmtHdxTo8K5sqbGAe9eM6/g5I3bpL7pSqXUHC9/odXtO1macLYCIwW+
2LE0tfN3A81bp/xL3tq/NSMgMRbKcjQEKWmc71+aNmZD02PyIqYSS/OvcPyl+8NGMri2X6dGhNPb
l02XzxYrkfLezUxaONMWl8eaH5yacM7X0bYMANUt65j4IlFfeoU1uRFqDZHyaOj5MW42CqYba3pL
8650VVtg0NL0g9/kT5BAbHX8BCTma9Q7WZSILrcq1UHLpSncwOjTZG/1KYK6JW3xH2VohYM7ZLGc
ekaOSo5LFpT+gAM+fG74pv+CkttGhYsaNIBQC5LQ8+31dT0wbamevFL7O8s+zN1Wx33tUuYn0hPj
UULjXTjHkqpCiamwnbP1M5d/K2PnDfW+2Sg7rHr7iRXh4PpWnSSDjCNWdeJayL62X+V8A0S4eled
LkU4UlGlDFFSUaZp9sh4VG6WuCEzjaY77aZPqJRDKbF/f6Q4tSicr1RtjSkYWVZRfTD1xzG6V+st
X9z6QMIBA6WVzUOADZjwUZCtfTc/zF/sXepm18rHaRdfzffhXt7CU6+e63++mCM8h0mdHCWYMBuG
P3qjcZ3xbydCRmSq3Hj8qG3Nxqw5iLPQG5H5Qh8h8mBNmS3lSr6c6vJZHb8p5WdN+Xr5Y60FjhMT
hrCiqtX+c5Ts7FNJtG1q97KB1RoXFztDUmTuzIYJFhyAAr2hc+/WIMPiEoFu5SrxfpWf63yvTcz5
1qg2bjXpV3fuxKgQIVInmgrfWI6W+tzxbFTGF9vaSCjWfPB0YcK7B7BxLaUMTnuQ3DLo2VRMMDt3
G0beLkRVoOhnoAVQOPQwy/c7zSicSfLtJUbINUWlsYkPmgZvqgX3zcZ3Wn7ueYq5WILL3uH6fUvS
gjTfmMxQlFBnVeyjEYYxDfsxus6rTGFet1OOjmSGt0ErSTt5TuSHWFOq57439fs+NraerktYEn6N
Rq8AtBPFB36P8AFtRD3svgxz+Am7sd6naRglbheUy0nT+TcQcEXmuH0zle9HXsAksYz2/aG7ey3C
nWw5XdwKImjyKeibZkXyBq1N+q95SF9D3XU2HB7fLm+9yNfGzary8AN6bQCg5DG4OMGJxQiOdUWb
kZsJ77q9X7tauO8f01240695gzIuHX+eCleakEfM96UX7EIkEuff3aZ8/Zq3vQpBwNzMJoi7XuT9
IEWmOnu9FrnRGD7KdvCg6ltqnatmYMVZ+HJf/3O+XrP0Z5jdNd7VuuEcpTDLvkW5REUpKKatXuiq
LQOKUI2snFk14aZAyqoKrWqcvaaf3V5JXFVD2apINpLK16q54LAol4C8fqV3fUOrHMxa2xtWDo6S
WSNtN5XpmB1zx89QalGCOTzYqW52N1Ub2SUoZnUuHg2rmpzA1fzA2NITeRvWIVpGR1Z+HSWBqf18
h1NNjjKnsuFTMOL7MWpu83mLTHflhMJTsrAYLkTzkL+cmyjSeg5as5Q9s35iLoES2sR92B4turyb
dMErX5GpYqC2FFctuCEFY6lahoEULoPFufUy+spVYaTfJmPaqHeubNuZGSHamlFUaykzSF4z6DsV
ZKyZNf/CURaQCNwX4IhkED7n+xYGDbklU35eVLcf1SK9twbmYYYmGt2aKVcIZqOPca1l0ENmBy3I
N4LNyk5Cc8/EJlyzyy8QzOd5mjRt3DDJF4ZXzJ5/skZt3wRbImFvL0fKdSdmhCRwLifHzFMiiSwN
YL5NL+VFF0uMvMXvbx9gipcp+RHLeYOUM1qjMZ2hYoquiX/2bfZU5tP15QgtDgsuEVoFXY74JbV2
TrgYRaQ81wwT/B14hsozDs3R3s1H9Vf+YZGW2urQrXyjU2ti16XV6nYMonlGgqy8roevSdIfLGmL
CH4lMztblDj4YNYRYkMpd2zczWoFG4gJ6XTYd9Ow+3+kXVdz5LbS/UWsYib4yjRBWStpZ/cFtZE5
Z/7670D3XouD4Tew13bZL1OlZgONRqPDOUlmLAd0trbHLpQR4oAlhX6eqmy5A/NbuXhpYffPiaZO
iVPr83zs+zx/ohTcz4LjchlxI2OyOi2cHeUDgOETtMK7Rjz7mdnswgFeYGpLbyjlFKSlEthbyMv1
7d4wXghFGhigbcAR4UfSs1EegMFiyi7N8UAKC2Qsa9cuf1PDEkTHm5JYTwQBKDdifM7haMAvxW0I
9UhnoYlwcubpKVmSXTXoAkkbTTlYSZUw4H8wxiDFfe53rCrPsiGCqPGY36MVYfLQhdfuCkCGpGjG
CY+ml73JATAM7F/dq/b4B0u6ks4pSisF3HM1vF6GkfCOxM5CQlduMbpgiMYON04PRvPgDRgvq4H2
o3NFI700w4IpOnQnM/8+9qc4FdwTPN70f/0BaJ8YCQqgtLnwVK3JnBWqubjl7+42O0xgl3Lonen3
fn6PtD2KPMOeRA6Wc182hwY1BL8M2Ax+HIjepBvqwll8fAr3DJnaok+MyVjc3MYwm3qwMUE9jYJn
yIadngnhjCcubFtSOnlxrcHGNXUfFq3X4RYWvak2GoWYT/rQhrOThCyKJdUZ6IY8NMp9S2M3+2Ld
JJ6ZgNO6bjxM6U1vZcAoyhHKHadf4i5HJoKL5EA/pOFfTPYAvYgt+Doaxzhr9o7VX5HQcOu5CQ95
qRr+9QMhksJZaaoZEXBDMHubJFVkBFlDkzBQtBY4F9cFbTQNYEkRpIGXAqYKKoxzfaIQj6cQQNqu
hkwCkVQ/VMNDlUQsi+tmUbNrliPJHyv6Vk7yTTa3Llp7MKgrAofZKLCdfwh3ic6qWbZJgkPDkjaY
EXsfgicSkOgxN6Bg8L7bxd4AevCX6yuweUI+FoC/Thdp0cZZh01Js+Et+akbKy+uhS+AzR1dieF8
QhtFerTk7+rFC+APWyf0wzsAf4IUunFIkPjJXS5IhG2MoGBNV4E+d/rLSmkLOlmLa38iu+QwYBD5
p+LEfvoqf4rh5PeWz7CgCh/c62qQ+cDF2VevonTLpntYfQXnHqYhrEGvpOMrcsxeKZjDAMtFrNjo
9P5+fS83F3klif2+OpyaGYFddIYkw+z6+7BKiR/KSxFcl7JRs8fzFxyUwKRAoIxn1LkY0AvGVhxh
GyPLQjeHNQOewjFDKQGOv44vcJVcaVpUvGMJ5AJRA7SRMUnnxI3UdF4cg6pzDGLhXEtvslIl4S6S
+vQkRwC7vpWsWkpcWpvh8/Wv3oqV1jkTzhZG1FRjs0Lbb0JbANo1JN6Ng2U7BhiSboo6NIIa0FnP
kzFUr9clb+z/WbaG2/9lnGa1oGBG0uXybszle7yUT9owfk2b+h8nzdkMAfAEADsBwAnem00ZlZWx
RGwWZm3qyZH2qdXqL7Yk76+rtOU2zwRx3mosgYoXqyCWkiI0ny+apOxV2n0nRhyxvmriK9n0tYnV
G6qPu6rVQWCeJs0+01BQjQwbpRHJ9q5/08aTe/1JvCMzLCmy6wafFBluZH6drcYZtdzTyfdiGASj
5BtOU2PIHmhZ1wnaWNnvq4NWq7SISmuc3V4td2F1B0JIT0t+XFdoSwjeVAASR38P4M+4YzYjmbgQ
DT0HJa2dqPyK4T0nN0STGRs+gw3dI6pg7CA41eeqyL0xFlqFEgiaS1wZkEBV5V7XY8v+1xK4xbLw
2pXGGRIU6asmPWjxC+x/FF2gm1IAbIQAHnEn+r7O9QBxW5T1NcpeZgdKle7O0no8iV6oqLqyuV4r
OVzAMLeSskzxjAJp3XwPaf55tqLd9QXb3PiVCO5wAZWmyAtWg62GKKDZm6IUnrKMgvMikMJ3ulIF
XE9GiQVrc4wLJi8F/YRg7romW6kBPDaQ02P9iyj5c14XABbNWFvsjQwKA/THueWvwak9sOr5xato
3Xj8EfbwOJPGedoS7JamVcDSDGfw1DfFCTHoWd5G++yrJdBs0wxWinHHRknTsBo1mAFtvyftvV4J
PKzGKj9coA1dgBrA+iXQYMitnI3CUNVlaGppWr+v3cVbXgjwA4C82HhLQGqsZeLRn6CyR24H+e87
8Fs/F8fuRtsV98UzSuoqurJsr/Svb+m24h/fxa0xCK0KZShgnGOmBIWiorVG8JzaNMyV5tzSRv2c
g04AEhBe7Kpx2dkteM/k6V8qwj5j5cONuC5JrEPMXHwi2s+mEAQcmw5ppQb7ffX3dSINhlpjA6eI
OOb0ik12BosgRBLMAKjbpgIyeYL8HuqVnCZ5NNZSjGIPnmN+dZuA5x2IZJOTuq3imZ75oAZS4zIk
rfJR3dfASBQijG+HhPrHJ3DKRlNWWRQPCVd9Gn9Hj0PvZj9BqAOehs4ZEN+fmpsxiAqv24nQwzaX
GcRg0B48OigFny8zDaW2T2tIHjrJW5r0prbsY9YoPhX1mW2vM4MOZJ0VADzg/LKujRHAOeFeooOl
+0uE2jreEnfVjfpQ/kBf0ezrYGHfZy6myj4lfwO/d/NkfHzAu89YmVTdLQCitvABloRWTznvnroO
NRKM7rxdP+RbsdQ6wucWtYhA9zcRWFRpJi66Mz3VfkvrF3m0gzwXNWGwP3bh6QB8DaBcIKUB7PJ8
B6WR6vWCdCtGUmWXwfTqEmyX8Wd1O0lzRCmhbVtdyeNu8ESvEqOXUMsFlNKzhDLpLRrD3Owh8my3
+J3dKyyFciPvRT1Cm5a6ksuZT5KpaaiOsNRKjVxEDgydw5uHG13UjbbpotEGyRp0cDD4ehADW8Q4
GXqOASi7J6l8A8QOQYiyebEzYF7ASKMoDtio803rl7hGKwi823gkOyAgHilAHnz6YAZpQO9FU4tb
9riSxndwqQTowqqNpctUBVhs6CUwnroYrHWz5rSdwJ9unTJAZGLiCWDCYJbn7h+wBJeMdQldBbX9
kGPyR23U2wWcotfPGFsh3uwZhSj6KvEf5n/OVzC2IuC6DlhBu0+RlCyn57HQBwaWcqgNGiBo/z01
auVQKglupi37WEvm7gs9rCNNRX0QhQvq1MrkGKYgob0pAXiVyEUA0xiIYue60XBQwzAmCF70nw15
jnsieFNshnroQfhLAmd/ht0p+QLQZtd4GLxwX3jDd/vV2iGs/CW6YQTK8PjzlVEbFdWxUaVNA1QH
79RURMe7+Z5eqcMPBU94LueRAZsbXeWkBMbtso+88HY5zh7oAF7jQMS3smnkH+vHT2KqedHZSQwb
yJcmIKNyzBTZA4LIHyQk0JcDfB60rCI850wtmgsJvYgT2kVM2UtC4qLR3S1BWHT9LG251rUY9vvq
YqzAd2VOs4yWRN16aHL6ZJA0mCbJN9tGIOr/sbwPlbjraiRkiZbYZD2D/VsV5LtlFz6q79xeoqtq
2/I+RHHHaByKqjAILK9r77LkVFUi8rCtKif4Jj4kcMeoyw0Q61Xvd6G9r9+ml+xTtdcd4lg+eWgf
MTXnEYF7/X9kWqBwAawcMIK54KIdFXNOFuZ+XJSGMty9qGAcKj98UdzGadwZrHDCW3/TQpBEAfoz
BsPQiXJuIVY69bkGwQzu2Hb6KD3kNDtGFUpT/fLpujVuni1AbABkALU2JCTOZVWDFul6DWuU6eey
eZUA3R3rgttjs2LJcDz+K4R/vpt9oulLieeLvhtuKzwJ08VhrK6224I9IrmXQU3IiF3rQMxMKFDw
/YisjpuchkXTG8hMacavovpcqvfZJHAc2x5xpR9nJcNsA4CngX70Lmwd47Z5YeQYptd6OXWiG3rz
N8aNth5S6zXljGTGay6sOshUd/oR+dq39NtwAEwCajHhrvU08NU6NLDAzUG/FztRnWDztK80Zr+v
VjUHzHqMRhesao5aZbc4C6pN1y1zAyRKRSoGvYxotELXKT/0BvBvRPQVNGz96JFhpMhv0WEJkF04
KE4SEDQ/L25xb73SB9CloaHgTyqyLBmEf1hD8AUXm46mKCtv4NPm9LMa7YsicqguqEBvhosrGZzf
nNN2buoEqa1sAHJ1VnspYKL6EKWHMDDBP399Udlf4wM5NO+iWQnldMBIc3naXrMBXLogFaTUzWth
pjdTmgctWZ66tPvSg3MYIweC07F1ANciucNhlDQmy4CrVNJLr9Yi9Prf2SK81C2XuRbCnQbgZueV
lMGNVUBybBbDG2nm1uj5Anb99RXcsnwMcAFgCZULZLu5/ZJ7q65aWUGqpEqeUrTMkVG0YiIRnE8O
I3ls5whmNzWDSzs0JFiCPbkuAY0k58dXS3RQ0xKWT6XjE53rr8SSRKPaIhmcqaEgUdMO02hu2i1+
qqaHxI4EZ2fT8aLBFZMjbPgXvJvneli1Mhh5iW03nOwggeNzH/4a3PzQHuZD4xbo5+oFXmlTKxBp
YlYbTwVkVs4ljkk3jRYbKOkzpG1nvP1n0RjYpi2vRHAWVoJpJ0FLOmzZ1nt0Y3b7pCb3WlRHwMKa
fl83580IBxWVvxTijE2t6liqTNARMJAdYz/sCy25bXw96J7YZRxCqI/+qTQSmKBI8HsGa32FxEtL
M4Iox/iU3o/39Y4e0FWEXhttB/yYm9STPONARCnhTW/0oS5/qRBFUmsa4VLJLdAF65pnpoMjdYr/
J8uKIQk0LpnIbfDsf6reyAlQRNlkqb4zj4tn7eNj5Bn3GkC4+wMJciEG96ZprkRyhyFKjTqpVKg2
66UzLy9mm3jXtRJJ4LwsrWRKEg2uvCqT2BmyztVT5eXfyWDfsDKLPqWKIQEB0M2TxunaDJ27p+sS
Ns/Xap2YiawkSN1Ec52gncPWMRMwhjup/KX1GEdPv18XtGlrKrIXgPpFHzCf7pXI0FYhm7RU+tFR
UW1uZdOV0Up7Xcy2Ppj2wHWOGi/fh1wuelovJa6Lvu6chhZODb4Bhd5S68u/E8Q5JhldMUPMCmR2
pAOp9wTKK8wQP8XCLKtII84n2QNanmUDGhGQTIJh9VuQ+uHRdq2vpHdchLauvAc28L/Sjk9YV/pE
YpuNekZZfCRIeebKp9GsdgWc8HVJ23bx14bxxfJJGcypliGJ5L/0+NSnKImVf2R7HzI4Z9AWVY6p
JhzVMHxY9Jslvoti0eOYHfeLYBLcYAjOAeqBSZPzg9RGha03llQ4ZuY1hyKIgnjYs+LCLg9YuwUg
awWmvhUsg63rL4mcVtQurTIhcA52DtRsArKX7pehzx5NXwdJNPCmMnu+1A8dLpaOfBcyn+f69b2C
R52FhEP4rTqU78xLQ6AfJ69enPGVjfMox+HG9PRPxm7G9Buyyb521DC1iI7YfS3Y0U3nq318DTs0
K7cFvA+lDAvMa0uGDbL7H9aY7a7bpUhfLrbRs6KTYor9HCqgUgNsrHXyZAT3nw7gflrdVb1xL8eT
wB1vngbwaato1EQ9kI9F2wYnPWOPZylDRln9WqMcTHrRZm6HiisxnLGOBsk7FFKQg3jCe9lvd9Qb
jsZ97ZkOo1S0HhdBXnlrGAwp+Q/FOGOtC0OaTSax8cwjyHK/LT/m38aJsVUkkUM8YKw1oZO8oeEX
KKqvk196wFo+YKhccGqYu7ywY4DigOBKBgQP3wMH/OE5fH9Iz8cBKCThHYOzlvfCloYtOZjPAr4D
3kaYreDsp7Nyue9bRPytL2UuOXYPAMgEENqSO90Nq5Ipbqh5k884VkKvF6m5ZUhr8dz1pNT5aI0x
q4Usi+ZMerPLW8xaxLKoqXDrJK4FcddTbXRLaLLimDmbnlJrwPHonOtHcVsXTNWhKoahAr5kRaVW
ltMIutCBeqT6trSW0zaFwDC2FcEIESZhAJfDTxIYidrhRsfzyUI3tqGflml/XY3NIJ/V+v8ngX3B
ymkZTWhaOesMGd3oJcXVkLnxPguoZ2EUUrX2820GOHVRM+326n1IZb+vpFaGHpJ6YE+LOGycXstu
kzz5Ukiixpdtg/+Qw7lkg4AJZipxQfyHbFnytV17UIUHS6QOd65or5iAuIQxmEDCT3rTIeoEJHFb
YA3sz/BuYr1X/PkhgO4rdRvF+nb5qSdww1U9/QbTKFAg4sqrJPBWXzcPkf1xBylv68WsFTySMIEM
KhO8WkT9OVuR5EonPvMcT8aYI5+CoK6tMYqQyoFRlL0r28A6G0XEMJv7hHFbQBMym3i/EFZmV+jm
MoCLmjkg+rOWldtqqoIwF01Ub+qkYACA0QNhkJI7U7Qc5TLLmDmostMNdFfK6FEbMVyM5PP1DdrA
qFbBAvMhiztJjSSZOcgxcDnvTeQH4pvxLb1B9tVL7+geFHvfsuf51txHvp4LRG/aBoZeUfdD5d7m
EWTqCDPsTYFqHICSDAxLR3I/HajejuYXgY4iSZzdz3JER5Od4tYvv41vVrDsbXcMzB/Rs4GYDuwv
/nWJ2xv4oRpn9hHp62iWkDxvG8tppAekedzR/l5Uf9D5CzodMB6B5czCTXLuBqdINioU87F5i/qt
1ZQ9VQfNoamoPru5gGi5Ba4gKGZlg/NPxtSP5mzgkGmZDA8fO3YqmI7YlICuCQy7ojyLZv5zTaQK
zmewu8LJR4AnDJV+j5Y4QUJq8/SiJc000Z8FjELO1Lu+r0mV4vRWyqOagK6y+TUNL9d3fjMKRTkD
2F9IuGEsibsxwiwBhotE0f72PmGmooNo+LwgJRR+Ycwif4PcdUuttURucwrQHMxTCMgB7WHqd6DZ
8RWU6zGmc4xvyQOa+98aYZ/bZsfNWih3pJIu75JuDDEgpFDwEIE93pGaGVz1Y7bHaZb9Wpp2kZEf
a8m6m6T4iDn3yFH7SXACtuzGBmwigNYw9HvRcJctlSUXLXATG2A2dY9lomWtOyizLO+ub+zGKmMo
C8OK6JGRMWnGGY++2GbURECgnxrDUUEP0yHwaOjP61I2HAekYLwUyXPowz+VSmOconzJCzTeEJP1
D+yVIjnMPZ2diBSm4HbeGvMCVCwaFQ10GOF4c34Kgy6qUlagaUtuld7Vf0du7FOPBvMJOCLeckwf
ux3ieIHj31xK4JRiNXUADPL0mWRWwPq9QCpdQMlVPMVq5dezYCU3DAOqfQjh9kvqNPgpipVUxj52
tUV6Mc1ekB/Z3C34EQBbIeEMrt9zp9WhB7OsmnnBYz0+WM14kyjRfWKEu9pIBHYuEsWdt0E2aQWc
fnBmTrknx49ZbyFAnJ0xEw3HsY/mgkQs3IdSnE2kapUlsoTJ7Q7UmQUARYDh4sVL42R550yGLTCG
zX0Cag4G9gH0h/+fr2HS60pZNwrm0XTkGjsMxImgmNkHXyi0kqCeS0gx3NPnLSyhGrrCqyIJk8xy
ClLHDlrdN6NkH230hvjRomu7OMei/sGZXsnXzuWD50rNs6TBgNrQH4ekg61LnjY9dYoIOnvTSDAG
DwRoxl9pcTZf9fKgShkAI8piN2ufc3Ij5Tdt+QePSmCuogNSkxlUP491JWVpqcw2EEsi6a4cX8zu
0/UF27pD1wJ4pCsJXTE4VRhh7gLyBBRwJB6RvHez372nucabum9lR9TvsLl2aF9B0y+G+zGFe75L
4KqUW5mWiwsqPBcsHA6V30gsu10sAsHYdH8MuBUpFFND5YiTVJdoeBxwlMOy8UC762H2kFHVeddX
cfNgrcTwHgPPO6BsQAxttdafgN10qKkqIrIXKcN5i0UpUZbvgYdUj6/L9COOv8nWyx8ogiQJ9gR8
wTqfw5jUUtNTTUfSkiKJoQ/0yyjrAve6qcZKBlvM1cOOlJMBWHPUl7tp+tbp0eucmrVTWKJ5LZEc
9vtKThcWhWlU0EVLRs2rCiXyjTJCCWJURQCdW24PMNkA8WW88HiznovqR3SIFDFmnKcWWLFZbTug
UAfbVpo/Skn2OWbIPwWxfH3M99c3bEvJtWTO8kp41BzAHACUGTJHGn4t+Sc7jARedcu8WcIToRjA
zsFWda7eiIS+RYGz60pp7sYgQixlgU2IJHA2ITcJWijABe9q1ZdUuWl7kZtjFw9/Ma1V4I0BD56l
nSGguO1uNW/ZV3vlyLoOUw+NDe6fbMrHejH/t7I8jeAJhy6LwgFKq1fbyZNRR7tS6wR7v211H2I4
q0OhEhiiIa7zXOoCO7w3SOfYdDc2kVeYL/Foe026u64Z+5MXywhcIWDhaXg96lwEYQ91XQKGB4AX
4FzF+zEZHGSwv9V2cYenYOyEvSSwjE0DX0nkIopWXRATFWj8H8xRc0ulegwVSXfNqXm5rtpWXyUo
HQBvgygdQdlFIXFsjCImA25CD6x/yAW5Nsh3XFyJe/IAoBLE6IAZD2YssmcfRPn2rVeeASgaHayD
BEEhz1eJpGRKJw1YSumbfmRpk9Sle2vHEFLEfZwbNzCEYYJZRfQC5HHuRJeTrlakB/xbWWJoSeoP
c9Vh0q7yp0hEpLRhMmeiuKMdWZLRRSmsNDOoY3UjWIYw5TMd8zG6tYVlxg1zgTQCT4x4Cb0inLn0
epy3WgNQi7r6UfX7UgVSERHkNrYX70MGt3gKGYHtDyYLtwxzTzFeVWsJDOWQSCK/K1KGWzpz0RYj
XLBLrSUfCk12lDIFwFNw3fBF6nCusa8nEA/WUu60JjJOXZXeZgOao0dq7c0pHAV3iUga+33lG5U+
whG08I7LzZMGuqkoUh1VuR+WUOCEN7zjmSVw3rHpClmrNeC7lNTcA4rWV+1beykcNTrmKbqlGxJg
ZvAPllJH4wgeBJh85mv4PV3kyOgRrVM7D9Tmm57EO6L/zvLQuy5o21uA6sRgSIYgEONiwbk32kLv
APjRnbRTd1D2tq896T80UCPFgWjmZtMOP4TxzWVTWBhzhDqgm1K0fUu1UwIxZmqJwBDf6wfc7YJ5
qL+U4tvJNJLHdGEAb9XSudVkeIWSIsH0uc6bm0h6TM3MIQtYKqWf11dzUz8CGkJ0lykGsjPnNpkl
oAkeZADVtoucOCqA0D+3dkpuI+SSBRbCjuyFigRZNAuQmIBR4XzHnIKrqJJglbk9OPL0WTM+XddF
JID9vjpfWqSaGLMIkVIw6mDohpcmweT4dRmbR2ulBOcxFKvo0c4AdB19N922u/9V6v5g/Io9sP9a
K85VTEWNpnx2Iw7gEMQUB8hRBbvx3s11sR2YTiIaAne8RrntiIxCtZsEKGFTMMWO/oxRxgfpYTrF
038ZUuVPvWcdwZIa0AAk5w56UU557oYu4kYhh/JWgZcNb7L8IIEp8kCzeIuraWYnDOYreYl0N382
3eoh+tQde2/GE8ZT/k5+mQVtZ4sAd4VUK+hhVcQdKAycm0w2zTM6tGdQXzw0GAZIjwMGgeA3MTMu
2tLLLOi5LL4vbGpwN6sEslq/OiQ/w5soup+/ghjcjV05IKqHQUhb2cviQfWLEQ9OMhe6LkmVpBVI
4535iKlBANEpO0zLoEwg0vHdHV6sJxDFTBQV0QpscsdDHXTLoDbGG1ggaateREzAbIx+9mIFrbPs
JZ/uB19x7bdiye5U8GPu/gb/OYt0+K8Az6hianiUYhqTM23Fot1AJtBstL4S0PhOyt30KPmNrwZd
fPobW7tlRmuBnOfRJzMzLfldIN1lmtfvhv3gTn5S+p2QZvRyGA9lJcTKDL6NUcfyBSZDUduqHq2T
vkuftb15AJxXoAfqXjy3cuFROUmcG9Ibs+263jqVSpGCtzL+DDge0ST8xQ10LsPmTCaykyo0u6zD
Zo0+MLJMlJRaN8fjgx184EHqsjNHTowe8n/oyjnBnHKljo7DHHRfDk201JuLvD/EqL8kQMdCUQS1
vW6vxKHyQLWF3lWFNIju/AszZR+gW3hxsbYWwmsuhyCub+YUNR4cFnpEN1cQ77Ib41gdw6D8fF3b
batZSePUtaLFQLIE0qJbxOyBsicv6QHPSjyx/vmDjtOMC0Dp2NZo+YAshusXkpsqmPbx7RykdBee
YoCVX9eNffrZeWfi4MaBgmTCl/OM5bRYqDlb1snQmj2R7gfZ8ukYeYuqCUxm01ZXgrhzDupDRWtb
+5TWv8FjURgvJH36d6pwpwEguuOCiZoTQZ+WGu/BUOjI5rMWihCwREvGWYNh1FORLNapUEpvskq3
6VCQi0onkkSSrq4Zul85SbTV+5laKOo0y6Ntwtgt2Qk7gXWLhHAGh0lsI8oUCInn3k01JPCt1tdJ
7F3fncs7fG1pUIbLOS5tieK+yipUQf8GaPeEBmjB1A/gePeGe4u46ReUWwCSMjqhQMVNX/w/24No
LlTRbWnJhwGi9e5tykAiFItm+i5jMKYdCs+o7Gi4wjXu3jRaG7WCCDhlOLUqsJZ6HeUQxgxDHQ0s
c+kn6gtdxUVAzcnkjpQ020Y2peSU3OrHyM0QJQwHJVC8dpfvYnfwo5v60L8sd2C9FRzmzQX90Fbn
bGYaZox8aVhQSWmcpZidZfgiMJdND78SwZnLGAIvagBkzbsfZEhgy3fzEbjat2Uw36iiTif+ZQwK
M0yS4c2A24Sx69rcUYuypJbGjJ6yWxnYWbkf+va9/RVBD6rrovuEffrK517I4lZPk2SihDI9gaHV
qWhAYsMv5JfOMpw6fjGaV8FKcpt1IY5bSczVK3WZ05N8bO/Lp9gfO6/6PXoUo/PjvgyKXS+i0BZJ
5M6bJplJ0qj0ZKS6M5lfpH+ar+NUAjDA+dujlKy2lAp6YiQGId3rD0J+Re5sXUjg4v62paE9GPSU
HBBdgDRS20V7cfTL+d53Kag7axrrp5LBl3muhzaVmplO0kkind/3d7LZOun8+/r+M8vlrW0tg7Ps
rszMMuqlU6pVrtUdsqpxdIKReNEw4bYuSA0zLBwLYKLnuuRKsTSjHH6J6iIZgklVyDMeOugvaitT
hKfJE3G9LxzAJ4kBfhe8VvjHp9JrUtFGyhO9U4J8XyPmRRDsJc+giHdCYVC2Zc9I84CrAhESyCG5
A9vbtdTmsX2qFsOR7Vc5F6U337+X3yQk/9Dnw+ojqAWeL56k9pEtQ5/aJzvVb78Z6A+z7kGFeWc/
A6UhGByM1N4pOwNzV93rtMsfcjBjLl+AgL4Tv3o3thJkGmihxXwtOnT4rUQ/MOBK4aDs+NnWH8rs
ayYi49pY0TMJ7PdVvmlEn0zTLvQEXLR2AHv4IirhX/hY7Z37RzNZqyIjkT4XUGNMUtVi9GlX8RDQ
ZacZ3xNdc8hsHkfSuIMpKDi979DZDr4LJBZrdUO9k68DmQjWqqVsTacHXo2zBKglHNvX7x1YEf0I
+6c+DL8xTZm9sRmT7ImlSaK7uRFczHw5CvkopvfHZ7BrdbWwrVWi2jbiM9TyU40gJOuHQ5nF4Exs
nDJV3TAhTmFmOxBCHZdxAFaiHcREdlINoCOVfsjbz9b0LakqJ6+Lfzgq/p+PA3U9KG5MgFVa3Mep
JemLOO9MR78LM0eO3PzeDkji6JUzKh4KFgfVy8Ded/iHHpCtyUosd7jChVjjGMEWMqDHDPEX29K9
Uv2+hJZzXdCm0a0EcVbdwCU1qgb9kvYAUOOdmbHZccwYtpIrd62jpiLHceHc0dvDanEodQKADA0r
59ttt6SWOhudZslQO+jKcUql8cflJrPfrqvGXBxn3nhpY88YSRFSftwa1snSTkOJFUsqLXwewIjk
1kniGUoYO1aWJZ+SyRT07l34COhmmOZ7ByLKFTxqTCzNQxkjnwAWVoQtyX03mQKlLvcLZQMVc4XA
MjZRDeGcBNJtoaVouYkRO/CSFImx79G7UprLsTWHV+BV74c03V9fyEutIJMl+fDiRrWHB/tpLSDb
T2MGPwHW98XOXaILzP1yq84k8PMWAwNGDyNo1Rrqa1Jj7i2K7xJJPsakvpdJ+vO6QheXBfjdAAUN
j/d+EfPNUlYHozHr2oBlkDvTQm2foHBV9FLmXRe0sXJo4EQLIgZdWbWPu4XDySAFZugMp6Xqa6kj
A6OJmn9EIpjBrLxnag4NC5YNB/5rdFJzCfoo+3FdjcsjCy5jNg8AEERCUEw/l5Gh4zWr1MxwSBTK
XqxRD0Tpt7plIYW9YB7xH0rDkLYJBjRQXaOPDafoXFoom2Tsk151zHq872kZgcSs3EnDWPusAVcg
TWMe/MxNoIqpwrSBUMgosWQuoI1HTStr1DORLjd31UF3tT16fxCexX4RgPQ6SJ/s+/K47Mmt9kTw
OG6e5kBzVUe9KV7V+9CLJaAIiXLrF9vKfRXnJUF/Hal2JMtO36NmU7/lRBMofnEIDLR+YO5CJ2jk
AkYZt8xWNfT92CiyUy6Lk6bZs5L/xCvv2/XNvNQDvA+YJ7cQIAKun2dMzdNcss0MEszmR1nnjmpO
Aj0uPKIBDBfQGWEEGI4XExjn5lJbU030vGxAvGc+Tn0bJGFfgcDQPGLs+wWH+qat1UkQtFwuHiqo
4E9DDy+bj+UbjKU21eyYxMBnWL5O9IsJhMl4EOXSLo4dAKRQpQWKFAaZ2HV5rtncE6mKTLSqjmG2
18CwXIK/12q/g5bLu75LfC4IZOUgSkLYDGwu8B0jo3AuStaBOlHNGkS59Ikcp0N8HD53+woQedRR
neYumRwROujGGq5l8hWyum7sVGcyY+WAI+iG800fz4KNei+lnx9vaIbxBzR5mjbGmLnjHTZRFFZJ
MTqYRsAQ/A/1W45RlvIuvTN/Wl9vtWN/O9/Oh+FV/ZztQGIt2kS2cpfyUeNUMbyDMI03zxCDcorN
5B/ivXHT7dODGag3In9xeQqQLMQIEsvoobOATwYVklYoIyu1L1UR3/U0tN5AxhjdmWk3Pza6lOzA
+6c/Er0RzX/ygGvvtoMnIOJV08YYt8q5Kl2akR6SYKbzrvcNRn0lg5fVBVpu/NUGVN/71Iff30rH
7kneJ3eobxuxJ7JgFs3x6wxOBEyT4TEPwgrusERq2YMbxhwc824J2LTS4Fhu46PREp0if6PowVVZ
/6P1Sh63r/mopXlqQp7hAJgb5yXc5XgLVDtRuYPPQr9LwhwD+OFQAdQvgggtpBmicqxv55FduQBM
MvXz1zaQbWSFHWNnHUkw3lQ/clHKdMv/rAVzKk6ZZQ5WDcGNHjmLvmBaCCR18guocQS7t+UKMEgO
ZH10JV7iy4VGa2A10YIF7NTlq02pBdgvqfVkOpSCUPMybQpXh/wA7nsEGAyB5NzVtbPWKj1aiZ16
HvtbYoZW55CStoDnMI1nlaK5vc7I4GutXAeoKyu+hTfgfVxUxF1ILPyerVU2AcGM4RjMCSAKOf+e
ZJCsfCkQSjWB8Yk8odDrgvQ3sHzwHiDxhd6TACCF3vRF4PK3DsxaLvt9FTgq6VyWEqDW37PVi5cB
WJN4kOrYu8wPg3/Y3vpuxWtxLFBYibPMapHlHOJS+atkPLTTZ9CsCUIBfsbjQgjn7NW5bICzByHF
7dSDhk/bE6+w4AiYGwBQaOGIMS23hcqWSRgYOaaOubtTs6JyqUfEAgQY1z8mzwj6XXi0/GTG4Qwf
k310LPeCzWOrxXs7PGD+J5NHCy/0NFd0BTIZDYhdOiaqDRQAs2MJli/WGYe+3d11mVsXmYkOfLzY
39sROHsZOrXLE4oohKjkSLPCo1b6IuX5Tkms30TqngxA203gWhZs6qaqK7mc4TR9nVWkZaGWDcBj
YL3NkajtT6QaZzb6IvVLXkO1otVNB7SnR4ykEWeSqtu2rxi0bXlq9BAD7Jnobc2upYuNXGnHXZ6Z
Mo56EkK0ZsxOZvwaqO4Yw8kGsarcCYGdN888iudoawfZODpmzg9hW3eSEmNK5L9nPvcZfQWrZ7Iz
L/0fadexJDeuLb+IEfRmS1umjdqq1RuG1JLovefXv0TNm9ssFG5hRnehlSI6C+DBwcExmXteOoTl
1hEf/weO+nTLUMRdp+PTWXPpmSm4bTUsq4y965bJtpBPGOrzlYVodXWKVc1Rdlzj/l1GCyfHCtmn
fLMW6kOp4K4dew0go1/uk0cV5TYpdDRPBPG3g7IUkvk7nhwHb2FUTNMkEM0ZwaVkp+vXTHnspB/X
N+6yJoG7cPuBqBteSZYiU9CxZfc+unG8zJuPyS2md+xmX/jlC+8O4G4i5Soba0i7xYBBtK75MLuK
G3n9sT42boXQCbTYO4nDpsRDNKiyW1iZOEo6VohKZQ7NW9VJDhqIhezclpzuWT4KEES8vqtsqyed
0RrYjFCTOD9kY5Wn0IHHIoUl9ZfkoZN1TyufroPQFBsXVx1lj8NcLbFEwoYBYxySrzpyY1vo7ETS
ogrM/eQvCBADolWR3068yJD5Xtze5pRlGmpmDc0peMBg0V2IMQ4SP6A1O8gbp8ELpw0sd+HcQFxU
amensEETFbnel4fRXd0pEMGi7hK1rfm3coAGFnR//qUux//vM7QGMaVPhH4pkxXHIknKAqFpGuqR
a4a5Z7VToGF8C0rxsZ3XGm8YgnnqibrhX4h0E3rd6plhDcJoS4KOYYthNm+sBKmM6wbEtNINChUG
F021muBZwsVTPxiRCB6nyhaljz8AwXAC6pBoOocg/PlRiKZwmtckRCkQM28o7BSjM46q7jXmPHEu
AeYdvoGivlPYFqludoCqNVSS0P0a97Gt6x9gobPT6UdVPwk1L3fI3MNPTNq5ZGqnSVkDTAyT2k3Y
2hHyQOu/nUr8ywR1QryNRBMGt8jP2ITOqVZnYoMEjb0oi7922Y011K9/8KE2EJQ30dd2rLsVEN1s
3GmpecjQFJnosnMdhu2ONziU32jEKI+7ATj5TetHd/qB0D/qP0dHx5Uj3vDrwv8FEdV37Bx40VRq
88akycsMpUM0nLZ78WXdVU4SRDcoNezbB6IeN/AyPlxIajOHtavnNjtB4gnigjjFJz6q90ixv3aQ
ZnrgbCvTEJHC/XuR1LaK8oRWseq0rdKbjKutcCwM1umY5BsgtY6h2ZsxqAPT+x9xqfM9SuDUaQvg
Nr9lsCOWPtLoljdAP6DbK5jnI/vb7K6DMtZqqgi/ETST1nOFOuhKvBiL0kiE7TEOdF3Y1bm6q9To
93UYhhcGsx2mJeDzSXmAspsU4zlzYtYL5rULSfZUq15rT42ixeK0RBNroF4A0OuArh1mIpHDposr
UIwuZgOqwdCL1YvmS2NpixRMq9Krt4sQpdGHlBQJj6SFsYnIfGAAEz0tqCLS5L9CImiTHvVQUOxy
p5U+crF1lJT3ZGSioNcZbGMgM0b2/9xxhdkaylB2XWxjWEwHFNqapy614BmWvPrXPxexcHoXJRRE
0UiAobQLsS4iYGsgUbagRN9kABDFt2qNh8BEp6idaGG3m+VR5wQkrE93MkIIySFHTzdQJMYM3dK6
AOi8BGujOHNU7CMRpQjx7fryWFkrawsln2+lhhScZWVoWzQEDOTI8S9tyA5h177gkXBI0uE2adKv
I9qwbdEYvUyKS0ft24azYNah2P4K6v1Yq6JgimSX9Tk9ZLrhFrPEeWgxIdBVhIQySAZE2jKXKhmy
XMO5S5dfI5pCpL7nmAobwdRAt4Q6I4L0861Ukkio5hkIKqKECClUAQ+565+LZfiY7gODFAr1pCHp
HCLJ87kSJXytJvyaVrdGJNt9w6uT8kAok8iGUDAXAdaH2VnbkF+EKgJ7D+eJyDpXpEwOxkALI2o0
a6AoN0Np1Mps52BLkaS73IAcnfDTWCHKulrev982lOZxjpHCv5TSyoe6WcUJ5gXtaTsxLZCp/Uym
39dBWJ9/C0IO9Saa6lARVUwCsoaFO5iFO9WcsWnWh8HFhLoglJFQTKNOyVApRioqQJjjztHQbtyr
w17Gq/MPFmJB2BCTVyoqS5SRQSRjVaYM9VQpCQ+S2fulyOtfYK0ECjomCsU4K5hBOt8rENa2qdhi
KkGJs3szWQ5VCLJIsNjq7vW1XAKBABAghgbRPxxKCiiHjkw8qtgyedLuS3F4SYvuNm+Vpz+AIfl/
8B/Aj52ouzff3lyjsMN0wmL3cX6QlnnXmHghFzmns465mg0MtRoj0QWjsQDTNu1PU0VEZA4Pempw
mtNIdHV+52HTkGPATY6uI5XueYxFkNWK5Prp+vgtMdJXXYl/RkPja1kGMhgLcZj6r9tNtHNMcro2
O7hE8ThDtJmQvC5oiovz1Y4ynXOALu9VgOgwa8ISQWhmzkHMuO2WNEfcEPaIXdE4fZjbzm+l+RG6
SzztdubHwpAy2nSgBqPQF06J7JBWpPDVuoaUb665IWRvw4GTiLr0OliSBcINMihJxubPl1QTcrBh
RUlgRhrx3qr74riCAJNzPzMSengtkmhVs1Tz0vXgcdiPwqxMeO2AdUrzE8gfzI7+Mdyg/gGlO95A
B2NZwIMPQgyJLhI6SpajNRIaSL7acpvb5TL4pFP1+pll1D/Jmj4xKIdtRlFnlTUwFNQ6+hvJxSQO
YRTEcJE35zairrvWiXzeO4NhhIBFnyKuItQ9aIHPZZ5GS1DUyRaX99L8lfRmUEv3cWLtr6+PiSOD
ZhLNOGjVpoNIbVhWqYEnt7NudjQLQnDNU1SHjlXyuBSYH2uDRAUMo1xqUZ8CKUyim4GIPMy8Sspl
uIBvpWIRiIjRjEDPFIlzYomLFs22vPSBPGuPeaF5TdL6ndS4Rpn51/eOHnME2Dke5Y7Ak9iabRTP
9gJmHnQ/DFMiQao3H2Pztq5miFfo4/oSoZvKVvXu1cr6NLeNcJxUN8uF0uR8S8YO414BbS6OAppo
Ts0oG+84FAm6xMlxKBExRbpkVyWvoYWRXdBl6IfhrYjmIPDJU1+xXlOhMkRxgvKS4pcNGJ76r4kz
uKKr/EKdnuQXKg57ABMTI/PorSAVR7yyzr2XvnTQAjAX4lYwvACJLGiCksn5DmmVvYhp3eUrjzqP
5sggn1beYlIeE7oqGlhRgSkeNL84VE7mkImW4p73SuWtjk64SkWnQh9kJat7nzxSCocwra3ddS4p
i+W/eE7zZAbUxb1dGm0mmZIqCeaMSS1J+kDp5SgG8iHZpQT3Zj2G7nKfqW7rCUEbQBElfeeWRcgN
evELMPBCekqQAVCpskgqgNBKnE4flBBAkJpBEZhubmuHMUieuGPfxCgv8FTZRMshuEfwRD83oMmq
irIQJji53K6fJbdxkvc5smeo8sS7sXJ4/fOsgyiDXYo0BZ56D8/x1FhVxzXH+ppS7vZZkUzoCLQG
TgDGspwzd0dii815z43FINwd6I3zoDPpQazrIQuIvqTkhEf5aO15TZss0zlDpC5DOQMRfSoDcf4Q
PoTElmJ7Lm/nzJk0UkyzMU7vWId0V86e2e9ACoUBVfHYfBU4LoGxwWe/g/qgZROVekJWrprQzxsA
rHHyYoy4DAjgBseEEYnMqL1t0HsU1gsQQFJr503jGC34XGveK5odXmxwqB1NcDeI0gAcZUB8AYkX
p3mpZptQOjQ3/fcU84btLXwqJ415MnnqSJytj9rBuRZA603WR2xHsGtfN714sKtAdwd39Zb9fIsh
lzxyaq4MKyObBPdqoCMdj1SkKOjpsC5RdWVZ0NOJY+HO+wx9ACDNgAIihlkeBs5KiaO+WCj6StEj
CEj0Jp4fEhlshyGyJOTCgtAsBhMJfwW/Y5p9GD9x6H7ScemKuu2Ac2IjeUu/td8ST3AGf4QjFSH8
xM9/M9wauRT/Xhodu5XhPIfofiaQ44lHp/9hIN5GCw54FqRv14Md5oEwLbQYYTgIDaXUe7+bBS2U
UwJmfmjrxzhkiGner2OwA6oNCBVdiGpYFWZ++ljJbrmNXXgWHxq2D/+AuIX84EvD+FwQ9cyb1Qgx
dhWS3ROd+qcCvhjUjx/bB/70N9M4MHQLxRoZ1w/mpc+NsCzHMZ0qE91Lt/kz6LVWjBc4RLGh9zJr
L3kIYrg6wIx6NRptNqDUEe/NUjRQCPqr3UZDz8Nv8JiVLipernmvtw/QiXDTF65HY1klJnQxOgHF
XgzuUAeuGDEMWbcGgRUd2YmxTgFXgxHIrrjT9hyLITtHf8UNGl0EVfM+L9QOaOGtGaTgGfome8qu
CsJnHRwgEq4h5CecxOflWJmOewtMnYcorzGX1wBYuTcRCiOZSwIoSN28glecyEWRSdPyhdePSz7a
xXoxe4+hBjAnXHTlZyCULJtYQFPT+kWYP3IwjItlGVTmIcfkJGdzGXEaWrU+wajAu2qlMURz9WTH
ew2Fmj3RH5Pu5HsNY7W9Ix55vSusa32LR5lOLveZkkg4krW52qP1tZb+YNSAdJ/9Z0kX9iIIixqG
gJjHJx2Tw5kX7pXCXh+bD3S8glFgcdHA6PLeEyzvuYWlrEUxMxAASWQn49DpI3RTJ7o9TjwSUKYD
3eJQDlQrDKGA+hYeE5pd7wuvCqTH+HXEBC1fzZ31RjrbS8qD1nKTt8MEb53ux33+VDgfGlp+6hfe
5jEDhu2qiN1sAt0EfJxI+GFVi+rXe8gTeZnTL7vZqeA7l13J66zg2KFBBX+WWa9rmgIvUiKvhtZC
lZce52yRs3PlIBvUlTCLf29e77qzm35DN+RTCim9Aj3u9iLhcTJ7ChYXdU5svfLcF88eqbtBXesh
AyUBoqKiftbr6ns0rA9lk/BeDFyDpFyIthjqNGcw/OGw+oYPweSb+C60Uy/hZgOZV8HmaFPeI56F
Jm1yfLVWRLeN5E6Q2xxC0+vn6N8O2p56SkHbTppYNUSr5/bYqHM15AnyPrL2pkuJXaocAPbdTTT0
QChnEIXJcwSpXeRRIm4Ks/hBdmzvpeO4i0CqIfqyqx/l3fTV4pQN2Nv3CUkZZLhgUC5N8SJowVE7
Qn6mA1fslBdOHHEubfbx+kSijE+JC1HtY/K2WkK/rnoPSn4u53ix78lPDMruom4axNqA3dWKox86
G4wXuiM8Rr9ApbXYy1toi3Z8UFJ3xbUd/I/glCUumTzkkwVw6R7VqzLykjvSohi9Gzjdvd28dRU4
BWzIlSMy4XpLzoekhx4x365VS4LtHf0V7ZkgrU1eoBedge9j9EQ8RCJf25e3PJfyX7z0f7acZtVM
BBWT9WTLJ4eQKiWejnbr/eitXnpovnKzguzg5BOOuupKPS3CmCR7CYOU+L0awfphuh0er5WCNm+b
z+bNjvk+TyVd8rJi2NQqY4Xme4K+jjsyK4N212fL+Wje0PHql172xA1xWQ8VpJH+9gW0Ilo9GNEY
r0Al12zpp27ofpC3cnXPi7/YC5RFdLCQoQDUHs7djq4X7aqQJ0Pj5fsWnYWPHaRQ0aRvLx/iR3wn
I4wQDV6YSdJ9F1fhBpU6LhEcTdPEuIzi/YhcBF5iEJw/6dtyHA/brX4i0YMr4mwJtUHWR958RNM2
yez8XnDAQQ+O0pcitktu9ML0dhtMKvSzKsuItRiYgoUCsyQ4WVRzdpAHQR2FarSKLCMbOE2PUfrD
GnlVSvYDdrMI6sZbxyZCChWLaAlpfwKKFsKYNrjTTbpLwYsFdnvOmi6JWcglu4Eki94EfSARtjDx
QBaF822Jd6XsKjeErr/2xPQmzG7mIHFzRw6m17D/BxxGzBtkg09dwSN4YaKsBz7amlLUs6OPKu+Q
0Sz0QOjGnVbzLmDuJlM3cG/okSoR6xQPsqM7IBu/00u/82ePPNXjBjeznb9x7iqmG90sk7qM20Re
5zwl5tkdwgB5QHCUPOo3VWJPN/17E8OP8ioQPDdjUm4mr+euANEDHmGW3aKkGn8koPyxUGHpOo94
0eXY/eh2g3N9rcSPXPEzJuVnZsEUrHwE7OiTt+y4m3xS4+BWdMhxu4JDX8BlLUEtRgAOeLtlG2Mm
KIMXmPWOnPmWn4k46UhewqlQIhehRK5Z1BeU6lBI6+S0LMXvHuZdh2EasYMfDU/5s/5V+U0MiNB8
ycEAlY1h397+SZEF5/XzZ1AftZe7qepK8lF9xY+d8inyCkd9kv3K7/jaVswHzAaN+pb9UihWTTJq
oX5swIWZdN/S5Od1e/kvB/LvJV2w5s1C14vCX9fF5JXfjGN+enpOvmY6opthsBs6GxxMtvF8YlLX
Rbbm5VSRrzk5C7mi7BzVzhYKJYqX3XMjVWZs8Z9tRMPjuZPN2nGeQCVBTLXft0+zjYaNw7BPD9ae
Fx8yw1LQqqD7FZMsGIE+h5KEMVeqhQTFseKaOBWgZzO8OuPNyrFwUARHwwuG1kERR+EITdsJapVj
FELp7EJ9QH3FD8fIMYTH65+KdeuiVZSIW6JDA9Rv5wsa1LQ35ARljNLYKcXqtiqvn4GDoFN10jAf
tV6fMiB0dYCmfjceuDk+1nZtVkETsUTprCbJAgxSCCKl0di0ZcFeBz8/op0YfTu4AkcEncjI8fIs
rOwAxOmg5QVOTfTenRqKNnd8ayWtOlWnboJ+P8JjIDraq3749R/k4In/odwksIgghAbeQDQVnn+u
tUyNRjEWMos3gHE2dtT4kDyYKW50O/4hBYTV3DRsoXcz2Sv4sTXjYJ/hU/GMNhhKUw8ou+eg4kjI
a0V38Q6UHNmeBCdyrefr5sn4sJgcAN03uDJR96a7JhI1NVNkkIE3Rh+aGXqL8Aiy+p/VWHBqpaz7
HFAYVUCXPRpYNWppVarXQ6ug8WQcG7cVjUerBJuPOEq2qGT7UsYgvJV/a6X8G6hbd+A6fc6z/K2D
PIyAJvnBVO8mdfx1ffmMsyOTNwyMCnPxEEA8/9zxEEptM2D59TL70xS+h3XzcR2C1e+Ghibk4tE1
ip5O+mU2x40oDMmpdWPxpBsJhQ5DxGMJFXhPPoqhwxvJZd1IQMQ3hWI72H9odiro3ljKaHZ/Td6v
N2HkNGic0B6S5/VVBtNvGcx/8LjALKBsggwLyCL9Jhy0eC3qFZCiXNvG9CJjwoezj8xvtYGgPGma
DnFiLICYnHLf7vsvCUKH2itAGS95UBX6k3Q8+IbQHg12PhxKugogWY0SW1qLNPn4PZuMr21Vu204
7zjrYjwhQJyENCGgMFBAT2+CBgd9uP2IrwXFYQRlyS5HwxR8HLimF3ca0EKI5Ig3/eDlgBjR0RaY
7imyskxYlxnAdVPdj1bX2HoNaoRwVBJOTM1DosIVUcxjwxiAlNbdfS6CUzuVf+aW7F/fSlbnydmK
qOM8j7UpLf1ATKS9EW5kcKUR/gDjLsNkZ2+DKgqtmK2DEb5D5U47ad9wWk6Y7vTzW9JdwXrS53Wq
Y6GDJrrjhNaFMgPr/1vMCyvYXmWDRHlTcY0KNWqARNrdYqcLcFN80d3ZMQ6FH6s29znGupk2ZiqT
b7y5hc2uGeQGlRwEgYjcJTv2zZ81DBTvFUx1uxbPo7Ce9mcfk+z1BhDsZVax1ljh+IbUnTcQWBDe
ZQEZ49afJ185LK5sd7LHr/szfc1md6nXUirlYR9PWOy8fjEaGTQbvAlqtpPeQFAvoVhpwgIEd8RW
SQW8c/InE5Vh0bf1HRiaOLcve0EgfgFNm4HLnj4ZigROIRgkxP7qGtJ1+mPTts/Xj99/sUnQ6IF3
TsLUEnXMjSkU9ZTYZLwngh4gzHcWDTcdSWK3QQhOLR4i23d+IlLLEidjrUOsC491BQ2Y0XF6H1S7
3hXBCAWj4ttyM79W7rJbYo6rYeWxYZ2fyFSg2KnJJMwVkDsvDKATfsglMDIOruS1gdFzpeNPnoMO
TLd45ANvToMyNGE2jcBb78Ed5hQR+svHnQAZwuOMFhFQQ93Utuakh+Go/GpvNUf8JzkZsqprv4Jy
Aqo5xmGx4le0GPCzhztknxywQAcrRLjmO37agn1xfO4y5QOGRVw7jVxRq1g6Wf/T7JMANKUcu2Va
Eekw1U/sVjTdrzjMSRULCiYEQMoI0ob4rY7t4QGDCR46wh+Ug+T1D0qEMgxvOpmHTPkZswIlTLkA
OarEOwg/+l0l3w9hqbnt0vuZUAWcpbI+IKS3Ee9iagXUcFQQZQpD35Y9iBumVet86K0t4DWO9SBW
xcgvrLjw9DEKvzTV3NmpOeguQtd+sMtpCHdD1ZaOpXcl7yyxvvLmR9Ev2DTXVyuM8KNIi1r1CPLq
yoEKdeTBIeKGgYzzJLix9yfxD8J+S4VslQGZHspdKValt9YS47NHz4KUuRUarkau6jnL825RKBel
QWQwiyqgqEKNrune6G7HpIweOR+WvYefi6H8URnHliDFgNFvm9doN90OupM+zSjSglhMc+Zfxq/l
h/HzOipzbVBmIbxwYHWkc5hKOGpmNURwB3N5NOU4Bj96zuOcZ14rUJEl1JhojkNiiHJ9vRgvUVfg
kHwXPqII5IKR1x5Hp7SrfTf+A2Jb4lVoL7cFpLxOZfYgyhwBOKZ4sVnvY/fa5xB7rTkfjfnNsB5C
mgGqbLobNB/SzGzidLKNKDB08M82z5insK9/IzYI8k945qqaeNrdzcXRaSAcgVQFUveC6QpTu5Nm
Q7C7QZE5QExjwFH6G4j8/wZI6iZpLQgFbFbHwdoLN51ePV1fC9sUNhiUKcAz1oo+AqPzoBuInLnx
aIInY/GHfXzQ9i3P9piWsMGjLKGYer2DV8TmyZEt9/O+mQ85Qt085GmRspAw1IvhFbBXY7SYOr9D
Wwipasx4BQ6Km6mimyfhjTH8aOqW851YBoGGYOgpEI5JTLCff6dlGDVIsCAfoU+FXde6E2WVHza6
z/lWrLsNFWkFw+WyYmL67hxH1csqajMNzuGteIUmD1pgOrRYQCpHd6ePpnUJ7cer9ZpBcoNX92fZ
IsqCaBzH1DGkP6h7tR4gwWE2GIwr5GIP5vZbaCtxImpmWnKLQe1jHrZDNmfAIKVHFT2zhF9VC0w/
fuDdVLzlUFuZG01nxWQqLu50R+leJYh7/MnX+twxjcoil6am13MDCPJ0XsSdFNp1D/Wr0DVQlkq/
L26607ugv+tvec33vJ2k3w1RpBfwr9hJBUnXxYNaz0H9QroEwenMC4DIV6F9++ar0VSmqyRAv1tD
FlJ9yMDc8KYf0EvgNmj5193+IDzkj9lz/ph7ZcDLDXA+okad8CUucymTySrLxm7GYypxkg+sg71d
GuWAm6FP6tTC0qKlgVp4t0tQ/x5VgwPDfPpscSgnjItsHaQZC4nu1N+EwydB/z3EqP4qH2rudcvk
bRvlgkc1ifoqBZpaR/baZnaVckakePtGOYsmSepSL2D6GLO2QxUKlDB3Ho8hCwTDJSAFgse9HK7G
YGK5xB38u94pdinIjpqITpjxqEmYMJj1wHwn/N4F85CpZUKr6Hjnz1NzW6ZNoAjNWxXJ3vWPwkzm
g5YRIh+g8hYVmhGoypK5Wy0kztWg3Vu+dhwa23RrcFmXaI6eg+WI8X5+UwAzw7fFpZxuW9RqJgon
3OJOwUBQYRfQPRh3BsR0CYdUeQdV6N20y9zhi378s6Tw9gdQrlif48JCzQKnWGn2pWq4ujB6UcZr
smJZvYHdBVM46hLI2JxfnjHsaK0KwICt/UVX6idZq3kXNPkbtCsEPS9qEmQOA/wM5xjjUNRSMcNf
YOAx+050mPV9so8x/w8+Z/U47Qqe52Cv6hOROsuyDs4ZqQCidh8GxePwiEIiGBl7ryB6joQakXdz
Mp3VdpH04TYLXVNKQI6gDw0P2jH2kVjH8GP/+A+aOngLpMxzadteSWSgCbvwIf5Wo5WZLHD6hsSQ
s3ZoJi2+ck4i60LbLpAyyHEeB3kg1APCjiSGsuNY2sXspPdlaYdugp417RWeE/MtOI63ZscJHE6P
lP9uRTItGqhKRT2q02mD8+fkKXRqF/fCYb6Zb8gIdu0ZqaPvwZ730bkzuK4Np8IhJVrfkQ/7TpG9
VR85eyJftWxMaJ9btpAYq6g2+E2Eepp08GnQ1ISWneiD8a3kKmExne5/DhLkBc7hxBDtgjM5SJoS
QQwFAa2OzlZEUNeXRUz12k5TPmGQrTAXSAHV6pss0IoytZMqB79cPrjF6dUg/7yOyBreQNX97wML
6vfzlYF2op+KEZBQuYQoBQY/b6r9+CBwa23S9ZMDYqpzpCUsu6kESaAtB+FtiD6T4bELIjwV1kP/
vaht/mQK76tRzqgvwKsxEmckaLmvaend2I/7qJc4HfM8GMoBlVqZKSJxQH30Y5URvhQmxrK41ZLr
zhzlyvP9K+EF0HSMA0X6uqb3nhz+HoLlsm8eWxA98CcHeYiU48mGPmtwFhBqvMkHombRHtcAvKaY
nE095OuC67ZIPseF9ZNbysRoKciRKOtXO2h9FuRGXKevA1gBJeurJgSq3DjXcdg3xgaIsnkpLyyl
qgAk3Ssf7X4IYh+ayrmNCVPvz5KQxgaNsvuxEOdWnICmoht9nr6gN85dVV5YyDxdGxTK1k0IsAlp
DJQosuwohYAhl2iWB0HZeV2mw1BC4MXO29qW0WyrKjvOl2Fa3GYVlI2v0M+RLfJlyF1ef8GL2ytu
UezZT3v1Rxn8QS8aOtE+LY4y8CaKZK2PADfL6GWWoYkrQ983i3eRyONjZV7in1B0JhCFiazRFrQ4
KYkYLMWXVurtytyPaWSXZWfrhcW5S/6LlaMVR1Uwf4u8E+Uv6lSYBwWNTq1PWjEzD/M87XHwraDy
px+88QSmEwRx2t9olHFYmtqnrYrXT9kUqq1Wc/tcJ4Zpl6bCFQ3hYVFWIotQFxJlrGz0+5se0lAo
HUu7GVwJ5r31e7xr7qHww3FOLOM3CReYieYxCyJV57sZpuWANqIau4kuLX2o7YpbpGIZv4nqrQbG
EDBO0Bxga1aYWUW6UVQQwEhufi8KthTZxRsShEbQ+NPOnDhXFysxY0CEEF13Ori6LoShhkkoVjw0
IYhiE/11ye5eSJMpePBfeJUwhkFC3xj5afTdgfFV1KkgSogzuata8CNhmO3B8Ncj1ERvJrQXkA5a
XjfD5fcCGJrQIEmOnpuLAWnDbKeukAHWC+ltJOAxYvxrAUcIo0HiSUEuF8VwUOeem4Qur6lqjTog
zI+wfi/rY642nFN86TaAYSDNCZIcgNADgLM11am64vuUq+SqU+JBgMI3V5Ds3WfSzaTvOQ6Y/Obz
O/gcj3IayTQPy9wBDzqEh9oP9xEmt0hvIoJ5lzcVSs7MNTDKZzTd1ERhC7B0H+2UHeHkAB82txH/
0l2cr4lyF9Vca0NL1pT1xl3YNh4YZGNMRvP0o5gmB+EzHGEwKYNJ7dwexiEVMvSdIg8eJa+jJP4U
Qunl+vdhQ6CUCdkoEKecjvOmAqNMiF71BeW4sPsZm7VTZW//GwBl0yBej/XVAEApa66AgKUuP64j
ML8GuLNh1nhtYLvOd0lI5FqESDy8XJ84a+i3LXSe09q9jnKxUWizQ1FAR9EZLZLiKcu02SjosPX5
nGipk2pZkM2pE6uadx3iYiEUBLWQxOr/H2IRb6Pkt1L/DJXv1yHIATg7IAQC7lIFmd1Joe98r8y2
K/p1sVJnsTrHEBO7Nx7qWXfL7OfUf7mOxVyOhb0CbRzo4+joeyj6TIwiCbMh42r3VuKKqOgsdckJ
vi+CfLKkDQz5cJsPU+Y6aAUXwOjr7IwTpKzVOyuDnqnI4/HlIZEFb5CmrJBzswLSqIFnP3/te8Ox
WsiZKZwpbaatbZZE+cxGUOcVxbjUycLuIZOLhzjm0U/yPg7lKce+MRXJElOn6xJ3sowjEsD7udT8
6zbAWomKqwz5FAlayHQlORGEoUkNrKRAPklO33uNs1WX2V18/i0C9fklRcxmqVJSRww6sNprXhy7
4u/Yyd0iiFCY+p18sX6nd2T8JPkiYsQ9cXlVGtZegg4ZEhYIDMiA67ldiOB0tcQSi2zaxJVKyV4q
02k6iWPol4qUWCqOLSoBYPqB2jh1HaShYqpJmKTO5BTf05v5y3qvBiL04AqwjUSHdtcfoAo35E74
pIKqyUS/1z1vrZfxHfUjqLB1AvHPGscpPMgh/aJ6pJFMv4fOkZ25+uN147msGJxjnVJNmwMXh+Oa
ZAIWXN4IO83tvOl7dYh+Wehynm6E99XrnZIrTMn6muirVhDmgewTwdj512zaOEPrfQ+3pb/15Zs6
686SKC5nacSX0454i0KZ7SIkGir2QMEkf2D41W0UgK4gIGMxfxC6Yv4K+pPgh5bQsmTRpe1k0JLF
qJrMGdTOw0tDNGfeehi+8QyCss2pNgVQYLeZswS9Wz6rTvUup/YaI2tO1kTGbjB3dgw9zj6Sr0Ht
4xkuZY6YoVi0Ku1A8gbyKz87NrcjyALT7+QV0GOOl1scIB/mCiBd9I6sSDd7CQsFoCkFpGU1C4z3
+Te0SCD3Uj/2mIS8vkiGRaLKTvjDRcwXoVZ6bpHjKqxRPoAMUdTR2db+ArOnPYYax72wUQg7NTEV
CAufo8iZUVVGuIAAR/5ZjL3dxr2b57wI/XJSntgiAhA0ZaHLA56bgplDRZhWLKb6jWmpgkyGBWRO
Hpy9gw/q1f1J1pbz1matDcuScZrRZAxVi3NQdNeD9Fgrcseap69a3R/7SPyeKCpnCy8fpFgcHm9g
BEWgiHZJ6uJGhD1PSytnTngrQzxs3WneevjrBJQOL9fEuvrAcwqmdOQ2wRlD20WvDLUo9TrsAiyr
xR2ZsSNcmcaDcYwO6vPsCMF6C62afbUzvvAbbVlHXgV5xEnBF+M7lAtL6rWRUoyxOuMiB7H2Wsrf
63A8WNGv6+bPxMH8MbYVgR40G84/nilXkijnwCl605UjySnS3IHQ12HVI84HZNkJYYKHkIIBLkK6
q3coock+DgK8cqK8rUW4q+UlqLqC5y15OJQ9QpGtzgU9TJ35LX0WvewY9yc2O9WeXHG0i4/5JXG5
6RKyUbTr2q6O8tGmmSbzguyFk+7j52S3HqEqhhI4cZWV/w94Ai9e4zgNkO8GaTQeAOCspU7DksU5
HiM5OeqW5Pb76bZyMLn93CIt6lUTimujF75h/BiqGJlTvv9rtlwKn9rlroA3M2bgx9FrpNw01sN1
w2TFJ2cLpDa0GNp0nRUAqKEHvjykHI7m3ngPBTLt7CyVPcO/eeVD5Ku8GuplWyNZHNSikMORMG1J
N0Dp2qy0UxSDPfpePaD/3OlehEfVNu9x6F+mI+/eY117OIFII+IAQmGGinG71rJyOUszyBYkgQam
oyHhEXMwD4UFLVL8O81Xnp9zbU7QBtOi9CvU32bzmyx/aQ1OdpK5ig0EdfkoqTYmGMtLnX4Q3DVR
nXne/4lNbCAob5XqU1uOUK1AzNruJRfVO8LWqqIQYCsH4WAekUl2Wp/XJ0Fs+eJsb2ApZxxJgpaU
oZ46efJodW5qyrYY3mfZe5Zz64ZsLPC1ktFcMgl//qEU0Jsug4IkglqjjREREHxXdtDACpE4/Y74
MO1VLVF+5Y2tsxwKngRIkZ7ucprtVEfcgJEyk7w9SOsJiMv2QtAHHafn5KSXQm+mrkKuB1o3so5u
pfMFpjVSIpJegRHGBSfLUT6kgWLrgfqAeGX2Z7d5tI7ZQfDCXfk9fOqJGF0i26QhxQFRE/gweA1t
rNOuaEgAKhYawi57p+S2QO+XoqFrDk+/BfP04B1LfjUfg5v2EMYWXG6TBuOonCFSvq0FrbiWxDoo
CrvXWD8OI+fhzjjtZ3+fMqI1Wfo41bAis3tFk6M9ode3HXkNtwyLQa6ezKpj2y4rIHGGgtUar0B5
GTAQSHi1wtQeMZdvhY6I6ac7Yq6Kg+qz6mq9W/GqBpd82JjXO6ntQT0CEYxOHcyla+Uh6sXEKXPn
9NILUP6Wn225xP23Oqg12dV94tYpt2BxOf8FaLBHKIhEMYmMyPTcjDPoVAuVaCTO6Ec760jIsGef
MIGXT4Jj3hS37dF4ydGmW7iF8H+kXdeS3DqS/SJG0JN4pSnTXW2rjaQXhsxteu9Afv0elGZHVSC3
cFu7Mw8ToY3OApFAJjJPnuNGd5CMzI8iseyV7A2tQiTdRMf1jfzt8kfMRlOGYy7FLjBlOymr/Miw
fKWFPFn8U3D1rrkUnkdMoQwnV5Y5l9LCIQRrBtZrPSAa6xmmPhin2Xyv7lXioCLoUv1fsLetnZQz
s3yVogJ3DcRp7Nid5N6pq7uqEUQtwbr4+pJijjoNZRio7aMGZEH9mIAc5PrHW9+m/347/llm52Fm
ZilsZDpoJ5PJpfLXJHrp6kJgSLQYzinxjDXTWIMhyOu6iQI8UgsxTcCbr69nSV7EnP+PM5zAQ2e1
o6KZU6VrYcdSHPk5z4HpMnbRS/MIXoN98cD46LWt9jaqTvaD3CFkgUNJuROT0ovWy/797HfMVa1o
jYrfkVh4tcuBMwaTY8yie0bkhFyurY+QpyA9zJiJ6fRh4ZDwKPiiLDniouLFF+XSaWT6tj6xndMe
yKHb9KB1MV0jddFJiDbFTjKc/IVuCwgm3eeYn213+lPyKnr0rq+TibXoIKWCONPl56w0FErmBGFJ
LjQH/opu7PP1dYoscA4qZTTI5RmBKS9/pMpjU71e//trRQJ8xz9LYD/gzCPMqVCUOMMSzCfi6K7V
OcB7onRE/fmueGoFxSPRcjj/szWjqmv2wWj1tYgnt2lC7/qC1j38z3o411PnbmgQhxBmkoMWxF5J
wGo3iqZNVtdhYXtZ45ppll9+Na1qqKY0Os7zrDhhLzugQt1cX8jqHXhmgosfNqGlMYK1yFUGxdWg
s931P6XuayiLRsTWXeCPJX56dagNe1QtWGLaEdXDfIsS4muFl7i5mW5R5Lu+rvW78MwcF4ND28yG
Br0DsLRVe/kmf9Z9Rjgm+YY/bmuM3Mdug558/ogkNnLqTQXdMfFNuPJsAOj/vzvIozXygSTBEMNP
KFIwLThgQtQtyo/QytyuFRFLrjrlmTHuFI/KhPIDwZL77tBm9xmkurr36591Lbc8Xw/z2LNzPLVt
ZcgY6kdS9VsAxADVUyPsR6xmkDboxqCEyIQ3T1WIMztxaZVG352cRdncob/pW7dAXoVbesPyx+Im
fjCf842o6nziclnc92d2ufu+I0puVAFujtbvDppXPDQH2Zdfy23qKk/Jc/AAyl8XDa/H/vgvilXr
h/HPqrnzTrup6wAkwovyJ0OO9Fvpvrg1vk1fmxORY7XNS8ExYX/x2nq54z91ekMkdiiNKL0tS/nQ
knqndYlXRZBTr1VstFAle31z8ZSGs5/yFe5omnoih02P9Lh3e9/e5t/tG5a1soo4XpWQQXNBO4zi
nOgpvXo+UDeCcghhGoec3ShvprCOEMzbON+Obe+Eg+4rhepePyOr64MqNeaVMdbJmhj8ISmoVlSw
030ZbxjvoHwz+RhIvJX86RGQXPoWusOdmI1lzX3O7XLO21dQ9Bwk9vaxbb9M0JSZa5cWIwAiH9eX
uPYlzy1xjqr1aT6nLPNqDVCaty+YCnNzIhCwWTWCcgu+IYHAMz/bA5IlDcrpIFmyskObYDT2QOcv
19exGpRQQYIFND7Rm+G2CmD6bLbZS5V1trbjNvxGGDlJhhfqvyIGWbs/CUA7mDDXMWcuc1s0Q6BU
GQysiUJ7oTnEz/39+DyjriP5Ovze+GAj2qo3ATJ0J6qFr2UT57a5TWuLbjYGRlo1lbfz/MOcfwo+
JuuW8ZfJuQHuMglGvRqCCJfJdNPttZ25T/e2w8bMRPndamnozBL//ATNbtXUBbu2HgZc0zPG2pgt
xnP0m5r1+srWPfG/u8Y/RiGTLg+JhC+nl5HTTP9UeulUGAD7CyvQGScYJAH/EJ8gZYoUBJhejt1o
MjBI/2CoPcYs/+ZQ6Xgk2sDhAjzG7dFQtRJQXSwhaSZ3CL+Z8eCQNBYsZf1c/THDA7XBu5pVJYpp
eO1KrkpsN6hrhO1ufC1r05mL+XmeksixkukpMo1NCgFkxzSp4Jpa9fizX8Fd+EbbWUmj4FdUbXkw
pGQPDKqg2iYywb3NIrUYScCKlEn6amkPWf0XLzNgiv93v3hkRgx5m98PjTaJnVA+Vomg8Lvq2waQ
xLrFeG74NrFa9SbIgxDoW3M+ABe77SP1KAWSf925V7+TgcI5uKCgw8szoxYSHbWYJY4h6b8HsfyW
9fbTdROr4e/MBLcVWqsUAJ3j/ITVR05BFpa8ySkOajgJPtn69XNmiUu0+6RrwnTEYoJCe0uDye+k
+SbUUZ3vI3D2RSWIeIZbyEk+E4QXJ9aS+7wJ3CYKO8FnXd+9P5+VffazPLmsJ6Wf8GXdyvzAB3DN
DGh3SSTRIrLC/v3MStD2pgQtAyQWKuo4We0Y0/dxSr3r+8di3yJ8nH1VLhbjIVqbiQwrxhQ5Y4jS
MdA0ZnaX6IcBdDZ/YcwGptWGxjE4ebgPN6p1bVhlgMvWRHJt6J6CF2+jviSZ+tBVf9Hmw3zyH2vc
B8xNrVLmDtay9CCXyGhM3bGKH9eXtJxCRPnv3Ar3AWdSdjOkkNmTl5HP59t5W+8TyAiLmsyr/nC2
HC6LAZdIR6mB5ahVCHSVZY5F4FqgtIudoJjiYX99YStveXRIcWdo4LrGCvmZjrALAHiM7BqdIOVL
8NFv69ItgHl6q92XAC+FLcWbsP41eRaU1FJvVFwDWiKb8Eh+Xf8lzCsuXfTyh3ApVNr2cZ2H+CHE
/FET4gy0E/jlygv00gQXoMu0rhnVKtZ6E2Mq+WjfMM775uFHfof75jjcuAnTpDW+J0/ZXfx+fX3L
K5QZJxjJsA2LKfxeHvRuGOI+JSYaRmMPld3OybPWlazHMnm5bmgFEqWgN6KZKtCjOvjkuMs6mWg1
G0SqgeMhX8zv010MFjNG9jse+pfhztz9jeIMU0rVZYIeLowbJue2c9yCW5WWDR73k28BxGbvw22w
Z1aZdAEevO4oFr9eHhYEVxW3jA2aHaCWuCRkyqqhU6YhQ64Kn4XqBrQNgUrcWCh/gmi1CP/FzO5K
/sWMolGNmw1FFIv7vCEohYqykKEzCG2Wbh9Od9kG8/XQcGz02+RGlJAvzwXMmRpWia4bY4u/9Jts
NiyW70G4RKqcGaSLU/z1usOsfsUzC9zdVukzunoUXxEvxQ2NblWp3MWSqFGzHK8GAz3rWRrAHBIg
2rjvRgOJlLodE9D7FHvLQN8QpZD3oXGKN6jl3fSFk9yJ9JcXRtG8g1kcPFR40XjnZwyneeytOYXe
Zv7RfpdQ1XrKNvZj1TjK5MRfjbf5W1M7wllKPtwyq6iuAUbDoC2gnrrcsxSAFIu0GIdI+/6BNjY6
tER16VgcM2V+ULpp+7kdBGSVyBARQHMW5x6vj0t7PeilNDrHuZOZ7aawrG8Y/XjUm3B33cx69QWy
t7glsYNwy0s7qQKKxBkIate+m94YB16xsfdM/32GJAqKlcAaSxsi7DwvHRTwUYi0MjSkoqDVcWk2
H610sAoUX+TZZGM5b3YPkTJZkwUBYuVow5CGTBwM8aqJIalLQ+2sYb7ARPI53kArFW/f6pbh2dBY
xHCZCISx1k+/sMaFI0WpSBdHeN/8Zu9q3ca8g6pN7FfHkPpl6iA2AX7p9xvopDuZ5ULVp0idgMbA
4rjkL8IGw35BrhXTPEDZcQFqGvGDMjUq0I9Ln7v+dvwnvSMu+VaCqfOQe2PrDqYLLUHR4Opyd0F/
f2aXXYBnGXBBiiHSZPB6NiqECvPCy/PXshNRA648LBjLPvDIAH2yKMU5UVXYwVTrWF7r17VrgBaF
wajyg/QU7ZgI7ucRboqCsT4AalmtckmDhJy+T+wwd+VJdkb5XipygbsuIwPg90DBmzKKa3j7cTE3
7AclnVqkY1BDM/0h6IONXae6d/3Qr2wP/AERFueB4FZj/362PVaYxHZbIW9R7GIvtwWUUPqnrtSE
CMRliQvLQUESa0EFZcHkaaYUap+Khr2J7H2ajTeJGnsBnTZGAup5q/41yuNNiGm5Kg4Fz1t2rvnc
89w0l0cMRmnFwG1Be1GafGm8J+1HhdFCaGE7QfBaEBH/4UpYAjMWoFc2NFkwJWlzsTAPCGg3A5o5
1Zf+Y/zOSMVtEB9l7+PGuom/VFvRYAPvK8DIa6iMMqwlegMIwJe72JeDMWH8JQMxWzk78jB9a2i/
/5yn/LZBWNhTINXD0/CAV05Lqgw2dIyyjtGx6tFSFzc7l8GVLeWPGW6zkkpraDPDTHvTecnjoDr1
ffRlvAdaHSj1ZHLsY3Ef2I4OhMYnRxD5FXLb1mRSp4bMdNwO5q+xD8M9UTJo8+UovbjXv+b6jv1Z
Jn8dq8agRjpsddrBqt8V8/363+fPNb8WZv/sXNvj1NZBjL8/A5Sg7bXoLs0+WcDjTXBXRx1USjTW
MGExMelIdaxZkPiIPhJ3qRsDKmtawyxYaG9JZv9Qt7HArUX+xv797EPVWdnTlm2EVHwdEvWg0cLp
dciK58CdR59tpPHfjEtBMAoXTpkMa4aWbPTqYIClFMQVAuc6ieqc33i8Ge4+QCt7lmVpAqXMQb2R
fVCiArSfOtSJoaI5uAzDaP9AsLd/hNAuvO55gk3jOwxBKUPaZ4BtvZr9NLWdCNib6yb4C51bHt9V
GMraHowQX9GkAeyE4XsZgSZgHt6bodtSLYR+etEITtQCv89b5a6HChN4+axjYSOgmXHrQNIWuFoS
ngiwM3CoIENObkLv/+kzp9TnzEO7IG/KaMJq5a69U6rUSUnupaUgSK5eGMZJOQ98HIR/Sg20t6TM
ghVFgfbyOHjUKBzQPFzfuXUrBMkGMLZkoRKhBSrwCS0DW0ZPAz2UaeIGuuhuZdfCwvuNP0a4uzWo
56jHwBUO2ZB093Rqtl1S7jCv3+6VVrm5vqJVXwQvi4KhKqjK6dyJHs1MbUOKFSkhqNCjeXDkHr07
tXH0uPBlEt81qehBuBirPbnimVHufNcNKbNmYEZJQvZR38mVSzs7842qMhxlBq50LFTTr0w53IMx
AtR0qhzvbZkOu+vLP7X+Fx/7z0/hJxyLYSx1qcdPkbeYY67284FsABfCQ2IzvkqQN6i+hy+JjcIb
g9TGXjTupU8iXrmvwdeJQqgN4FmJ/YZwxG2cbKtcd5G6Cy6dReGNN8Od/wgBtasbrHTYRI/jB/lZ
Pmu7xFMf7WNyj/M/vTSfHuZkNkFWg1cACD1kYNIvo1MXSeBFyJBJDlp9O8QgvmpTc9eQVAS9WDuY
aIZAQBCoK4AluVBby30CbQZcbklf+HaQu6Da2maNqL25djTPzXDR1lLQrjQ1rEeG7JSWRP6QhU4d
vGboOl13zLUwdG6JO5coRSl9r8JSaZvfJkl9VOzsLy6zcxPcKdRGOzDQR0K+WDWglFa0TdUMhtMW
mX99LYvKzMkN/uwOL4NQAGJIgxKWOi8anOwR1nwMkim3uUv86QsxNuVj4hMvbRz1+bptwXfkEfmW
klnjkLKoR6z3GLQPEU1eP2sC0cAmKmaVoVC2qG+V+ayh1JsBwBRV8jOUUp7azo6+XjeyEr5hhaA+
YKtgbAeD8eVRKkmghJoJK423geq2FHzVQTcJPk2KfCiZ1GcqHQ038iU8awRXx/IbXprmfHHo4r6s
A7ZAMsy+PNSV31WmtRGskD2NLq9ioH1sG9SFtqbiuuDMdKpZqr1koIx0sG8AMVJAacQkxdXBzTCU
JLDGrrtr1jjvBwN+bdUE1qBB5tHDDPYu2NO20S4PPQigeQJ7q6sD/gxDZLKpg8jrcv+GPK1DrD+C
cGW4axTEl/+It/ROsxWV5VciLP7WmTXuGWoERWhHFqwlkMmkJ0nQFgy7w7MqpHZb3okYdmHqNBgi
M6GSyd3xqZnb6N+CEiq2pAAT+yVxNKWudh3+b1v0SSVqwvOlGDBEYVwNSZ4KRSJQojF3PUsoY7uX
Z1LDILhen0oKkGTZKV5lRYdSghAgsB+IpIE/KPEOzzrBq3HlLoN2Fyrkuo75ETBtcn5jznmZUAq8
tLpt05013wMFAMFo0Bj/hGjDi14+VEBZ+bkHmKggJohs84KLklXTQOlgG/reEfjkjWcleKiDo4GU
hdF/5aDqqYfaiaK7IcMMkC4GYC0DLVs+uiSAjOAr8NKZDaDpYxRSwMUhYW/T19wHBgsUJfQtb4Fj
K+6hi4RZSEEEOQ0hcqf1wiyXvDSzas0DGdnKKU5rSWRn0Ol3VgXXPWid5/o7RnlyqN6WexQB7/NN
+ji/Fcoujr1XMUnFol4LH8TvgWIx3B4lMp7PsBz1wDaHIXKApfLYlFniRUdGxmGBHlJ+Fw1pLmr/
nD0eIjZPKdrDPex1XrUvfvXbfIvKvFfhGbcV40lFy+NBO7reFmqiwJx5Z3zBTG3mRd7glF/sn+pB
38UbIdEOi17L/f3v91zA5ZtetpoQBuHZH90h3lm7+CYHL3awm93sPtnVx/woeSJ4xto9eb6PPKuE
TWYlAziN3cr5Mxuy/Tm71f2wZSrv1wPA+sH5s0Lu1hqkebT1GpbKiBauVCSPQajcZQ0Giq4bYmFy
8SlBPwXNJF3BBDsXaMA53EV5iRM649mzCYL0BZT8P6U82rdBgXJN2kCSLrM/XXzEgTizygWcXlXL
IoGCgzPSBLU0okLcyJkg9+CGQyoCDGkrwfTCGncdtFGfGkOONQIXspnnDVhMFQMVKTA0sUOYfdd8
8GDt1A2l38s9mPOfZRC36qpj78ZD/BWFuH29iSscnr+JvPhpSAfREQflC9+oykgxNTnEMRF5G4ir
Drvag/6Bm28K9++898wW51PgSomHIuojJ032DPgTbQCtt7fypvTELaNTx2bpWH9WxgX6cQZ5Ymlh
ZbWf1q6eviu9q5Vf2+qRgPRUc9N7UlcOUJ4Q6N2wKa/OAds1wItAP5SRP2HqN60Gd/I6CAUK86uV
fA6dLHxxWQMcAX0ELisgGbivlZq5xOj31MvhC5UfPCDpmRGRRC2LlaznwhyXBthpNNWZ1TB/b77Q
QfEJKAJa7buRiYZV1y/jPyvjuYqsYmzJmMKUvs3xUPeqDd0x5nI6u+Vj6Ylnl04kkoudPrPIHWat
6fpSn2Cx8zDFLT1QoLrtn3b+HuJBOlvPlhUBdwj8So6HHCNCmDbVfbYb1DsJDY6dCdmR2EMtbjrS
4Uc1O8gJBtOxoEOm4r+PCvWMj/iL1AL48Dg86Tpiyr8IYqsx5WwV3CWBHlbbRwlWwRSAm1F+1t/Y
r0Wn+tDpX61sl5v6ZlAAlGOUXX93OM/Ma5cOmfRBN6kaHFLfZo+5H+z7Ddix2QSTMLas1HZw+7KH
IeOzQmGSszWNQPjH9OT886bCSGKkoYDn51uWmlX5u6I9pYmTKbtOSA+7npqc2eYuodaYi4E0J9vK
xpSO/+ueLR732s2/uGHZH1x455lB7h6KZzPK8hkGWQoq6W/VpkQy1Hth62kf3bNm4kElfC6uRtUz
o+w+OHt0FHjvQmUJRhFBD1R380lzslby7e9Ak0FIoHCy5yrbm9JrqdJt+yBOIISbzFUAGpJMbcg+
tLod3zKIJST9bds6BYYbCRh4GhOTosYhmv5Nvrt6lpgmHuN9hB4O981LOevNwMYQxLAp7wu4swIx
VNfaBfvaG72i8CAX7kkfuvB1uf7mObPMffg576mGXILt9uChejmyPcgOsomFUwRXeSNXg6PORza4
I24H/R/u/Wfl3FeX67orCgn2k30PhQ929ZqO8ZGc5k1ElZZTcrb07T/WuCgGcs3SCqPq911fIR/t
N8U9AK3i62k1HyWaCuCZCpkSvmIqhUybooQlugm236bmjZWTTA9jSDP7L8NLiQfx1qImzIFsBh0a
TH9wd0XTQZ/YQn/D6e2ofrep0nhzTY2bntS6b89t4l/PhVfze+ig64BngT9qwQpimImuBUEcOVr2
UlHFM/KXUoEQ9dAfwxIjlqP1aBadq2tvhiXi6l07M+e2ucXOo5KB4Ry2s+Qw24o/Sg9KeUjkp2km
gpyfZRsXboNpOY2BpCFaqQHRw7mNmlZjOhXGh77t9vlNtxs3gA3tROjvU43x0gw2Dtz6ePjCbWze
ZwJat7UyoMBgDs3GLOqHUrWPcqbeAGiI0bVip8fq12LS7+P+Jcxlpzb2tQxyxfDR1HNHHy0vACCi
KI4KSOBI4ndN4Bj5IUqfM2unInMsFUzhkW/5KIPYOgIFyDaQFWQchsvkbQcJ0nORDtjGMbboVo4k
n2gPXQu6tVZzzejRBhqM5raXa9Qh01OmGo7AnxZZJlBAwPSizAUP1gFpvAwDYdqAn8zu61MdwgQw
Zkpukej6bDo4T11qiRyYRW7uk58b5B/+kj0EdmzBIN1kL8A5sVNqIdihEPv7whNxTiyvoMsl8m//
qQhaO2VLBK18iySi3Bo+4AvKHfBOArddXAecKS5DC/JSbesU/qTNIMjLpb0tvU3RcMg62RNsnOg7
sn8/i98a2JrHyfjPxiWa1xk+yxt0z0S5cnZt3RXDmpaZO7c+7gYoMiBYKgKjnYfUCHRMUe1bUAtl
igDpUQFfj+CDLtuZsIhehIGhCaBRoQV0ucxK1ao0Nwaw3t6MM8asJzd/zjyohSc+iPsYWRnGJGiB
BylyXsxZD179fv1LnwD8vMee/wTuiNR0iGQzwE8YXelhLAEJd6mnuy1YLB0WXwhgXror+a1nTBC1
m3YKsFH/QqR6EeAuPwV/coDjAyoxGkF7NR5VXP+J8aoS/eP6ale3+Gy1/GnR26ymk3RaLfViyUAN
Yt6xZeYz2TBtDkBz9wKbi8CigtQV0RkMuWAiRQn8cpNbWQdWbkoh17YdP/pb7XG8GX16aLHT+R0W
DDh+9Gy9fV7FBQhVoFNR84aPKSh8cv48GVNphBSGgTJyg1JyklEEv1nmWwCbI74QGdSLMGRxHixN
9WBDduxjdJtsUz2226Jz8JIEowUuvMoV1WsWXgJpRzQvwLb6W8GFu4KGKMltmtofgxE7ZkAcg35L
CktwLJfNO41hKzCXAdFRgFQI9+EGvRyjyUpDJzvgxKX77gUUE8f4tdrhJY2hc9Sup5fhVQK/xHVf
YX/44jDCMLYK+FgID2JIjFse6JdyJSYw3GBKVX/Iutfrf3+5XToI5wC5B1MmpH0sHrxQp03IyCtg
wKOenTnarkOGjIF2NHu3ZP/5V/XpCWIAtgwwrg2C70vfr6ZelycT9hIUbI3bE8cqrrXqXzS2lpGQ
s8V9vBgEmpIBhauThqsBDVVty+iNxS205dOOs8RFp6id5ARFTahQ4mFFuhPdI5tO6u5l1Rm2zV3/
IKasXd7UnFXeK7UCGEiC9dGNstHRTEaqil0kMQQU96yjNLjqpgsfEj/4qbnZrksdjDmkG+HjeuGl
7Ifg2IOHGIPYuNcuNxWJu5V0wX+Wz1QUSY7BDZRpntn9Wfrzl0QEHF++DGBTU0wUaZHGAe7M3TO4
tAMT4H62ufl9fRP6ECJybKd+6baivHl1ezVVAzUiojNj87xcXxnJDZ2iMXTMp5ERM/qxH22AZLzB
45XxET6IOxuL1ApHEQPXmOYD34SCVsClySSATEPSBjFexqGfZQOoedETkwQX22LjIFkGtDO6U+x5
tdDs0fQ+MRIKFDWaGo6J0KMJZ1uZ61/cYBa7vXDa0XWELpDOpRMtHVK5SCPABvH2f8O16VXHHJ4J
MtDCYzOuIiqg5W5dWuQ79WZLpsYuYJEcQdWxV33N6+9Yv23wYbJxYu9fFCsXcYgzyt1rSTrmQQ2G
Y4hF2lCMVpGdFg+snv8foxFkYEUtKeFKuQtutka1kyAB4aRvo88IfKuNAv1fZhRzqI3LCiqiG/zE
rHJlQw3urmtTZY4bO0ydpoSIQbMPb1FN2qGm6SX7eeOV9wZSZe12nHs3eAq28W68U8AfWuzBi3Rv
7Iy8Ov1vY6N5Fb6Q5cpocuWQ1oYyn1fdZYG0ZWLCjBBEkr9BJA0F3vn1VT1UAPT+fjOJ1rScmOB2
jzttkxkFSjbiQyZ7E9Vesklv6I59xtl0mI+K9465/eIrQqENxV4b7IA8HChpNbOOTHxFRqrWbzvE
Jmkrnu9cXpNsZWd2uGtSTkx7zjXYGV3LmQ+Zl3jNrjxEu2orml9YjJypnC3uqFsTsCNhDVvRYQbL
mLIbZnT3bqtdfTA38i7c9C7QTTkIoiyv21DMfDXbESobpv/ZpObyh/A3gKRPEyZuTosG2mDPut9s
HEu50fxqKxJ+WQy5c8vmUyiFBJgTLmGNVTgViDEnKCYH3ng3I5cKdjYodE30EJltQDLQrGDRYnRj
YxsfRW20hVuBcAQilEDVQJGJJY6XYWM0lRlJbD2Bqy+//11/jB/FEXERnWAGiSPmfUCXTwjhAiL0
kYIxsMDRIYeg0QzkCAMY/QtG7N7Y4KogSC2uVs4YtyalGFJJ6+kEjjHVkbqdhUHwLPl13WfYH7k4
jycjGGdneb6JA3P54eaxRPuFlqUTd4Pkq5ouuwOdfuL/+0c4KoE7gbqadpl33eriJchZ5aJGXldE
0klROqBYLEwn73r6YyYt1JmSUqp+5EEVHbsxBQPPdbuLuM/Z5QLHWNWkzw1MYWP87jCoip8FveBl
vbprmEADj7UJHnCDcxGjbOSxjRAjBoAqyy7YWGX6Nmuh4IG0oF1Q2VLO7HDeMUdFFlhjO53mXGNk
3v33Bn0lTJ245XbIoR+qPkTPmltvymO8oaIK9foyNQPjn5iWxCvq0m+qOFfVyoL5tvwVAdpjAZTQ
C4C+a6fNUGScMwDWMDnM+SZUfMoJUzqTmxa/UsAyavIrQV0mrQWzBEuvYDPleJSB4AHwEx7Eg1Ez
WtZ6Cv340ThMtbQHivnTZxlTqwbIcAkuDxDLcslDWehmZ0nW7Jq0d+sAMlntUydJnz5WsAJcl8Zm
yZFBc1ZGuzO7schwDTfD7HVa+dYTCHMZ7XBUouxJjwwRSerSDTAha54EZpC2Q1/t0g2MxJBrqelm
V9a/KuObUbZOE/+8fmiXVxRYv6ARZUKf0DIW7IR2QKYJs+UgWRyMF3NASNdqT+/j7VS8tlbnWUHq
Xre4sip0I1AsQv8Osp5819AaC82eSj11qiz/p4jm0humZnBDSRc9IVdcD49HNpSDXcPTh7sI61ka
U6qS1BmKvHqoZW186tOJiCa3lguCUKAC8hIdQGzGG3i5TUSewBoUolidGLkXVM9jC/EO0aTGqhEV
iR36DAZj8780UlO5RXzB1YOGc3MjV2aeO0bRYDIWqEMRdewygkAunjHIs+4Y5s65azYeiziY9Ch3
qGV2rpbXr1GmPnfmeOyjagRmA5Cu606xapFJzjGeBtT5uG9YBeoYh7j3nLj8Nc94OhahGzS70NgW
qogYXWDrVOE5q/rnRl7AB2GLBoDJQMUyjc33CbCVNlBurdr+cX1pazuHFaE7xiRAkUld7lxvaKM1
lUnuECXZlHRn1bEnYaTqb6ywPAPoU4IO46WVOpml3pZafEDSTa7cgIZhloZjGCTJ7rql5amy2Vy2
jcIMpuuRrF1aGrDEXJFKMHfYZfgjl0OoNSHFeL5uZe2rnVvhInBgGlFhDLAy6tmtDbqXb6U9klsI
GokGS9cs2QCJgQTWAIqB13Jp8PAMJNBeuyHNARaX9lZGnwDYF4SPVTMYYkBRFP9ZFF1JWJTJOMCM
ZTzT+EVu94lI22dhgtXHMQeCS+g0XMN9syLtC4zpq7gjDN2F6s1NoY1+GKnbT24NZ4ZztVkZYzmR
YUZvDJ/2H0lYu0kYb/5fVvjxIDsYk3hUYWWO7YcgkDARWO0jRXn9tBkUwcF7gY1HVOejESV1XSZx
kzvTFD51WbqfVHpMJxEycHFoIGWOqw36H0ghdIVPHsqxs+DSWu40RXZEq+ZekWxhwYHFs4vnxsmI
LSNjYHSyPAy/jhF0TbvCmWly4J36GpV3ooc3nRZ6bZFsckmKndJyg6qgG1un6LLJofnZ6wE/AvSR
KmC/KACis3F5PQQVsZH3W7lT2RjRzunPMpwE6fmKn8MEPiTobhAMDfXSBDXUCJKoBAG3q++K9HUY
p5dRxASwiBJsHQbj2T9lELyQIV7CTahjaNABbwiebtK27FPHSKp9ZdM9CQVZ8tqSTlxTuBqgVcMT
UbTT1AcUg5FOPlX/qFU8gBc+B+ubHIuuu0Xej3UhlbQIsj2AFfhA0cVyDLJDVBNMhUjveVplLzFa
xi3miZvumz5Yiik4yWtfkglgA4uCCI+q+uV2VbMpRXaRUnBCy57eBX48QyVG/SeSybY2aoG1ZfOJ
LVDDGTN05H144Vya62YNPbXJzEFglcwPfaPXb1NWWJshL9Dhzwf5NtajaSM3RvI+IzLfzfIdVXFU
Arn5/E15/lP4TKPJTDJkCn6KPX2bImj/fOTB18/fX4jEQPXjvNvokV6u1mrUhkJMo3AkWU4NT60N
fXaCKW6A0p3achYk76t7eWaO20tDjaW06QkLy7MCBmQpiL9ixDZVwCcyVLZD2tKM3BlPKBHZztoN
ihEjMHTCgwBi4A69HklGEcvB6BKrvtVbY4fEdX/9W66bQIGL9RVwU3Lx09LaNtDnkLqFrX0bg+Fh
0kQ1ktXTB+JBhrGDIhVfoSVq3LVpQanb1j/nYD/2fsfwk5PgOlkW8dkhQB8GzDY2+JxO+m5nOa46
yUWrhLi9RkkaXmU5q3am1kFjQ8ntLRSp8BnVJPTgPN2+MEa8xqg5hW5RZybYHnXTHcoh8IEzCDfa
2Ilk5FdvO4IiNfwAcAXCxYioa+y6mHOI1QMER372eDlbmRA2yRJrPhwio7NVMB4iIvKJd9ZjmQOB
Fao4/ceMJhHdqXutdfov6GBimkfER7a2LGh8MnYrHYxFGnc47HjI9cwuqAsMJXBpD+OMjoMl2lpW
mFku648VzkuVqMzR8AaTS2+T5usgD7qngizAG2Ta+EED8XVaKO1eChDprYm+Jmk8Cn7D2i1gILrj
P8gzVP5h3Y0KiLSlAgKHc3PsqGQ6USrnEH8vAr8em59G3QfH62dz9Vo/t8mdf6MMe9vuK+pG+2rP
SFABIUR3pzlBbkWp1NpNcG6Mf7OpWtpocolaT9lFDxjf1Z+bpFFfr69p1V8UTcFdgPrLgoG0ztsI
86QVOHlKFecsHiu/7vTIM7MsEUTFtQXh2kSNB1uG5ix/4tJO75RKH91IU4BU7w6NKhrVXjfBRkAZ
fSUyjMtIVPRxGjUzMmm7CUYvNvHENakh0ExcNtVwsaEv/18rnPenGPIEdTKeUeYduN3eMDJ96sKE
L+WewdfEcMRlJ4ZZBBSaIVzZJDO3LpSw0krpTbwPvytfQLtOvewRLWCofzHNG9VnAnuWq0B+9qep
ufFjstNvI188z7HmLQh8kCvBIDwjrL38vtpMlbLSUAFS4kHZtT15k0or21paKaAeWdtIvCGRTyDM
IkXkDKVSJ6EgjBgPeWsoJkZG65r68P5538crGFi1E8aKF4W04qEeQtPA867sFRd8Vemmr6GJHtA+
E7xIltMC2EGIczN5NhX4Mb5Ap1WxDo0DvBdaP0QbpvuRA7CCcTTiIyo6U+9m87eIeuqBddFUgceu
bhtjzAMJhIY3Eec+SCnyNO1p7gQaipwR2SlgcykS1fuL7wntEh1PLiaPyjb1LOAH2jiamgRAdVbF
qtvnZv5PoitkF1WBSIxxCVzD98QJVKCSgqweCdmlLTS17bScZFS0SAOGXwWJsz9FFcHgcy3Jd6Ex
W5i4J8ZjROXRcMw67oA0JYHqR9KU/GIj9NKNZf0PaWfWG7fRfP1PRID7cktyFsmSvCmy4xvCdhLu
+85P//6ovPhnpkUMHye5CJAYcE03q6urq06d0+kvbZzV7xomot4zAhDvcSZtOfLl7xT2pINQWpPS
ma3vv5vj40wT4pc3HfJHRKhBXNJ2EBujXEipFsxIDY6ZFsrULsPoLusmZ3RH6D92vvDqKMK9f2VM
eNdMdahpZR0VMLP0n9p+uitT3Z3CxW+d6pD2y465jc0DlcTwmAzO5i35dwXl7NDnbBkBsPjYD4n5
VEH9593ewS0r5NpsHySaKwXGtSsBq5k6ySGZycbwMZ6kzg2yztwx8havQI+LpEylRWRQIhPHb3NT
DYZUQ3RdQhSC6sjyVPcAr5as9Kqc+QN7fgJsdgwDRlXlwfwS9vEOQ8RG3g/Qi7itG+j8aCLYK88n
RAg7B4JOixvEmA6RzqTUSkZhD79+1dOLgBefaQQNBKuwpXPECKUVoFraRqNH+daVhnJnQzdi2qpj
B4qUZgS2hGwCFkk5LFSb1VTxSxgHilvo6YtTtXs5/KYh+lJkmYgygfi6do9QSrokSPhw9QwpnlZ1
75o2gH67XX79zqMUxrOMXhHxR2y1jdMYhkaXly6HPDzP9uoZSrLXedjydkpWdNxIKKBWExpSodaF
jrMApOBp6HXJ58X+evs4rdmPECNoAMBNzFXnUGUU9ktvcX49pj9u0Zls6z+b3PHVMsTWX0OU+319
um1vIybhZapJsQUxlTed17oESVyaOnOGTcl4dyc9lstTXPIWGJuRuaMkm/cu84095JKjwL3WF9Ho
EsKgM5lSWxVDAbZ49uZD4fe/8RBZU7BVCrC6N9tdgYutXV3JechX6PuaortnTmfWgdoWLi+/3o3G
FR+aDPeaFTxElqz6ZZl/6VLlV8mSVQjSacHxDoEjnbtWuGYtO0mKkuDrpujU+XZc/hWZ1V+3P+BG
XNIpAoIFpW3Ay0AIFlZGBVTSqtlLxncxo9eG9k3WX5pxJ/xt7uCFmfXPL7KTnNNdBg3nOF/HRWWj
PtNq/o4U5jmTS3r2ufx7lqIad3txW1aphq8PHujBKT1eW+W0l32+Aoo6s+EtXKvFkd8hHTQ7+zOz
5eBTWNbSoYyWPbLkjbDFQ8tE+YCuAnXP1YcvlivZI9RmMeAiqGLupK54D9WZx5N55xm+sT6wvHSt
eCWuZXDh4+WB3ZaNFC1eHi6Hwp78MT93OKeztIfcqU42Efr2jq6HS4gvlK00RcUkPTORGLKih56k
qQlqqvijs37C4W2lXzkKiib71vCji3eS5434cmVPOOx9Sd3YAdvvaUNbutIy3VW99GPO5yejqd7b
cr7jp1uPPZJb3FEDBs65E1wGWEKtSJLKl3uMnrM/dN541rG8r08rk9KpZIqSctJBf0jOjVd/yI/d
R+ZhD7c3+e34ECWxyx8huI/SOHKImjpAuPvkj+LO/p4c5YmpNOYfJ78+hsdCOu+Y3GgdrY+kNQbQ
qqZJee2xSllEIWwBJchR6Wd/Cg+5F5zru+7jvvDKRgC/MiXEAoX7ScvHZfbK6i8czTWZ6fyPqxHc
hm5KZLXrahpG7IIXRux8+a68G5/ns7bTi9qqtDrcfvT1ZQhGQIBc71yeyXMu2aDeyvkQnHLoFYov
q45x45rv1eM6Eb6P8932kAujgoe0jR60So6bTsf6RfXmx+GdcaAK90k/rhxju4vcuCa4gFgf+AzO
hiHkFWUVjhQdCWijVz0wQxieNR8onOcAgK1e7J/Ly3Saz9JOJrsRRq+srr/qIoymYJybVg5Lt29e
6uTnFH7UiW63feVVflUIaVdG3nh+E/AwnGdvBdpChWRWnv1R+qzf64xmBnfUs6of06fixTkxJQnG
uH+oY4ZwAjRB+c+7279m62wwDWYzrA1rHvC86xVn3TDViRauaCwbxHNQfggaeS+8bH1MBs7AiXAv
Mu4iZKGZofDgGbT1Y8pez3z1fXCH5Omd5MXkUJqnHfL3/Y+9uYK3H5OusA2lsAlTBKqWgsv2aVxA
fULfkVnquwJ1vDwf/1CN7NezJuxQCAFKrKMobAur06Q5H6Qkkj0r/K6Pz0nx5fYn2lzHxd8v1KFV
O+kRDoZHWtNADzWtb032F73dufj2rAhRRTfKeJgdncd+3H3o0+V+hvlYDZKvtxfz9n693izho8xl
rWlpKC9eG3zpLNjBaB7G9poGHpVgD+P11rkVFegLjWekU4glgrEpq0x7KJyZ9lpK/RlOLmdPAPFt
foIJUOrI94I8eIuSC8NFl2Mk0ZI7+lowZTQHROB2Z7c2V+JYMkP/cOWS114f0zYwdamyusJdhhpe
DO2DmuxlIlsmQFeBlOQyhl1FuMKcIkizwaIwYhTyubHlhyivf/3j8xD9PxOiKusQVHamT6yin5IT
LfrHhVPTTslxCVRfa+sdwPGGr61ViVVgkSbEGz0PFQKTDhwwB0dWz86guHHxSbKDp1lnGtySduL6
mkVch3WEvf+xJsKbAwM+ICebF0+d4qOk/9YAvsvmP+oofMyizuuM1v/lo6StqqlAx4Gl8K9rn2iy
Gs5uaH891Y5Q3eytD5XsvADUfK6VMDlZ0d5LeMPXrwwKeVTZZZlidM7i6VnyU6bGE9KD4JocqMI4
U+al4CcV6a//tkrBLdXW0IcgzNAcTFtP776Z/XOcJJ5VOF4Upb98//NuYISQUWyYGN489aE8Hwwp
htHMspvnqo9eysl+MI3m5faaNurZNOFWsBKVH4YJ7TUYX+QZEaVJwhVYCf1EXb787nx9FaA/TJ7Z
e+rP6kX2k0N83ONleHsPX5td//zCLCC91tHmel1e907uEpenkJ+q9VHfBU9smsIalSH0Mhk4vzYV
zsYQ6u2yeM5aDELlLWrjw6CdDMaIbm/mxsXF85CJAhoeOpVBMTSOrVwucwUWX5ZcPVM9aSpP8lwc
b5vZCI/0TQmLUFpS05IFM1afT2GmYmbUrOxodlbn5W3z8baRt4yS3PNEyBUEzRw72MrrbSs5WRII
QRndRGpqkx95E7pbqIto8FcEp+EuguJ11QMYfedeecfIq/YQ3mfvxq/l8/Kt8qS7sPsfxvw29pif
Re2VojmNQFGtdgi0rIuzonKdprJ/KtXUu6belb9V3bw3ibKxz6An6G8bVF+pJQv7rBVaXzkjXCid
3Lj58MUcfj3RoSRPY4wxF/I1sbtaS/rYV7rNk6J+KaO7JRi8HH252x9yYxVXRoRQqU1lFGsq6Lqw
Hr/Cl/49NsAs/AsblHbRbcQzqTld+8oQtqTsOhe2tFjflXbw51DeuUE37jRqPRQgeYZREhfrkOky
ds1YraM0s1X8pXY6M6ROGr0kZVl4XAaFFytyczaKxNi53DbiB5ZXwVL6F2tZ8npxzbQoOdMu9BS4
XOw0fEjHd0o4+U2wx8mz4dtXloRYPOWxYy4SlnrVOEa25s9p84dqhYfbX2vTDOAVyjxkjEC+hAUN
qakkLclI4UT9XdoAxAqcMfiY93m4U1Pa/GrkiDLQIAaHxIg4VCYT9xErCrpgNuGpyuTzMo/ZMZ5U
5STHkDkoncpcsmUkOw4j+D2Bnm63RTcAYi5IUEWS0CqflFlpE+Zz29Jy1WItYQ/KzuESIRl/WyFI
0D+hEEnT8HovqypVQp02DaPa8Vmx3SA91NNzlHorudB0sFU3We7j5eceP/Tm6hhBgDRu7diI8sSl
hq5n1/W5Xzvq7+EydG6SNXe3/WTL8Qn/wCvXKTm486/XJkmjkko9H0+uUsMLWvNPK9GPrQqhZp7s
XWobGfJazUVolgIg7xhhIwMbHeQuxyl1uVa+dlFlvYxKXnWHbm4YAZwyW2o8eITpqd9e5boKIVm+
MizELoSeIa0liLiKZvH6p8R7hIBrOKdzCo15PeYnSYoq9FpM1H/yftm5A7ZOyCtvEcDSNawJl0zf
xN040VF0JSuwwJAmDG15+aKq35Rgnr6pkVP8FdtK/bFWjWgvYdk2DmgC/dtVLVIIbYixp6Fq0lbX
asM8LgzqdMirGBlUll2VeaUcoqTax/mxlevn29u+adqmUgEQe51TE6o9Q4hcZDtTEoltPXrJqnA6
LwkUtIPEzF8rjclzZU5Q2oxz+em2ZSH8rX3bVdbbZB6T4IDE8bVbR7U+jfYU0FeVP+aLeVJC4k/S
7USGt1YQZOA9BAiVsXHUO66t6CRpgxGt9bsMjKsyekH8wSl/cbSCtWCFeSSF9zj0P+Kt2DtBnJht
ArG4xtCzx6xfnHt6VGq9f3vTxHfCakmnd0t5CYmH9Zl3vZ5FntRwnAodudno1P0s7nTAX2ildfdj
4tIEN07rOL72u7bjJxv7CGU4tz7jmXSPxUA3jHbcOSkD3c4wVX9KkHt/yEyp/BAutlX+Wij4e42E
cTJrZe1fCRdj5siMwwy25uklpBVm9rOtNTQUAsqCS3eSKuPzsgSGm6fD6fbuCjHojWEh+JlcLgXE
95qnVPbdEsrPVZSclVF7GpPyocgzL7MpVXSpfHfb7ubmkk6vBJm828Xzb0+t6mTaoqN1/Tm1jn0M
LeeOOMmmCRRiddI2AG9iy7oMwWksM+2I1raD49J1B8Xo75iWLg6/vhYKK5Am0fJch5WvHbQIpikL
exqehjwCqVpy5UvfdY0bWea045OvN9/FnbF+L2DlgFYRE3hNL65tJU5Wd1Mll245LHGK9tAUh4g8
T91BN1vzEGlq/jSNpeVbURKdQcBB22am9fMyFN2pKg0JpE2cSG6wmMnHJNSyT0gA9g8B/1gugl7a
h6ys8nnHvXV+lfCrGewHyMmjEVC4WKUhWw4mZeIxl+ezdRgcaTpnbSvvbI4Q2Ne9ubIifAew211Y
5V3pRpLys4vsbzA/vFQhg9Wz8sXJq8Cdlr2Z3e2VMWAKu/haVxCCbTdLi53JueHlMP31Xe0W2c/b
3iXiKFkWg/yresEqxARngGCiaYyiN6zY9gx38K3P0nsYG7+E96nXHIqn6Gn0V1nq4nGPfkTIwf42
a64vH5Jn8JtCdtIHvN36vqzcIOeiUk91+VvbGW6c7Wnuvc1k12EvChdgtJjNoFJy7dOR2mpaZ6Qm
QFEYzwa3/tj+Fh1hcPWkU9t51bf/oZWnvvHIa5uCr9RNXLdS5lBeqId5dsu2/4EglObLTV8xVMP/
ITC6pqOgu0I29JxYjeH1g5FQ71v2MpKNrb7aAOGG4+rLmmzdgC79TTV7X7Mqvx7oB1vLzkHcuEyv
1i0mP3PDB7DM1ZSfQNXtLc/OjwSuwx/xKb/rnjIkH38LAZbtutPbg3JtWMg2lx7V7jjBMAGU4b70
qxoEOydlz8T6zS8qe8PQREoUJKbXJNmB3OWur+JvO4fxbYy5XoZwGKHEjKpWYxkr11N5P3xQYVNF
k9s3UOtDVGBFw1eP+qfu0dxJ18WW93ogoUkFPgOrApOm4uPZjo14JpZX7uK4zUP5tFZL4z/Dk04G
pHjRefgon/dAERtbSvaDm1t0dhj6FI5mKOVMtsgd+ExU1afGZeB4xyPXv+H6aljzq38sCAdRaSBP
DZvM9vIEpHj2NBsfKs3wHKhGkUHcMSYyzKx7SBdkbVICeyViC15ozo7czPNse0iMoucoHdJPjruy
Ad8N74b7+Ll6Ilc+jMfupb9Tz7t0dhsHfYWJk5wb66NdBPJAUKvC36UQyj/PhxJSp/Ix99Rn6+N0
6NALtO586W6v3r31CYHPWSqzwa+vnutTEWhlsiQ6n7Dmqd6YsivrO/UOUSP6dVcvTQjfsLOMYGlk
2faa40owLB+gwL2DV9EvzskLlYmz9LE4FKf63V6KvpEOgaC7WJwQOVEWDbUxZ0M7X/b0R/2j/mmE
kk5HLdoNvzFpcKjBocFy7PWfY3/vitzy3QvrIjdZHgyZNiRYT1Umwp4N+YMZnm37fWc7O477Npdl
nQriZuASeSTYwjpVbeybgaKw25eZekinLvkInCA5qk2wN7Mkolz+/pr/2BIpAOq8aORF5Yx0R/M0
+Suz+nA2wSpYJ/2hOu1d/5tnAgYhhAGodWsiO6bTpU5tOyO3bhEio0cq2jEZ8pyPe6Osm4aYJuLx
De0OpYfrgzAxWJ45vW57FLAOhvFbqlinvjtnyS8OQLxuIOCWdcZyZXoSM6d0KiJpSghpNbXaYK4O
2V4/cGspFKtgdwLQTFa+nvmLm06rlakHA8z80/wUZ6cgij2n+a52eyirNRyKwXkVUyVS8dxXX1lr
L+zMBjaUkNgxHLUjNaL4PniYj+YRzWBpVzln4zSteiYIjtIvo10tXK1aN1pTbLeVW0m0yigL81ZJ
Srjv8+43pyobl1rrdLx9n78NjjgDT0TwVevjW5yeM8qA8XTa4d60wKuvZ/LvsrUH29+zIUTHctCc
bLKswFsbuFIETMKedsF3e0aEAEE3nyGlkoXUbYUgATTrxXK+vVdvnW5tRYF3pdi81n+Fu7NSl9Q0
46KmXGnK32C36M9NnFgtIuFaUnj1PCh7gwibq7owKWR06hhaKHc4gZfNx8wy/aLdG+/ZtgDwHwQB
jT1NsDA4RSprqRF4aW4GXhmW1kkZemUnfG9v3T9WBNcuslbVh0wPoJdwVE+bO81N2DuvMxqE1xdp
D4r59rqgwChDJWHKgM1oWl7HB0uOjHyWcTk0Xz+kE0pgqI2bnmkOe6zDm5ZW4pOVmJTWqBBU+6bN
5N6IJa+ZtW/McvzsiuQH1Yvvt31v6zOtXHMUNTXoVPR1gy8CkSXHikJA4Jxm0rkr6iOA9t//mwlh
JQwRycboYMKSk0/SksA8onn/zYTwWXIJgsEJFhVv0UvZLdPkWZuTu/9mQwwEmqMs7RRKXsFOpcp4
LCr5v30MMe2Rwk6L9BITcdQ4bpE7H6VY33ntbJ2Yiw8uNifiOorocmJjrhu/MpOjBk0UMxLL+PE/
7ZdIcJGHDZQ8NYYCNXrUixZSW9naGxN9e7VxHg06WWAm4CMT8e1G1TGuZSYQ1yYVCitT+V7RyidL
Uu4tPXpMquPtNW0eygtz62m6OC1RaeQ5Yywcyqb8aiqhz+zO97oO/5U7/7Oq9WdcmMlhsuuKfKrd
YOxekgTpz7ba8ebNlTB2De0QinrMo12bKPLQMctMRrVlKv1y+c2x67Nm7s3ubVmhwkWPn9xjnawT
rCztkNECkCA5Cdy0gJlWozai71EwbmTWhOR/7IjFF6VrzbZV2lWDZqI9M8EvbMhu1bmq4ketu+rB
5OrBqXZuH3EQk4QUu4woK/o6YwEV/fX6zFEq5ajnQ1VmZcGd7KiF5kp5IH/Qg7z+ZDRK96Nk8C7x
8iA3G7fMivRd2sF26MaGk+w9ZraCubOiBBliXhn4hUQi1dR5qZoo9E17/ADO8zGZ/dsHYONFyoov
TAjX+uJUSxXUcehrxfvCOs8H3RveG1/sO/09IkPNk/MYPdmRmz/o0WFfFnEreF1aF657Q2qpLSZz
7faowkIOtAxe0kef2qz9FDbp3jHcdquLxQqHJLVnc1hm9nOw7uq/+hdUv9FtiD2t/TT6qh8d9hg+
RVaQvx3qwqJw8meuaKNfvyDU1081lajpnfn8s7wr/exbtAPkWA/f9RsEfCD0irSJ0PGFxOfaefUi
LZLOYDNb5TkcagbX49qBa7Zt3bEtEJe1ldlVo6X2HV2tDrcdaSMyYBz+I8ixYTEQIceNnNH2azg5
Yz9+BNn6XZ6kn0XZ7VRQNk7ElRnBXUE2LeGSLFwNJQsdZ/uxXpbfby9F1KNaPxrwQChgaQw7UIwK
G5nW0QoECCQGENDqjKHwgHrvc/U5OnbuwwNybZqXuJ3uBof+XOI1e1MWGwXM6x8gJHFzOtqNVUj8
gHvnc/IcIrFC5c05KKfke/dSPaEpdNor0Wx+wItFC1mdnk45BMIsmuKMAlmspj3ruy+8rXBztbVC
gG0ZljMT+Cw9SG/95nkJ3OAlv4+S4wjl1GNzhveMCZdz2nkJM+iHvSrt9iJBPwOk4HoR54QGmVeY
leI+ow3sp+jq3puq8IEJ9E+3feh1EubNYeR5B5WN+cqqeX0YHR7MYPD5hPL9fIi8+F6/W+sB8rt/
E2IgpPjHkrClE2AJ6E3DkI5XhW41nC/5yXwYvzr33b+Qvfn7cFyYE1KAcnAWtZJZWPhd/Wv+3nrh
wfTLB0qH1n3o6WfJt3eyp7eXBPGMqhdjBmvLRUS5xojDAXxKQbLmaHIrPyLnZ6y2gLZ+OVu/tANa
4/qTaT0Mg/KsoZSysLoi/JCH7V+33eJt+Lo2IVzoQWl0SZ3rsT/HyrGW25coaH/7FyagLlvZD8C1
iDU1a2pkJ6jlxNfH+DhIwWPfmDt4gY34xAgmEB2CJMVyCkLXOyXncl5b8hj7UKqYqHeSN/yZIWvS
Hk3Xibz8g3mODkhp3l7Z28N7bVVIFgId34vgYfbluYL3+2ttt269xxiw0WO9tiLkCHbrdO1kYSW6
o0Fevh6o0P3UuS3ChK8q8Ht9h7f3NhaJNyv/BpXQV5T3xeuApo5Ju8pgXffxWXvXnfM7IJ/Hduer
bfieRuUOl1AwBnfS9UejszRZnSoV/kyj45DJjuJNmna4/Y3evt+oShIdQKOvyq7iFF0hZ1oZOXbs
13Bo6s1nw/5h27U3QAuFJsu/cAgoxynuUj3mzSM4xIyKYdPOfKq8/5FGQLgWSDXtnWfv1tcBrwIB
DHPHKwfM9bbRN8lKZxxiX0fhqGXOWjuhyLMrGb35dS7MCNevlPPBtBYzNbCYl7ivEF7XrD3qrK0j
BA08s+Pg2RGDXf/8wtXque2cqrZYTLegZTSP57kjr++DnVR0o92EH1wYEnatBUQ8jgPLke+dr0hd
G5GvfTWOMWCMYvaGv5DQ9cbYtWO3/lx5wac9ucmNO2NlosfTSUplS5wXr+EdgEIH+w0TkCG9WLW5
h9lYnf+47e8bn434x4YyMggmQ8y5iziWqrwxY390PjdVyrD4zqndaMTSiqWVbXNsrZVo4/qTAbCc
k8RkJetocxg8DaqvHsbfsuOEhm/6oDQuGKe6R+Vnfmcyz70/B7ThNJe/QBz6lbRUjrWeX1AudDaq
xXp2utovrenX718A/Ey00LTX1urC9Uprq0b4dMQ5F8jsGBvQ9thntj7WpQEhXnRTkaROyUKMtlAO
URmFhykJf72mxPvhYhnrr7g4Y05upqPWYcUu/pjD96UWec5eHrt1vq6MCAe55PaPanX1ivs2c9ua
6SI3AwdD9hf5PyEvgEbqIY8Oyl+N6ZrnfUW0rXsSlAUoU3qRjCmIuEQGMxdSXH5B4wMQGPyg9pC2
821/8tTe676D097XXNxyRRLAddxupdcWURZjU0yjUsWV3x7saJ0OXxB/XBFQWQ69gO12n3K/XXYb
bpuOc2FWSLHHbMnkJlZjCIp+FuiS6rvAgNX1rp8LiB6SU8GTAuTiDb9TnHEkoI1cd1M52t/HRzTu
A39Fds00qdxs8vZcaGtN9CoZTaD+w9CM6EHhrBq9w+U5pKNfl5+6bPJvx8Z1V8Q1XVoQ7gAGV4jP
DH76S/5cDI8hQm+J7bcGDL5V4Q3x6ba5jeIdpLZQPYEMBgZNIeT64BVjiKK6Hpfc1OZ9fl45Qvpj
8kl1/4cX+hqLxLXBvrJyGBOu3tDy513WGjWEJERl2YPizis+T+/g8DnVxwRBvZ2lbX2rtUO1qgfR
0hEHQJe0ToCY6yVg7vKZPf0a7XIRbp2sSxPC5tWpNUq63mS8TJqT1Zz6iodcuzeLs7EQCKeAE3M5
0xAXM7YiZSqwa/XUJ3y4QaDRIZUOt91g0wQEdkzZq+BBxXzNTuGrSlIj9eugcpvpp73swSM2tmqF
Jv2fBSFVG8yoVGLauz7qD/dhXN5HzUOSf7q9jK34StpCvxCeb0pRYrreQuoYQGNc+cb7wbfvx1Ny
lD6ZH2KvetGAzgGglf64bXJz5xykJtaBfuZNhMdpOi5tNC1R5Ze4wJhVD5RG7m6b2Ho58ih9Zbyi
zc5j5/qMSlkvOVlUlQTwTrpXPeeonM0P5nvbnR+i5YCwLPRBe9OBWx+M5InJhBU0C0r32mhlh1oI
cUziyzKUCNYjbMZuP/+5s7SNEE65kIfPiv8Afrxu78W9H1p95DhIIkP7FsPoE7y+HAO/cyPzXXTu
HjPPet4xubmwC5PCwmLHZpYyxWRWugrSoiuWy/DtZ6rosdcgukiiH3jtjz366Y1COlruKwc9LOIr
SbqQlA4mpyxpIgaLPej0Y7hqAz840neEA4ri6P1eANxI5y/tiSloxQScMxghDIHFn4UUe4H9kjSL
N8x7LDCbx44hdE1WmAhaXeb6K7aLqtdprCf+cGxflIeVmqlzdbe8a+/WDQ0Zrr79EbdOHVgeXv40
7LlPhBMxJPZU54wE+UmnPFYzvYlmPt42sfGEBYqCT8IOyJy4KD8+MToNZo7d+/sJKx36o3TKj/+i
bA1RKhWnFYCHjoYIglIKdWjiQYNw+rflOB+Gu+q98xQbHhw0GXRE62B6c+z2BuQ2nfHSrLCDnVEu
Op3kBGeM0OV0+xO/4C48OY/VU2S48znauY43oxhQKPrTxEkmNYRz10tRptcLsXnFNgfTHWTv5+A4
3EM74aUJbmIrHqzReyX6re+4polwoPG0Zt7/2jenwGlpkSmJrzTBuwVkVNsMfifrADFsrw+Kc7VI
aMAEe0weG8VsPix02wg3MbajiV35WhuntlmmzM/uJl/3lPNazFYO++d88/hhi1rLOq/LIbxeYkSS
Iw8J37I7Dl+7B/VQfgzBjE+eZsP8tHKV7VXftmIoXKQ0dFic9Wb82Ym6UY7QWvGRPgsjjc7v04qx
vH0C94wIT1s5Mru8yZTST4JHS0E+TqeJnVr/ygr8sHjHK7vu9ebNqV3PitTWflsNVMOAM7vlaD+q
SbMn0vM6ZifkvwwBo2DDDUD4F09ACmd2IttjzpmzT6Z0aP/q7+2T/n2syYZr+Nf6x+B3x4vvrPvp
RNleNw5LSgStuJL2YvZWBL38LULqWphpqXDF06Vr25+akh8Lq9xhstzoW1F8IV8l9wbAxUj59dbC
kQ6yOH6NMep9eC4kv1O86mx8QmHMGweX4RuGmmjLte+YHDN2Lvo1o3yz2xfWhXgTDyhtDpJKTT9p
vCT/Q40tVxl0t9W+Vda8cyFttD9Zq8lttJZVkYIR8tu0qqSR8Fb59uRmdwu4ZjSI7rKj+mHVk4cO
5h7cv3xs7/Lj+AWBUf/2WXm9Jt6s9sK+EAPmcbKJNkPlqyfi+UPkZQijVHf9E9Mjd50rPU4HrXEX
4Aj9+8rLTuW/GOZYCfHXaVry75UpVfjaVSEt4wiRs4xDWc+BugfX3MAFYIE5NfRT4ZCEnPjawlJl
QTcE9LT0k3Ys/OWdVp8sXvv6UT2r2nnv5tiIP1fmBAfSEalEBTojrEq659SKP3INV06y8+k2hqZY
FjgnGBhR06JCc70sBvyKwkG9C6qF8Jz54UE7Rp7yxdRc/bPpQv54zE5Ub/Ift11m3S3BY+wV5M2b
BYFutAWvzQ5TAm5HJWlTiw9m2R6MXN05FFsXEyaIAfxDT1cMeGYO/YC85oVG5GaqG0aP5VN/goLg
IWuPcnAvnbJDeNxjmNz0EywyBQNCfqXTul5Z1eVp76hMZjJ++FjOwaM8/q5bYIj72l2W2bXq7CkO
ukMRzmd5+pFU7eHXt5Z0GBTEqzig2HxVEfIxnSLjsUt4K/GaSN2pcG9sLXN76+OMvGaDyd+uo3Tl
CUn+rn1B2xmiEOQG8D1qJ+tehbTUL067Q2JrN/faZ7C6SjLjrQpkf8KVLJUmKPqOt5N6Ck7VMT+F
d85ppUNtz7+6g9eGhPQUsfjRkEbOnmJ2X5UWCd68eLltYsNNVhuM/fMYM0CtCIuJU30ZmFBl2r/z
LHfx4QU+NF+S2XVO06k67T3H3p43zCEJtAoW4JSiV5byZOVVTyKqxVS/Gs3Ndj/PWmx483kuTAiX
QBEqldblmAgemzvlLH0qJXfyjLXNcU7Lvbi17o9ojV0jYPFKssitr48ZU/tSXQ58o3Ww1kST/mN6
QjPED7jZH/eL52/DMd0iKtjUzqHAwf2uzRV2UCVOqWa+Zi8nS619pZ3+ygfUcW/7xXpPCcu6siPc
Y2q+IDtm5aWfVyuYr8x/KkmoHJp6PKX6eLxt7O3rhEXZUKtxmCgri3tYJRFSbxqt+fVRpJxXQuro
vO97a8R7syYqlTbE5Q7DgYKrp9WAyHkPq05sya7qRP4SwaNs3sMQfZbM4nR7UVtfClIpalWvEBsR
9FwZY6MhzlP5kvZiA0V12p+L8vXXbaBBD2ZubemABLj2hmyuss7JuDTbhsJoPx40SSbAl+fbZl4L
UOLO8b0xo8GryZP42k7cleSNC0Wb4JtSuvFZ98YZCu/ouaOvLXkW7/SD+j4PT+ndckhcMvXhKTrs
0aFsPJ55bV38jDW4XNTJJAfKIlnjZ6xT+uOL4qffhnPnDt7oSxCUZDAZll9uL32jRAA+gAO3AlYo
gJiCTXlwoGqXFx55sxt+is/V++QYPyJiyoT1h+R/QNNtnDxLJX9GiZq3Ovn09SLj1DYG0AkwWxk/
h0UFLSi7evq9d36/vbIN/7RWhSNm2xBBfdMd7spGWZyZPkQ6f0zTzJWLx77fK3hvXS+XVsTym0Hp
zbCkhuTnffXMLO7ptTFFU/1/Yg/fuF2urAl16FydnJTyNFJpk+1H3fIMs9GeQ2zboMhAZsGElkhZ
UwQ5ElG5GfvK+/ZF54URfbaAVzJ2doKAEu3F3ZrRxhXDqv6xKLggKrNQ9SbwFczScFqiJz39qmuq
X1g/JvDVQS65VvLZCAxPsobPY7Vz+Lf95B/rwo2T15EpdRF72tezq4WWDxega7P+2+648XakjHmx
SuHGyXU1TMfw//fFwMu4BtVTAwU6+0HPUCYAuUoNNX1W/cbL39uha3+Lu1+/9Rj5hHxzrZTRIxbW
qpeVtfR6EvlKkr7TF/WpqWRXsfJ7NcwOt9e7dTLAHtJ0hAIWbl3xJo/GqA4siVsoQ7n6+0rJXv6p
fDJdsFUtfcd/kXg5r9qdACFfGT+vw4qZpe0wWzTdi9RGkpROdPxvVnRh4hWPchGeUbDMEGrDROf3
GbfEcjZ97WP8bHjJgaHJHb/cOIeXC3r1pwtrFtI1KEtjzezs+zLp/Zpv9avfCDjaCq5bJYBAiYmd
btVO44iSAqDLyBt8vfaMcwJkoDpY0KJmsOTvXnFvktdXi0DgyI3XJpcQweSCVHNuZS7Q4/jSg8ft
3A6ib4gGD3uvi7ceuNqi5c37ndGpN/oOEnWENFxKiuvNXfGs+Cv8V32e56NxvwoC7Hng2ye+YE+M
Y2bejYaCvfilfGEw56k4gsx9Ql0ovuth9ZhOw7fqcc9P3nL7vJplPIcMEzSSWDAJpWAsiwy4wpo1
cNGFLyidH3PdtRCc/KS7vIVNygvF5CaPewXGN5c5tsFmrDpSkNLRQrk+dQhI8bqKsN3Hptsz2p3P
viXDKjLtlRnf5NCrpXWAnEoD828iISbsfqVSlMXfsILH5edyVA/o5f5Y79v4cQ0rxktxP7t//XKB
aDX8GlLWCTLav9dLTCqltQrITX2lN86W3vipuRydYNo7i2vsvcpBsbPyJAG/X4XGxB5zndSRkc4J
3vq1uFN86x29Q3/V6aD01eA9/4sayaZNhZEYBVq8lRzvem2zGUxppLI2LWvplE5uF3yhw307yuwZ
EY6Fk8VGyswGScsIYWpvGg/UFu7KpXX2KlFbwQVlTEZdqFyQZAqWFuRcFrur2MK75SE9RO/jk/QN
PutjdB/8MsJ2/VwXttZVX4RnpHQHrbLZOko3z11o+10zvu+dOd9Z1Pbu/bMmIW0YkqqwI0iI/Ln7
oTjf1KBzQ3uvPfL25bGu5rXuChUKjIxCUg5vaG3mLUnPOtejQ0eU1274p/bUuabi15SzqSVbbrpX
UN9c3D9mRZqQgSmsspQxawSPFXqH1vANdMzh/5F2ZbuR48j2iwRoX1615OZ0eneV60WwXVXaN2rX
199D90xbSfMmu2uAwcwABTiSYkQwGDxxzmX/4+UoyrqMkwW4XrRgz3eqVSobiuhIy2VkQ8AxdgHC
xjeUNl3z67IlmgrYEF5ZYmczuyYPxzmEp1eQL/Mm09rJHUEFG09eMwDJoaT3lw1+qRGwbXSiHXAD
RDD0Oc6XFppOahglllZXL3p5T0bB3/96O2QMMBdwm2QEVITwPlBYDj7QXNsF6CRf25oVrjjFTSR8
suK5BGblcBU1gEsBVu18SeUCxvt+Qtmj1I+gJVGqn3UsqKy4DrEyoTImDLVr8cQBRGEvlUWAiRDI
sXtVUdRpD1Fj4Nc2kzo2Ip4Q0cqYZItzbZLsdMJZmT9kknXop3A7GSItb5EVNgemixLqE6zIyqRs
pqS/m2ZHwqyeLSB2ERmi/75KgIU2xVLhwPck/Veef0/UWycVDPBz3Xu1UUzuk4GaGPq+Q3ogiy/J
PxanFGRXvoOvTDARpGVxorcRQRp/GIP2RE9cyn0NAD4AO65YQo1blK79m4koE8kcbOyomDBH+E5F
MKPDjJFJ19qqPpBroqKUv0s2Ru3QCYFmNxNOMTrf0TziE1bQsZ5HG/Imb9X0+3Ia4h4flIT1v1aY
iMpJivqCKGDHerDvtE0R4A1m2OnuEGjesG0e6d1WtDL+1qGb6oB4m84IMV9yiCq1bSp8yeV98KXv
JbYu2ZLftNK2MWQlqgO5zoibEgjQYOwL0lR3uqpvC9xcNAWPv9l1Iz8IviJNAF+Oj5UFxt01o8tG
c4IF4ve/6/38Y7mi9GdAeKB7FcMZRdX7V/QKTe8ri4z3h2NWW0CPAXiwx1srRJeUrYSXnkT40sOr
3teGmL1a+nQ25xhLkw94tDpQdSfM6gpHhb4+mDELYs56xeiMPjeR/SCwp+hBvS+CaafcG5jzfs9N
V4ZOPELh7fLGCTyDrWLSPoymLsQtOiOvIeb+4lT3L1vgRvHnPrEj5GnU5rMcIb5ITICh1pMb1PJX
DokEOZ17Mq7sMHFcdHKGQhCHbx0Pd9pyBXrNvM6vdQCpLi9IZIiGwurwcNB2SJs2STHTFW60cnnW
izRQa2BCVeff6UNbwA+uffzLNAaEAPqGwPVqbXJJ8979kQGAnlFBU/FRFqaIqi/W5xp5KFbKb0lB
rotmSt3L34vrACsb1AVX30sf7Nae6TFVa7/H6W427qNRcNjyTaCOBIcJoGzsy6UJ4iJ1dBqYSJ86
clhi4raW6BbPu6FhKuxvI0weqIauqVLAhdAuz+41gFfyK9OtMZwiCYkV+cltZYvJBVIo2W2U4eij
4haUJcAENA8oEuGcOe/L4WpBaV9AewJln/PNAQt5m4KUH85sXMnJzqYpAITnlz2Am9rWVpjTIYmX
tGvstPrAArSgPYiuWqAsJm8IltfCl3zRVKxoWczh0EzhIGFgC5W4tUCK/M2cy8AM/zXRIcITpDLo
qyB8AOhnOkh1aZmj1qAY16LbGlzu3eIEf/DlgJE2gZukM74s6ZyEQdhmlnHKWQ+TD4APrU20LZUB
rY76hnjldhLkUd6JsLbI5FEMYzlJI2NRxtwFY1R5GLoUzZHyqoW1DSaFpqallw6ds6FtP8ogrH0r
PFpH6pvIiw8iMi2eN6zNMRmogkpO3FS4qs+SvAk7zAmU9XyvmiK+SOpVbBG0tsMEU5hmmlKrtCQB
dEff6tlDX6AyNkGKLGJMUUW2mJCqIDlZVHVe+cN79Kq9U5WwJAj3ePSi7dMMM1JWsFxZgX0T3WKy
Ga8W4QkomAf1m+NXAi+lme/SuplokwwDY2fqmPpxHUJPrnKGq2TuoBi1oEq7K0ql3/cNJObcEY9V
luA45m8upmnxOISmvM74kmrNiWWWA3DiZMg3XQ+phijtSyDE2zwO/6CYAXgQSG2b8vCxXZJZSjKc
+lPqW5HhzSNw/d2I95qmEw4K8arOtSXm8lPaSqcN9Lm0Dch+sV3tmxQUgYS7ZACy023lN6VLnvJt
5wGbEQlVArmdebxygx0UD2BgqWJyWwtAYNiAog93vcHXNtNR97JAUoIhv6Zt3dlHMo8PID4st5Ho
qY+7pSvbzNqlyp7tpIdtlWwSjKHOiuFKY7ER5Fau267MMJlOXoo+isG97ZdHTEX5VetaG8ocVQfa
Ib/vtvFJ8SifOThYBG7EKyHXH5fxWbBGTtBmAHABj0B+DTZMSbb2YaccoYckPHzpH/sSnatlMtmv
IUutNVmX+xD4CRan90yt3nRh6LfzneWAwQpfuM1B/DYOWwtCeHoLPvW+FqGWuAlr9TOY5NjZka60
KjY1bMw9HjxPVb/c4enFq3R89Fh/EuyuaNlMgoz0iOiRjGUD/AVMQ7DsKNPS5NUgwzavxGTY3EbC
elOZLIjLBzSBCBZID7Vhr0KPDA2ZX/U3Eqgb5Vr5JWNorPIUEam7KFqYutRcjDFCjZL6k5nt0W/1
pO6ttARVgchjmYI0CnvIQLf4muXi+LODLkIfBWNmuJGci6pFwc6xSVZLHSXJFixo2GSLNx0p0b+D
A20ofDoj+Q96CTTSL4QI+7JrJ5llVuNMgYLaxvTSTTEEA1Ulh7CS8dKKniy4O4bJFGAZIG2CcT78
nNWNaICKczjRyUVQWXi9NroDxN1N5U0QATSwv6xqZYaJAIiXJMrU4AhRt1ArxZMjjYC7+X0IiNts
ykN5LZq6EVlkQ2BeylozkdfSAkwFMp3HFKGWuI64WhTj7Z2U6SX04QBS1U3IlGfBojz2DhApY+td
/n6iXWJc3h6JrI60miPzg12C68/J/ERdBNdKwSdjGzCT41R2XGA9CzRyJ+slah8vL0NkgDlMh1xR
7Dw3gVAiP6vyZZK/X/773MsdnbP6jzc7zDHaqNoUpYWEXuZN9dy+WjvUof4AanZXfsc0WeD4ZnDZ
pGhJNIGs4gfQ8rm3WuyMVt1UA1g7JZGON/ewWq2J/oKVhTrp09Su8NFsci/nt4P5VmmO25Gf3SC4
Cwn8mYWxDEXX1+bUImQq+4iHwGOUGz+cbvxRhcIRd9F3YxJCOyVQgcoQnl39vc5CMOXJfxQzpgwi
bMpXy06KGHNo2qGOnSmKX4tKgFDea7HgKOKvAsRxYOaBOB378A/Q2wQYAyImxw0DyDTXrgUxyT/K
KTfdf0ww22/1ZhuPmIX7AI6P99ZmDBZ/3DYeeWv92Sfo1z/ET5ed+v+Jo0+jzKmQSK2ddzp2J3wa
A8XPN+Di7lxbcTH9STEi1Ubaz/X2slVuDbxaKeMShpXnxBhLHLCl5tX5zWy3+J9xY+s/u+YqVzaX
zfG9/XONzAERF4kZfUzTV/USxKG2K/Xkzibyi+GMz5dN8dP3pynmoGidBvNuUoXPWZAftl6+5SHK
lkq27i/b+To0SbtAq0/InBMWKPonvcQnNFzt3XyyrwnexP7yGKCZaHej2g5Xcu3qrv4eP7eQjCSg
pc18xxcN2X0lEDr7LZjhPM9bi0QgojjQ39Jtp+/moQdvkONVxzBGv8gChmyru/3R3M07MPD/Uez/
94Nj0u7c9tz1kGdva6CxkVoc+30c1O04/Lr8tblvkJ9fG4IZ51ZK9MgKw0GUtIHyUaoNO3l0E49O
Lsu7UMikzMs2IH+AiCIez6CwwZw1yhLZ4dCB7ibdK4nb3VRe4Q2Ix/RUPBIAm3LhGA736o3ZLFiE
Cg34ChjPlZLQGaQFLxnDxnlf/Pj79JgEEpCNCVJ27lK7yUb5GR9E5EHcvAfwAuDtAFRhjIpJQZGN
geaBPvBmz8lp8q3NDDpcCELpbv6an4ZTsZFeim+Xd5QXp7BkYvDdoroazGprIOZaIwa9uZYdK5AM
a4fFEJwYXBMmeGNA/g9qK9Yzc4y+NmY641SSl9F1oKOwcdJQDQx9EImdcP0Ts9p/22L8s580e1JU
Sld0NwbWBzUe6IpOtI/wDy4uvHwKug4IImFwBqw4TO6JlRmMeAM2jJIjqa9FABnnDgxylDVrekUv
NYgw2HgQCnnRv8teLVZ2LSbP6GljW20Eu2niQiUdeoGS4jrvkekaG8odm3nx6M+KbxSBDmD4bYkp
ShFPCjcyUWMAPEopBdhdLdo46spJrjAkUSSuRjLQRFqaoDz7Cn1HRgUVCgAIUJ+0wdd1nm/qJTW7
9K8+3BgYG/KgVa4EMorqGvICgYRxKAMEucO2uE2D2U2fRLUuz3cdVcZEPkhEgFJgsqpZJv+pdU29
2jbFcrKH7GYYJlEXgRv7IJiF8hA6m0DDUldblbxREqtRqqB0+5j9RzO5W/y8c3O398Hf42NONHnI
vUH0OsjbxbVZpiKQuwSclpQiTYEMrlUWt45kPVzOMF9Hz+kerpbGpJjQiLthHNArB6ndc4e5w3A7
HijQOPVL8NsCKOgitcan2Vfd/M6+EgcqdxehAIsZLfBTYxvPP24YjhbJG3TIk2Twi/LN1qAyXLxe
XifXCBIPhO4UwMZZMSfbyqN6LC20tqrBM8BHoRsEaPjdZSvclweM6P1thvmaeHnAiUhrfIq37Pb0
SuljVc0WjH138QNEPnx0bQL1WJ5AVQ12mOm2v01/tL3b3+Q/8LMEv4eXA3HXAHiRsjRhVvb82w4t
SfTIRkVQHrt9+DxeN79Adx6EN7K/uBpI3Kqn4toKnLsZbpzTEhByXmQ/NoEYIsX15s/fwt7mU0de
Mod+m470tyoUjhI9e7m8XhoQbOpdLZfFU8hRnQ5gNsF1eym9uXwt82OTPieZ7CnVJCjpuGMBa2PM
adZqZA6zEt/WUaC5GbWYHFHc5AfmZwsXxDFGjRdcOrsbGds+Emws151pqQeqfkg3asy+mnNhLVYI
26p5JWcnRUfZZYm64/wNA+KaEtghapjAJPNQJ6MGI72luKl6XYBi5fJ+cSsCACT/NsEk1kIvdQXq
8PQlZaakgu5yBcS1O28+uov7y9Zo8H31jk9jTDodx6i1ew2pbmxaDa193DaiLr8ax+lXVPVXiaI+
D5UqOCS/8qjQBLtaIpMSABrqJyXBSwptfdMlUk6P9AFDHMlWf6BIOshuvimS2wTZ2+UFc8MBwDZM
5WAHAXE7j365nDqIsKEbII+LG0P3et4P2sZOrgxVRPfD9ZWVKaYUUDLJSCPaqsuU2ltqzKlU+eby
ajgmwM7yIfiByU+QUJ2vJpRUSaklDCaPivQDeimHsZp+XjZB/wTjIWsT7MNeWYeLXMll7TvgeLNH
FdOyFaRSBnDN9m4Vv/ZtdK2apWBhvDoKTFMaSEltcERCb+B8ZZrchZVtJwST/9ALdaPTGCRX9AZH
u4XTzvEgT4/XNvsmu21vk41IbYBX3oBqBySIqJIpVIMJjApX47zuQFH4cWqhPQn9D+M04aAirr5r
980/wIN/wPPZb00RnoCXglbhC9vjaC1zZNdxgak7SJdvetONiDtt2tflQx5WvdW2tDam9UbhqzcT
mBKzDZiVbgewFNBbnqhm5kQLJub+/kHs5sfmuEjNCL4TPRvVraQv7UNvl5A2DbsycY0aehPGgAG6
yy7H8+q1VaaGzWQ1V+YCnyGyumdrxnHhiPyLk/ewMB3/gQKIbLIIsMaCZqaepiCwlp29GmtPST6e
Jjl9xNHSeclSj+jeikjkuesCNx4EeEG1+2UEUdFLE7zB4JfQoVml9L9VU/QWxt2vlQXm7AiVWKmM
ech9uXrXoAradZHr1MDYDqdyFgkpcQ5ckCN+LocJEUK0WDJG2ljNC8+sX50qdQdQU112Bl5NcWaG
OSzqlETxh/CHvh2OrXwtexrMTeCfs4L4VOkekXd94UkHMZehaIVMepXksQcrnE3cMr3PMRHUhrPb
SbHA3XkNnNUKcTCd57pGCY2UKGA5mWcvB6X79y72kx1euRuch5MX3SLC0u5I61HxO/RlpwTj5blx
6NB1slNhF/skctP2NIYi1iTeCQJaJhDYguqEjqeeW2htpUmaiCYRsFxpOwm8YdKWiPtg9Ohmsyfu
veBIAr2DignRczuahHNMmsAgFO/bZzVotupt7i7efPwjoSSwSKDSpfqapoXrDeMaVmsWhdOBy0+u
32V7cKfB9Jvo3+N5MRUEDmv0ofDfH4fU6o5dqzGR50UCp13ayUd9dqzdAKkqgf9xPABWkAYNcIJA
h435bhGybRUqYQY2gAeArgMTwMvLMUzTDrMzlN4MUriou6h+wfnOOEpcooeAddTdt1rOg2x4zNvc
y9pFUDbwksWZJbrW1ReTQh2ERHZR+tpN8TwgihTomlvBdBiBBZg3IBzYgpJfkKK4H3C1PKZWAUG+
XmgalgfoP9Ltr0RUg3HS+tmq2LQeDvVgNXbmp9IU1EniqdB4ihf1Su6+k+nlf9ssJlyNxUiX0NYa
366ejYrKwT+SeApm0WnIe8A6WxWT2EHsJM2LbDQf1c54Gp9iUN2HD6BM9opNcROKOQWpn33xQxP0
cFQ6HaxBjB/apLAJiazSL2a3/53/dDYLiAUjNMu16x68M8nWAFYWs+tArFWPf2G5RBcQ3uUHALnP
H8G46BLmJYHQTOaDsWjaJPftqXUHaBeogK1I3vsCUUk3eunu1cybr0RIMk4uPjPOuCoUu0Pi6P1f
9Ezt1t4bwNCSrYiPgBsRqzUyDqvNkNauHLyHVwkoAsyfixBtwfcejCahNAchPlqe55Hez8Sspw4Y
CwmQRnSWYo88UJ5tU3HDhyWgKHGRtCI3DFcmmaMy1rLQzHRoJ0XAcErOmyU/lTbe6ZztHAro8LgZ
c2WKuaZWURmmnYkPOOS1Z5PeHchbn5eor0SgdF71AZf4/JBMUJgT0THKnRG8kCX3C0haveKufNOu
Cu8doiXgGvBiiARFgDVWgkXyWh1npplQwCh5pMc5Pqi87YMZeFWAkbfpNyqMSZ5EGH+uT34oQuDd
CLcrxvVrZ5JNuUSWlrRf8jy54Xx/OXFyqkWQTho6cCC0KGZnI1IjjtK2tDLfgujZ2Evu0pNN3SyC
ooBrBiwUaKhCd01n19FNsTmbDWhgLeutJDcjnqwn5/nyUnjup+DSDWkO1BMYxTgPrgTkwqoZK9DX
nX5o0dUYmfslRGB1seDo5HofWDVMqAij9sT/O7cUZbbWKS0GSkzDNWc3H9z2lBZgsafCHe8D8vTg
ltne+I1sLC4ZeQfC2jqTp5oRYvalllECYyrgEXvNlgoZdmBMHLbzTuSCvDlOdW2POVujyUjDAWxy
GM9ITsam2Ya+7k4HDU9CHQJMhK/jucraHHPCUhyv05Zx5pMuVe5kUAtCBmjOyDFPiSjl81wGzGMy
XhZlyj3AbGQc2/YCdnDil/OppMy8ZPKNaXEdobYHLw2vLTGblpZKF1dVnPvAhtzZyq7uf2N+Z6tG
oadJoq4yL2toCthQMJ+v4eGQScSKBM4BqwCUlJSPVk1ccL77l2ONe5KtTTAJeFqGJuwXC9c/4Cxz
1/muHCmmVPI6N1MxKxAMYCIToS/4rogeCEjj0F4DGO888IykzaKGdKiFRr9+pMCPzGu+m+70m9L+
1Z5QF4DrICuDjDMaVSkRw4IztoF0YwCla9VBvRvAtdadoES4NR6Hp9wTilRwY2BllkllFuZIsrJA
iJMKhAcuxeviiYeiMrxqn6PHhJf25EZUZ/GtgjQFLIcWOFeZPU30KW6JHQKmp0ANqOyDRukCeVmC
y74jMsMcoMaszYNc11icgxq2UBDob3bY7S5b4e/c52Lor1hdqqxKJ8oQI0eTML1P52cLYT10ZAsS
GsFxwI+2T0tMaE9V39jzhFAY4+Iqa9SNXTxdXguvsYzOKvjMwVqrYP6T8YdRkdveiOGGHTS2sqvo
yr5zenfyo51xVFzAn4KscjHWAE7IfQHG6qtOdwvRxAr/i/79Iz7mOVdfNE91UG8vUQZq2SctOpRW
60aL4sn1/vJq+f7xaYepWAuS1tM8wvkV+aQOL4t0qzjEvWyD91y+/qIfVd5qMVksE0yFwoh6JxO3
OpGNetA2dCId5aOrfCM76bqkfRh6yVKC8E1MWPDR22FvdlA7oCKPCDk40LmLDllvYJgCSgTqnbJZ
/OxOwxASdNa/hfvCk/fV8UXdQM+B9oOUINvgaWnuXCKi2OC6L6VzR0rVqPzY+a8w51xuphzkznpy
nQ2FN3VCfBl3R9GxBt5LUQyQMjEmjLCrrMykeLbiVDneuJ12CZ2LDeKr8jTuC6pELjihuAfuyiaT
ZTolnlQSIv5bokkesJF4JFzUjdUsB11bNnZoCRIO7/WF6sf+vUom40TmpBljDpfq/DGwM0Avpp3+
mLvIdDaCNSgPgDBVvnD2nLrJFzda2WXyj2aQGXA2nQC9R3Ef3W4ETPAfcDfQs+6rHV220BY1cH1l
7HQQf5aWWspw8UkHt0g8+7e6PGFgLuiAn7FqDDu55pvz3EDH5lZM38d3ok/zzNk/gpu/yeIIigoD
4HNh5ZpjHSgi7iG+FbC7gWULDUwW3O3EraqqGOP2MYJfBLZTYoTMyLuD1ZSz4Cb5cdv/8kFBnerg
3oVCjWXaNaMoA5jcweVu1wdyUG4W2U3UDZHdTtsbEXiFBzyWkW0ju0R3a3RUMbj+q642l3MhN69T
BmcVkg7gymeic2yHsNXCDkFY9IeyzTytag5dlfla3QeXTXFyjY4HLJ0+FlrghGFCJJWLRdbypPET
ZX4OteI5nbQ/CEOoRVG5HxNCTl+qGL2OimHMCwpFAFwkcRVf22nQ3vBUkDx2z9WLKru5Vwg2k3cn
BEUfuL0pi7gCOMd5juvnKcyAWKMPBr4W+0N1QxVNpaB5twx6HzS/RzraEmj9CG9MvMxD6QHBqocb
LhWTOLc9KGWYDEtUAEyretBUupE9a7Ps0JjcSXf1PaQBNiIYLSdOzkzSZLE6P4sYCjr5AOZvNUNX
osN0e3EiwoYZ3wotRnXgz79gdUu1gJCPtkA9UrePZZQ8Lq10VRPRRAfvNgOq6w/dD/DXgczvfDWj
UQ9KJcm5D+nv4jXZGd8yaHD1L0Ng3dFWo3ErVAngZO0zk8yxS3AfXMIabzGdnz7qsTep8FTnW3ag
BFeJl79CoQ51/tgFUEx8El5saFAzuQfm8QqkWmCdAi8Ks+IljBunVADC8Azgr6HR6Mf+FIHoqj2W
ASh6RQ7DC/21QeY8Vsew0/UGwmPoZrmpcRj+pA4/WxITgbUEhbFCyVpXSu6b9F03RA/VvOvnmQXm
BBzyaNaTntLdA5cfRajV4o0CJmMXt9H71HDjg6iK4QbAapuYyJ4hgAeGPxRnrQyGeRLeFRq5T7r2
4XJe5ppxIP6IGhBgY4PxBrtqhqwuoDw6pNEpnvJXJRyfWwAl/jczjA90od4mtZzlPoGuVmKdmhow
GXkW1PacOgUc/ZiRwGgTgPDsaG2KIbO5bTSM8YIiucn3et1DW/KbFn6L29+R8ePymrh+vbLGpI7U
aLPctqrGl2qzcNExfC60UHSmcYrZsyUxyUIqkzwxSwgPYFr41B21j3g1XzJc+IbAQZvR3IEhz5+3
l9fGd4vPL8m4RdNKaUxUVAb6kO7HtshcOYOEZVomvy4b4pQgOqUn1nU8caHoYm5CY1dGUzTjeYmg
vku7u2VcPF1CH1UWyVfxlrSyxNLZpGWq5hnaD76kHIfuDtLY7pw9/k+rsRmX6JMxLnMLdZ2+TF7Z
lBAafdfS0ZPGP+iVrr8bCwwkcG0SAmfi9yT3ujrcpXnmZo2w4U3fpdjTYv3VGEfoa6L0+Yy6LT/K
KDCyg7nXtvEOWssCT+dFE9iGKEkTKkQ8eJwfS7pRGHFh4L2jmLUXs26PqNFF3VG+C3zaYLJQr9da
3g2wQTBe27jWPPaHpMjrrTKnIkII3sMpdghSm6ZhQlaMLQtDNHTqXuro2yWG/FvXfk1Tt4lckBxR
nZ4loODEyE1qV8bIEw6Q/WVf/OjKfN26zx/AnFk1VMfC2gQmsTxC2waAQIL7YbyTxdx+vCS1Xipz
VhXSADWYcCrRzuhUd8BVVAUgDfMGuh/+HA5DYG7qLXKkrW+d1F1E48zc0xnMRADSYLgL3XzGfl3m
dWz1dID9WYF2W7mJAuve+gBQpP8AZ8Up4IDa0TC/Bj5raEmxrjqZHRB3uO7nEIxrt90OjCKB+LmH
kxrPzDDeOtpan5CedhWm9DpUbpo+9psUOMtewC/H+35nlmjcrEp6R0shFmHRdx6w7G66fXb4gHB/
b46UkSLZiLr5nDg8s8d45jTrxZyleBJpq1t9eQzDKciHPyA4ODPCOEUKUeRZbvH57LEG5u8lLVo3
i0W+x0lbsIKKw0QF9VU+2IzNHF2+Ci0Y4PomWdt3iiHCn9MznglkyDqCxpASsVH53vPtMSx1KSIC
wN2wkb1icQHNhjhD/137Dd2hB9H9hP61S9aY+11Wz/Po5CB6mWXJHclTUkpuNIGjT3/W4kmQpHie
sF4ac/wDyoVinc67SvnoghDXt9THxSGCiXfeJq2ssP3rtC9yXLoAjJxVNKrCCK1UEU8X7ya+3iSF
OfotNW7mZMQmGfPJ6D3Viz29+sDI6I/GVtNeyIfukAjMxZuJxhs+HqMxwgeNKLaH05V6NFUGvmCu
ebhM0im+/+a/Yl/81Gy3AOUTwLVA/dGnIyHZL/fjYkbTBuwPjXX2JTW128EpqUwnAK8+bfFOeJYg
V7R3HS+u8asEHN4XvpOJrDIpxJSL3BwTWKUtV5NqITmPWfo+3xZ72W9ubG3X5tdGcnv5TOW5K7pl
EF8CApaqSp9HIpLAqIVRUftGU0KbzsajkgVIjSrkEOTcZDA0/GmILn+VkSWHGDX4ciF75kjD6GWN
Y/VguQtxCX3vGivZqkMZxpGXRoZe/0BvbRaNg4iWSv999QvsATPEJJIwGd47biptbX30ShE9jMgI
s4s52N0TCa1lOO+z1EF8SLmJ0rvLe8bLZ+tPyWTPHK1rU6Va2cbkuCEuhm2YelF/I0dOYMuipzJe
N/Bs55j02ceFPVvoKSEcysFN0RGffPA3X5l+dczvm021p81djDAWN6ISWvQ1mWRqZsrQoDsHDWJw
rs36IV5KNzKfLn9OrhHQ/9MheipnyFxIl2ICWb4FeHSd3kdTuwvxGIjZs+1lK7zwNjDUSie/FQen
3rn3ZU5c23qNSr00frdl77XG4P97C+icAhUNkC8SKF3nyr8VaHcAX4x8jVBzU+hOABCyuWyCBxhD
7a8ArUYtgR3u3MZU5GUlF+gMl0f7UH+QeNPOHj0Jci/3LlvjbczaGLMxEYblyaTBGNEDs9B3AP/t
K1Efh4dYPlsSkwF7fYCWl4Htn6ksFbAJUaACf/EGjipla3yoRUU3U+kVIlYxnkfQBzaoGIPPXv14
KF/tV5xaCtorOOeATJBCTFNIi6AWocmGLXzWFpgPmMpRGU9zAq3bJvcAZ0S345fagQI5Ft1DeWuh
IjighXCg1s0C5eUKbxc5pZurDcVrVOC4dFHHksY6uxiLPjDTQLVwkpy7XluCRSim93YqbNpuqbAp
bWcLT39ebbqyw7bcQtBvDYDsZOgm/yVPk+F666H7ttd3kq+9XPZxXrvesPAICa4CBa8QHzeZlReo
hGSdTmG08qFHoyhIDhOkg4E57dGJpW8s5XXzbXQEuYIXWmurdD9XVrsubtskwfunbba2JxvLrWGl
hpdM9btgfTwfxG5hxt0EMgBS7ueWCKDzRNfQNJAPaeEZqvsD8F1A/Ho/ve9eZwyx4UImhldxF7gy
yxxash3VkIwF8VOT5ddzaDxNrb0x20nwHXloFnR3KH8I/oeOSp4vr9PnMpMzPFj3s1fh6XPyCzCS
lqmnHqpTEdBKVboL3c5LEyAMQe/hE0FO5q10/QuYIAepdeRYCnqNkWYFVZ7dS6ruRuUkQL1yrwNr
O0yeJEVSGKoGyIzzkJ0WH5Ra18l1DwBlvbMfFBTHT+1bJyIL4OQVHDTgewYTCAaK2OEosuDSO9L2
I2Ygf/ZScltG5A/yMHpZlCtEx0A5SILPtxDt2jJtOnSG86Q1QDOgFye5DCcRTIf3AWEH2RHNMwcM
7oydzq6Vpi7SgvYk6ElT+nHsUiEMy+v96TW8onEggsxzyu4zo0ygW7XZS7MJ/7Sy+M1AC7qspWAa
w9e2Tb3avIrCx8sBz3HHM4P031eZJckzZ0hSuKNRlFvF+JHo/TaNRX4hskKzztpKq0rNZIW5n4W1
axsnArX6vnu4vBRO6jpbCpO6Yq1vTXMA+Vc9GX4eW/44XnUayGQcEasB7xQ4M8Wkq5ig34h5tpxe
OY8gysw3UOODnIjudxjGHztP3mmCmx/99cx5emaSOU9Vq8eQjI4joK7RC+9HQIoir6YUb3Lp1kYs
SFMqN5QBM4egDaVfY4G8qlPNimYByDtsgAF1vDrdVE/ZD0oWCwoSF5Qfnoz5MPU7wa0+nwBGpcjQ
+IdQFpS78NUPYeJQX0xISer4IRAiVTaQnPtB4QVQdrzNg2Xb+zayNQHiVxJ8AV6lCWjT5xdgYjEZ
cDfMWmDkyuMAbYB+a+OjT177lGwpS6HhWaY3/Mq3mH2+7Mi8duiZZSYoi6pVrM6mrzjbDpPsy1ue
QHqVupbqJje5iZfLPzOJtw88TtBHEMa9pFFqIGeZUo8en00Lk4DN1vbVB2NLQDr1rO5ErwP8bf3b
IEvlolt2VBCAZXxi2YGs7CLTcRVpgCu9zrrozODmHwh0/md17D2oUYvFKNIk93s12xhmvHXa7t1R
RMmUHzOfZtizfZqa0WqxJikudpbRfJ+M6afAN0Q2mHAwozZs2hmta/tpere3FOm3AKZBuSyHIEQs
1temKBnwenxowKOOt0GyYAKscp6/laVOjJyi+qdNuC2hPS+lnmmBhqx6sjCeTB8frNse4lBTuq1N
7w8AHGfmmeMjdxpcylIg42arCXqgN4Y02V3+rjx3XK+Q/vvqhHJsXCsHo8dpP6uvnT3utEiaPHnR
bpKw3Jt6KxJ14Lnk2iBzhIxzPElRgeySR/k+H8tDqjl7UBMKjg2RGSauoa5F4egA1hu54epy+zNv
l2PSloJyk+eVq9Xo9BV39fm0tNCjskPGQj4NbzuAUe8zs+y8y5skWIzOVO+zVIYl6WGliqAnEGK6
ZClcuReWfjRO2bMWMDoQUjqAV3wpMc3RnNOWjl4Mm/KxgOzHe+5Wj6kr/5NGMt/zPo3RT7v6dEZh
R5FEA5peYMFL6+f1AXSN/UuxpyeqhPHrZEOGnQMtccH35O/ap2kmrCPwmY2dCefIssM8pp6CT/on
O/ZpgYncyMjVKFJQRNf14wJUlB3f59a3yzZ4XS6kh08jTOzmVtOOSoXRHPWOammUm3gzRW60l7bF
BnXBz8vm6E++5BxM4EZ1rme6A+fAjdW7qbJNZ171zc3/ZoQJW1ntrVJZmhKo7XdDPzoEOhJm4mLg
Q7BBPJTA+uOx57A9zlojLTiz6DsGveXUe4VKAtwMu9jGOKsGgE8cSD+lWxHATOD47KFsduWo1xPe
R8sCfeKstW/krDtIhh37rVTv21LZX/6o/PQBGS4oMONax0LNoFBJ1MhApE3aUVKfSI3xKUv0Dsdf
1acRJpxLe1rUqILH9/WpJJhJT0Asbd8WDfHC2BDs3ldfRHpS0NilN1RHY9sZWlhZJpGMyG9AiqyO
xyYPaqjw1hjcuvzpvmYKGNJhQ7FAewHWi/MkZSmKqXazA4KVLD7JwxzkaSJkcqOHxHlkQWCOMneg
Z6fYQN6eG0mTQWpxA25cQ18s3bO18T4rhyc9XeL7cTDt26ieQYWKWRKwSJp2jtmUqRtqQSXAW+r6
VzApqzfzKRubIQJ4RHI7fbqLGvP1339NHRNV6CZjtZA7Ol8owZWrDqsFzSU9+RbHuqdOueDFmdO+
wMf8tPGlL1rYC1zPgCgUpprQEjWN+npW5OrB0bPqOBqa9GoWVvVdiqvpOtJL+V6f2/qmx8x3kKU1
BhrD/yPtynbrxpXtFwmQqJGvGvZkO47tDE6/CGknoUZqHr/+LrrPTfamdTZP0k4DacBASkUWi8Ua
1pqtAxlKetcUlD9eX4G3R9EE3IForrZEydaUotjOS+lcOTnGxzQ0llbVHaUgwqbxl+titvYSxWk8
aJC/8UxXsih0OrtGPeYABWvRrPawAIGJApu4HhpFi8SmIMDoYJQKbYQw4MsddQc2zHPL8RaOLY1F
IBrNHoE/MBb76wptrhvq3NRCc6kDCLtLOcliFemweA3aE92gb9soJTZypirXrBIj3XFlRfWGG26D
9JMX8GXe8dSJMpcpHPKW+4IvBja1J/ZH5ihPs4w0mqXBqwykQu01+ayN+afMtP/qnSa8vnJv/TKa
SU0MKLg23i+o6F2uXNXmdZZpQIoiSAl57NSW37uu2A/GN68cv/2BLFABk9eX9JvyyphNSFnoNAEM
XP1RA7RvU39rmj6MzUkAG368Lm3L9nCYHNQlkHcFk+GlZjO+YjaBfRQu/U43vmmGKh+xtU0CJ4qC
wRSNB/ItUxcOkNccK0ElHmh2KLbVrEr2XTWZ7N0IOIz+1FQAkVYYx0b+xXSAO+OgTxHS30BGGXDu
1mTE2LGHJRBhXfwl/VjfCICvL8UhDw/xY/F8fSk3WhZBNCnUBOQ1WizkGSxgS5HO42ULKj0H4IHd
qh31NSkj1icmauY9YD2mXAvGJEPTHbCuPpWznivO+NZ+wldhFhq1Z5wOcrmfxItnOhlrgiT66FeG
4/fsD644zOaLxDZeNwAhuJSQDVURl7wAi+vcvV+rGQ4/i66v5CuKvnyZn8uQPGKPoTk00laI5aIp
MkWhtgWj3jEtfeMDIrAbfq8F8W321T31QfU0g1zajGYL1Orzfv6YPw1//37DMrb2TGlpWftY7wpr
xQetPb+bqsfaSHdF/fvlHbgZFJZENIY5Pnmw1siB31Ab4jDW2XHh/a4bbb/WFBu45Z/PpMhgPgbn
TVwYDkzErW/zrHkcGn4Td8vT9U3cssRzMdIeZppmGTXKuGE15V+5My+RS9NKEals6gJ2XMTjQEl5
O/ZoWp09WzaOuX1jOn1ArPyWFGt4XZVNb4IhIN1A3RYRs9yv7uot0MbaOkHPLGrdGd/lNOzucqRy
vRc0mwIQtH/smgO3QxXSx0bRETZxJlq6euyM1o7eZ7gOUAqHG/vEUS5onRO+AW2UFrol0J2M53eG
XpDjvO/vvEdVl97mIp99gtjp8ySDUXBDq8ckTMwmGAqMIbLaT1iuOPVbBgPIIPhPDFIAHk+KG+jk
dGgSZMAud7zPk+v9ZcaaYiO3LiPgCAreDnGRy5EWoR7naYNbYRgo80kKkmOW3OQT+wimi0ahz1bQ
gAYGTI0CjA+Do9IBIDmdxpgkYAk16kc29j5vzRxg9gPYYO0xytBVrzDTTYmIDTAchyI8+JcuN6qx
JpSHF6jn/KWBkrh5bB7SE323Mh8Vjw8CovRdcRKEzroiIt/IouC6PZMs7V2Wd4zYDJJLYKq82Dvj
MB5QaVoDQU/wPyAGC6uXLwgMOwO+E+UbzP5KmtaAauq0Duig9TNaeW7NQxK+rA/oVEXhXd3xvVGy
g3pn4iT1hnZwzC6GOAbCU+19bUckSqN8n9+a7M7IAVEsxKoC6U1rPZMqxWZpOfBkrCDVKKtb2+ke
OPne6O+Ystwv/qG3qwkOCwRoYrxZOuBuumKyxBUnL/D27v2MgnUOxANAO0QsSuFmbLTmgn8BxUK1
llvexbU9A8j8SBAY8jFxm8pdBw9a6kOJhr8KUybcB4yM6nBsKXl+hUuOdOSzwxoANIWZFYH1ACRL
+ik+FU9O5msQ/F1/cnzreQUUSVj/Dza0pea5eGmNc2LNFklxhYy40/WchYyWgLp9+QMXcC5GfMaZ
r86Kahp1oWVxzN6DW7VsAnEalx6A2uCzDE3kvWcwXC0HrfbRFnBdvEpJYdFn0tuqWtDk2yC0qOuH
Aekyn1rxDiy3lmI3VYKk86+XKSvaFPHYbJZ3uQu4vLa9a7mKnGjrBJ6vpnTueaJrLYb8krBf3dDG
sFNe8b3pPudruf93KyeddVB05864CvOIc7/M/87Tr/mUKlZt64b9pY4hYx/TgvXTQLFqzqCHmlYG
3qKwv80Fw2MP/NsC0E5OzVTgTrFjjmhlnq2oGcsd9abe72fzi87KT9eXbFObM1nSiQLYoUGTBZvT
jlk0m7pPcsW1tqkNaIORKgHfFwYJL83ZKPUmTxe4Jton0ax9aYvFz+fG78pGsTMbRVI8MNAohP5Q
F2NZcoaBDa0JdPQyCU2/OJIf9c68ae8Z4PeXL/0p/2ACg365We8QTPytRIbc8oyYfnAFlo8FKgzJ
ZwwCEnudsWl9yImPilhzI95dPZBgyn01HrwPNSJcVBCmJzBgTwdVfCkOq3z9nMsX23DmNcYJ73iN
4tnDmb6PrS/c1v1lCTtvxmDN8brRbEYq58Jkz5EMjU0GKFsc/0M9DSi2sBoBhCvoUFW6bZnQuTjJ
g5QgjYhxseEVBG4qOie+1UHU0IQO//1CtymGWH5uo+RCBH52NizQjMYfi/J7rf24vnQbPhf5e5wC
AUAFNEzJTNK17FI6dixMY923Bhq5JvcHh+2ui9mwhgsxkjXMZj8teU9ZOHrdjvODqX1IyWd0qIdT
r2rpVKkkGUOdIJGjt1CJkdXP5mHXNok/xvPhukobRnChkmQEpGQYEOxJ4wPn4XOPlLYP1pnHgdd5
QGeumg3YVArtXmiiBKoL5hAujxMtmW1PScPCLmt9DfjimvNu6RLFVb/hfV3g//yUInnfmRRpZo+Q
gjGfdviGDjOFS1QJkMwtN4ssISX2hiRPLkqYE7bn+raoFkqyNLLUJHNrqKDlXQCEHH9I44DYv98/
BGoTvI7EwUHZRn50xrW1zNwxG5+Meb7XMwuUsQWr/Dp10+gPNHIxNO3h+Wy/yR3HtDPJwJHhr+O7
vgfvEwED36jiotg0Z9C0oNIEFlOMLV8amA37WoGJgOpQPYJwr+iCldmhNiA+mmbVEd00gzNh0iax
cSwTzeoxhOeWQclvB0dVOtw0AyDxm8DqEWhS0nkpJ6tK+hTFrmUCS+GMpAprPyaMKqo8W34N3kRs
Daov5C3YUTXPIPFkIdpKLYzATbOrzeHarabBAqPh/TgEaTe1Bm69sUfS87ppbIx2IVvrIcMPsArk
5Yjk65KkK/S8A3MpZkSKD5rfBcbfNOiA1uPs6IMbuXs7IIdi//skiZdyJefH09Qds7oHwSdwCa15
DEzzQ6Oint2wkgvlpLuvSmutrNcZ3G4x4PNjZmtHp55UDmMreADyEGwFPQAAdpLxLFcrG3tvybCG
Bdq6a7T3AEjqffa1RICmBnbfOmdn0uTws206O59XPMu7cfXZaOK5OPnI00UeWRU31Mb6nSsm+yjU
Kiarc5CrQszrD+Q7cfbXzU+lC7n0GUOczzloSdKwyEBVx3wURoKmekgAtXBd0Fau5kIV6Thj/tvt
hg6q6JjobWHoonTwGaQhgX2qvmTR9FkVeKnM4vWTzgJYzym442oQmaDhhXwQ5aZyX9xo1bcprP4H
jMhtHZGSQucEMDreVMCrsbGLusxh7qH7wm/1SCRqki6wPlg+mB33QxyqZqU2N/BMpLCgMx15Vbt9
7BZp2BD9mGvmEfxHLwMtLH80G9UmbvlKNM/91E+6YZipN64J7KCwo0u09nhuobNi8NvW0f3VKZeQ
q9BEVeqJ35+pV1oW7oABEmcNbGDOdyeH4VQxMBdUt+e2IxZzcyKYRulaEuVarM+sBg5RS5CCMnZl
lOZ+81d/QCQyB8BRPLUP+qEI7CMSYorDsbGw8JOY3UN7IpLE8lNvzuw582gDQE90u2WY5b2nT4IK
OY/w+rsZgfoT2GsAxgU1RM5Gs5i4CH7JlvRe8qZZNQ2ytRtko17iPep6IMUgVWB/FoDYfTTcLj0A
Y1EjVVnvhn+7kC1dftowJIkhLqGuy3HP3wNNT3G/bhjQhQTpmjPd1NEbfQLrstHs0A0P0mU0xdmo
CPXdTrGLGxHLhSzptsvMjlauiZWcMNRgBUAL+B6Ho8juoedTP1TI7lWKC2JjrOBi994AUMWAHmJC
pqhDgQQxCyGS+VXqi4k3wDctRqRKJ275uXNFZUQqw1oSDDoLRU/OXlAGDHfzQaC20v1wBDxkqBos
2N7Fn0GSPLhSzTkQ6AE7FE5psl+B6rG6T6ZBwnT9/ammi7BIhuFp+jynbpwAFqVFWjFpA7dagJmu
h9dtZdvwfykkue1mJKBpbRH1oRnrSPvyvusSRQ1WJUJy1oY2uOMw4WxRgHmvvH9ndq5ChDg8UoYI
dvBLC8l1aMPkxoxZcB1d3993cZUGeRV3wdQs+k05EvqjGhi71dwh+/vfrZ/kOLykcfuihUFkceEz
Q+T+FO+CrbaRC+Ukz1FM3pAOwua8wrxDuPyk1+xzHsc3JkM7IwjrH/R1MoOkSxPA2NDP1xXcQPO9
NETJmUxWbrOC6wj9npw7rdiNuwXvEPCov45qALl/6U9eAkpcJADLMDth0u/99U9QrYAc6KYpn2Ot
aoACczvfipZ5duTvrANX9qxvRWrnay3HubSzwCjcDWD2eyInMaaEPpIdeY6h2f9QNlR4k9evOQsq
hpzXtU5xMqYgwTgwJtlLTPpN865AT9J+QbdKHfAguSu0vWJFRTh95cDI86dxqg99w2FTIpErAGbK
6Ui+DDvB1ZTVu0XVH7PVIXGxsJKf0dmEVsqpwzk5AsbP/VAc19BIQ/szcEYL17f3QIx7Qpd9u1fN
+Cncz2sv69kiO2lB+r7HlpLO9Il3N9WKdvqtFowL3STv07lzoa8NTkj+qT4275ag3WH4G1Bx4yta
nHNso/x9/w51FcMDw4YwJTu8vqHbN/5PB/gaU54piaJQQRdkWNBFNx2NhO27Jt5XqarbRCVGckUM
XGKDo8Fg12R5MqzpmdsoBNsqpgTVlkkux3DabtJXaFO5esDjxvcGBay1cMtX7F/ucWJx6sUJh4SR
Lu9jIDktjRlZff8eaZbnaW0VHkyxbjK8R5631px1q0g/FL4V07Anc2AwVSZR4U9eySHOraCeUpon
8JNG6aLJ2soGHVPkY1lWQULGNUXHtV6q3gyKzZLTY1kxFsU8wPpH7WSggIFCkeJVotos8QVnagFr
oC3mDM7K7MhXqyHBTNPdYrPbSiPHduJP18/Sf4kqfx4mOX9Z1HAYRBym1yzOwDE4le3KAHR2/B7U
lRHfax+Y4ppV6Sj5EME56njziJPVVbdJiZFoakYTNSInPtlo31KoqPD/cgN/r1eNWzIsaR+2t9Mn
92a+gXq++WO6V7Pa/peX3c8FlfGOHAcN0noBt5EMQfVD9NsOe+sr2GeD+uB+nHbes37rgdxyP/nK
i0elqfj9mfGgQyiN+/n14olPFUjtIw9PoTlCykwMdqtGnhSnQS5wa/r/2w4BDlddHd2hUuzdBsXL
RUBmSseBJTOFg8RqIiDbp4cBYOqRE/Fb0ZYjJuj7Gyaw1rtnfZeUyIngzZfuUhUU2KZLo6jg66LB
CjwPl+s6jPHSUIehq7BsDOeGLnkHmEjmZebNtNrMUTjs7TD0TJ7ULdfMaUPyHhZrG74p+GzqXRJ6
4UL9bow6vpsDz9dvAZGD/LHvfSx3OL4qnTc39+wbZFsylxzQeAhbirr7uhTZh5SqXLhqWc3LZZ27
chwyIryplfilje6jjx1/uH76VWpIBpQyoBrmc5uF6zq8A1vQydYX1aNl89idLZXQ8+zYWWCMz2iO
7ap+6ME/OLLkaQg7cOKkO1UJQaWQ5DwtpwKaSi72xWLgHAUKsaYyP7HucsCA8jm6CYGMiyY4KSSx
HG3uuD4iinxIgHrX+hbowYmPbl/naxqNN8vgmyewcKDTeKff0n3RYLyRAbIJUyD+9e3bmr7yzr5F
7rAfekLHNsW3ADG1ugFLKE19M6z2NEiP+hBwYCr80ByfHFTh32aSBxjEKOsRCmBYeVhjRabAq8SD
ReB28NC4WbtAA1wG3Ve7DL2rT/bxuq5bxwENvxhAAY8nEJWkZcd0WeUZHbJmPTow0Gnjr+TDOKmY
zv6LXujjAYcnBMkl8dXtvHEWYrLb6qudovbFcE0YD/F9d/SAKa16k2zd9uDF+SlPOoGelc+WnlNE
NMgzVo3m5+1hib9U/XO21Ir7YvPphfk0dFwRzPEQuRcWDAjZ1OsIPttw3TmfmiB+n4LPE/f9vRlk
uHXTe6bk3Ns6kudCpZcCYDUThkFH5MvnJ32ETBAb/YFpnKklmcZSZo6Tu/AwLEkEoJ3fNA8deqev
S9m8bU0MfBKAKeqAQJYcsrZiUg3Qk7hNPvWV7xl7OgTGi/tC2b5NI3Hfpvv4qSyDNj8uyMKwBytF
r1B/N90oo7Yts0ERGsB6GFsSuPWXTnU1nKzJ+lGgb5q75Xt6AsZ6WOEE6vcCWEzAc2R7gH6qClhb
74pzudJS1w2f+1Xkrt3FCZim7zixD83sPOkt319fb4WKcqqnWpKpQiswqsHTOPi0KJY9bpIZbWaL
czcn9gtZDdU40WbWRwQx+M+m9huU4bSerLgqPJGHmaLuUdAb9QD4XSNAEN38Po6poC4FwJium6YJ
OLPLTSzWJlnnBXgjDn3v1sfcfHHSL9cXcevwnYuQYqV+7axmjj0eFgsGvDw9SOgf1MMutJBCoYXz
el1MnL4l1U4Dmhb9lBe3TlPeG+WqegBu3QLn+khnkJdJzQBoy1HWq/xsfGfnT2xhCn/yX6zg18ZI
TlmfK81rWmDb/sM/bPhNUO7tSN+Z0XJoDte3SKWSFB9RmhGalbBz13nU0g99c5Pz43URKiuQoiI3
W9J/mJgqUhS+NhUHs50VoaRKDXGcz8K8oYzrslgtnBw63xtGcuTzkPhFG/91XReVHMnzaZmHsbQU
y7XWX/SsRaNPGZDp+3Uhm4HVuZ1Jfq6lS8PzLBXkUYjtMFkY2gcW0ejFeRmOr9i2aojRbYf30+rk
d1Sz1l1euejC68Pm0xL9w3saf7PuzVPxTg+tAz26YROp7E9hHHJGysQgaKsxqGobHNMNZPqGnJji
7hSbIsfMZ8spp6OsZGz0mOC6Wp1viEEwEvbI+KnQ+c7TtbAfVPPrKp0kN8FWr0HxHz4p7jI/dnPf
/YMWV/DvoaMCA2jAh3Ylx4p5o9kpLGzWkE0ZoAWmLNLd3jnUY50+/4kxnsmSPKylD/WUmSbKPhwU
rtUEErfZQcZknEBtRlIG2HI23CBR5b6nmjvdWu1E/Lq3zcjTvDhyq7p9GFJjDQA26e6uf9zma/x8
IaSlztKeLWk6oJJ8miLxAtmlJ0x07cu7MjmIWjN9ED1P9hTpN3HpA3NNReSwGZOcLY/krfuYWczK
4REq6wPrhqheDq3NfUPPwuu6qgRJntoYMZFYdhBEWtx2HODJfOewKlo9qrgTVJLE78+cKa6DLikE
R2dev2BW3k+bLhpdN2pTT6ETUYmS/DaDGdc9x/51Ub4iH0d37IAhOe57aInC/OFJiwT7m7avPhAU
0+2gOPFovqvutbBRPK03XbsHnhmQK7guNSWnW601cnTgYA37KTtYzDuRtP9h8fXx+jZuOodfYmQQ
sQzw1+Pi4cnFezbuOsC7gnyR24pakEqK5CDKKZ3HroYyA+9uHBpHlJuKOGVTBNASTIoXJJ7ikj1W
9WzMK7qfwjk2QmDifqSrrqJH2PTcZzIkS0QDkpP3UwzQK3v9BhYTuNN6CWLP/Wx3XQ1qbPLSK9kq
N23yTKhkk3GXuHPdpqjytm3hIo1XLHfLnGu3ZOjZsU7HXjXvtB3ynYkU63B24uIqsTp9hFGwJhDV
XvEqTgDHBpaNLCr2Klg+1dZJpj4t1eS2dADIKUl9ATVIi0lx526GE780epMbqpnWGTkMcHSZ75qP
TTf4LuM7s7kt0Un1B2fqTJhk7RRMDGC0g7DWM0K9IJhbVjWPbHqHMxHSLUiBJjgkFUTAHKLBWCI6
vfS28fG6Iq/10TehypkY6T6rB6IVgJ1GHBtH87NzMsEaGodGvW8Aao2Ozb21sw6LEbjqCoVKQ2E0
ZzZY6nG7Jh5Er/F9pmf+3H9MzT68rqB0tgQCDrKWwLEjFpJ3GCC7FJLZTcGnmhhB0ic5ug20Kb0f
NbLcliDAuy0ZWV6uC5S0ehVIdM8DJTLBbJwMpD3OtTEP2ojW2qaqd3Tgy46a5JNVq9pjpDP1jyAk
ZQWNLv7IDEFantZDlffcjzlw88vima7p39d1kc7Uf0SABQsJLeQHTckxOWDa4rxcuE+M2PoLs7nx
oR2HOgS67/KFZDN5yPGWU/ng10TAmU2+ESs5J20gXtn3HffR32t8R/dT5ZsMmJT1aOuRnRp037E5
D2diYijJrQg/5itxo+u6y8XQf74CWAGG7WKYg7qSefYz6h1ZaRpBdrROYirAvWHIHo4Y+O7xPilO
qiTzlqkSG/BTmHXEHScj1KykoDYfB+47rF32pjWjuy522b0WD8O97XZUpaHwUm/W+UygdPbbsZqS
wkQXuN1Ung/G8B8VZovuMgzIxehofmn7vvoR604KQkMD/IJdxYJqQKL9+kpv6u0Atg1UtRjRkRv+
1lgD1pILvScn9w5957RAs6nmdQQQXWX5ZsomRdecuG7eKI7RI2qjLQzUlJJd07bLumEAUWM6JN2N
WSZ8zxNWB/1ceaE9GJj7SEjnj5nbPZRFTxRNEbLT/ce0PIwZA4lCx1iidH1AVF4BwoAETesPUfJl
+oRW54jdVc8j0KhLUHp0twx//4mFwQ2CGAf89K4tT7qMS2Pz2Cwq39I670vRzQ5aVIF+kATanK8A
P9ZMGu+u7+6WPwQ0DBQFh7ugh7h0wEmStOAzoSRYkcIalzWI84+GMiu35QwBemdhvhrC4BMvpSAf
PoAs0uB+oenl5De2gaGDMo/BmHRdnde9kW1HAGdhTgl5cUyuXUrSYtLN7VSagY42Ofvv18DpnbMD
I4QSynNLKRwHeFMTewWvcCkq70ow3JWYJYUzXIGuBvhVt7ZU8L9yDejVGgUJIdw8gWbyhLXZ1mDg
GXI8Wu/50TuVB/aQorRVxj5BI7GalWRDLQLke6BeA8oNUGSSYx1Ga160Arx2lcNDs6l3zPtyfZM2
JQDrywLTGrDFZLwxr9Gang41ihJe5lf2e2v4fF2AnDATa4Z/GwlzoPjr4OSQrqhsXEiO6UWgqoRD
RApf0K1rkRtMO/NkBmZURNMh2V8XuqEVeg6A8AgoeSqc16U5OCsomhwktH2vY1EzZE+lCUCQ6zI2
TiseWERwyANfBRwFlzKyuKdWKagd7K49MW+85RV/gtSn62I2LldUHFBwoMIHC6jKSzmFOwNlAUO/
gY1xMacA9+WI9nXnHnHaAWj8QGxS9sOIT788uBAJnD1UOXVT8BpeiiS8wL1KOyOI7/J3egSPi8RN
cWPsm6MYRcKAK+SiL0Zxu71dUaCjueCwBSIPgPdsaddoPyYrSTwj8KqnZrjrrZOuYizf0AzYmJYL
dgMBFCO7dcss4HpHDZHgYGsWChPDABTSbrV9ptVg8EK7ijPuRt2NHYVyb00S3hbg9WJlMQcsV1iX
auk0NhNMu69OfFvrZA5NpO4O161lQz+gueLAIe8IGFpL2rnS0YtKcz3uz41XZzetDpy9fcswuhIk
I+cf6Thr0bRyruKa3VCPAG0OqBOvYKcyi7nWlVqit2UFtNdBc4HnTYdqn2DA5Dcn0+FObOydK7YP
8AGWbJvrCLrJZNTsAMr7LUq62oDepUZx6t6aIojD8CKBz4Id4hxcngCjWO12qdzKb3X6wdXGIpgL
QF/HzH2+vmFv1w2CKNCnwFUE/y7nv1mau2BXo5VvJINzTJ2q8yc9icPrUt6qgyfJK3mug/zzG3Am
AGvB5jULcaM33gCOFhiEmckwpAxo0OuSNl4kiC1wflEOx/0IYOjLlQMPquYsSH+DUbCiWgCy0AmA
J5icKtE/y43366hPPxK2xobvTHmGySPDGsp9annp73tofArURmkeRx37efkpBKjsSWc53B8142/Q
Y7tA3esBC6K7ilP3NiwXgnA/Ay7Gw5y5dBUQzMx7o4Yrbm2zD1RUFhbSvmvWJfOLrFVlpLY208KP
hxeQCK+kFV4AAhyjcwImE3OQsYmut6grvLnwMR6run5UwiSHojXA3Clc3HJJZaP70qK7Uu+fdNJ+
vG43KjnSEvLOzTJOIcfCCHteOX7iLGEKJt0/EINIR4RTFrZLOtcWWHrdNE4q3y4Myx8YWNZIt85+
71JVT82WKwYj8f+LcqUaPuCGmaOlLverLo/MdPrS1NlXDf9fu7gFcmorcuRvPQkIsm2deDjqHsCZ
JWufcY5qLq62vKR76toP3lx++P3VOxdBLg+U1w/W0jtCRO/ctUuGqcuE3qxrociQby0dHvYAckQf
nefIu4TJ3aqNCeTY7H3cWn6sub7LE5+ZX7ve2P2JUj+FyftUm15uTR4sj4z9vJ+Wug87Ps0PyeCZ
ihhgy8hdNOUgtkJvDmpCl+tXNUZfpgtEtW0SIQ7yXTIfUxXXt0qKFHAv1mrY+RhzXzcWHrm1bvsU
4QcQVjJVJ86W4wPYH24wtPoRU45Ny36u17TARtXooN6TutfvUKnJ9k3h8hvQbYzH63u1aeMUlwqg
MHFrype/NVZ6u2pwfYyV967G0drLflwXsakS0BmQK0MIhdf/5R6B2/c/x4gn73ic/mW51f2qkUgk
2a5L2rTyM0nSgc3oMlm2eEDk3H5wMSAR9MNyyGbzqbHxWuHVosjlbK0eMMEtIE8gpn/zHk+6slvK
BQOWtB9i37PZo932bXhdK7mRHwEaQHQRgwJXAO9x1CAvF5DnpDI0E34PWEj9TZLp5juzsNpdkS8z
ulDzed8m8xCs6/LsJr0R0Jb2e5tmi6/bCw1Wp7XC2VzNYGkK5zRZy480Yd5NCgxbBWfQ1kHByxqV
etzcSIVIx5HN1CiXBdbUgBk+Xp4JmX07V/HQbhmUQIoF9vsrmp34irPcvWUV+djXgxWwDhUKr/PX
+glpJ1/cQn+y9LaD04gOVVAvSLebl9l62SOzj/SEsSMR++q+sINx0CITSBIV8ddojljQPP32SMM/
m/5Lstywtk56F9c2TAtIWOPRqsphv3ZOpojK5Sm6f8SIxkYDVgz4GUnBBXDiqemsVrCcyk9OEyC2
AhBlBD6+u95Pjzl4AbN3LiBidpjG3GVgS1L1V27aDLXQAggSEuSZpEOrIVVoYuWtgE6F/cyakvoa
kJ2DlE/J4x9sJ5wcqrg6bAdUo5LlmE2PcZ/RCsYXQcxkoeJkHpDLQAHS8edoQAQIqFrnMwtNhZ/d
PMSYJ0LaBkkH9CAKV3JmtEu29Lq2QLT1oAd6ZBqhA87uRw2jMfQR6EldhZg+MoL6sQ+0Y/X5uuZb
R4YSlIaIgK5x5VBG1+EEhhRJUGsZn3LAgBZ4gvnOUmF82utVgdrWlp5Lk6IaQPx4swtqL38d68iO
m9PUVj5xNUVQs6mUhfeXhVsF6XvpWkYFPquaCS/kDkNcQRv3KPyvQ3LTATYkHAcrUYxXbHh7NCGB
ahjwLkgoy+W8uE3iBiRvVmAzPQAOMJ5b765v06YEURfwEKWJJO+lkZiNW2NuvkLJCUw5wPAiP9o4
VVjixuaAUQJJKDCAAnbqNbt4Zohg7khXSiGjSoedlybvvGne0yT5A1XgXVwPQwTID8kVwj6Jwcyh
cSvoK0AxY7qvDWGaKiCFLWVw4UAR8EA6cJeXCxYbXjK76OPzvcw6mrn+2fKa48D1l+v7siUG+XbB
q2CgV0ZuYzGdDMQADY6P2WoHq2XPVqXvWd48/Dsx0vZTLzbazsTWGA3JdnNafKh0l4Tgz+p3fyAJ
GOhInCGksOXbpbSGKi6HBtkYXp3iBQiq8WrRMLfzv68L2rJowWIF9Hj0GeGsXm6Q2XYxYMhx/DG7
/AxYYNwgS66ygo24D005v4RIvjXR3HYhK9atLuYD856ZNfl6emvH87H+za58cWFCFhYOpSnDhi+9
VMhKiQl2OqzcDHxqToDMg3RIn/BdHX+/vnSbRncmSXJvxWqWFV/rynccfQ5jqwlHMKj3+jwqopwN
P3qhkhQD4HFQZY6NCygZ9Jt25neztZ6Q+yKBlax/kGtxKbo4DRxXE8MU0t1A6ySfbQKDaE36I3W1
j43XvnCTqhrLNwwPTlSAKaEWI34u9ylnY2yXFW50l9O1CBDocG3nrdZchNe3acP4BC86SF2QdwRc
utjGM38aD15Biwy+QVttoKVX+2y9YaZ2p1uz7zYf/0AYiHRFPwQStvI9jqdMR4oONlFlp8G1vllx
/Yhy0240gGNag/7luritRcQ19FOcvFkYirSyHrq1i7Z0YVJkBrCwln7oFJfSRpJTZG1BGCX+UNxP
l6tY53o5mm3iIA51TsMd+DnXIH+v5ih+qxHiLxTnkEYS7lzODmuAVaGLh8QbmXjo1fqJW93j9UXb
OLdIJOLxg8opJk7km88AMwgFJGHlc6OfI40PwO1KYhp1Q6Oo5b9VRqQsESageArwMHnsOR9h1KsD
XzSBxygAj98Xu02/XddmU4aDXASeueLDpXM0gu3TmWdoo3vl/VBVD529/rguYsP/gJL8lwjJyrhL
85YSHNWmrPHW4Lc1a3Zen351q/LpuqjNvQFnEJA2QcaEodJLM5sKjaFoC4PuTDfISm23UnS7uPH+
uphtjX6JkTRaaS/uCWgEIOC91t2gtdKfXbKLHRU35fb2/JIknRvbTkU2GTNybAbQit1Clkf+xKDP
Fk18w5mHS7sC5aFygtPp2mfk++OgKMkPTBKQ4PqybSoDajAxaY/GFLkJKWkHb2SISHzEeiGI6qOc
G+G/EyGtV2cPers0IsTqQOIU7yr0WP07CdJqYViQ89gSSsRGJfhk3tm8UcEVbhkYOM1QkUQVGz+S
GmITwKANA6MrBp5n754h0ZU78aeh0lQ36StBjVS89kCzp8NpYhD7DVOocKbzuMDGkkVLZx+YN89d
bz13IHr1AdZMA+ZM2ueuRHFKq8tHUTPx02KmaJcrGr91MjRzlIkOrjxvPmGE2tiB6GeMUC/Gk9ur
vF1lj14AYuEmYEPc75qGL6HbuH+tq0H8ru7MIK4cIKBm0zNmQjGhr7OTNRvoj29Nx+cmr3YF4LkC
lCCOePuhsK+DP0gbDqwzv9c0vkmZdze09EfjIfYc7Jnd1KT0boq4fgaX5JeCpQ2woMC5yPTFDmad
lHdcIDV3Vn7CeBIAiPWWgTocc8NNpy/+dYt565Qu7yRpM2ur7dqkxp00uE4/AD4N5Usfx6PPAgsF
K8XD7K00C1R04BEFsjKoueTAqO4Xz1scOPRqmeJjMrm656NVpf40djagNX9XNQgDFyQSdSj7gqrx
0nV4BXLyRmHhFYjJCgNDao0BqAjt5felAAwDqQA4dVFevpRS2rGJ/lDElDnNi8DN5qekyaP/I+3L
luvUoW2/iCo6gXgFVuc2ceI4zguVlkaAkEQj9PVnkKp7jo0pU9l3v6VSO3NJQlOzGXMMgSrMznK2
Yj2AYKgL4UREK+sKAEKvXhoBT0irFjQAtt9+WoZyUtG40X2YM8zkg4tkp8i8cWCIVoDpBYR4gWOt
6uf2WHuV7mqSDD4+8QZcP/oSSHdnaW+tEPxeH943QCr1RppR+m0I8U5Ckm64CvL5VDdnoOeO/3pQ
4C8IkaqDSAFW1t0NjL5NzM0yAnopdnKVlQ7qYzn++Xcj4IPHt40GNZrIq69hckQgesJI4oQ61a2O
p1DF7bBTDPqr6PvaKxL0mxB8LeTh6FGvPm0eiigqRxUk/mk6ZFfWfXnmD9axBRdZkbCPC3cqhOhi
cA/HwUWk7LM5cBQa7/ixS6K0S/dKfEs6uP49uAQO2jjIQnDFV5egRWN5nPAkGN5AhjgIf9WDvqF2
/ilXnZVI6IGDouyfn1NIIr4wuspR57zye3fhm59twmKf0dvALk//fp4QMUNrOUL7EnW31wsLnMkX
w4jnp4noJaxuOwhGZ/70Hz7Nl1ZWz7YjJol6mYuvxlOxk4tT19JjMez5+uWfeXNKrgsYLBjnUURY
LQbiAgohJxZjzK/C+yjlzsjuBkQUaB4KhAaCKAcf6OrrzxWAbz2KSCiKFjwZXc9lsYfm33mB3l36
si/Pk0IJYXa8/sSaAs+pcV2QOQxDtTf/sLXYALuGbzL0KRixX5+cMJ6eTYvrLuwuzYMm7Zof//pt
vH46V6dGBymMWlgu7O7XpMH8Un/zQMLyH4zgjgO59xfTuTKCBkwHBACMUPmj8n44IHcie+f29vYi
kEPOiPYeciyg2l5vlYww2jD0IV5lqkCnI4QPkaFm7OKqCJsLt+fh2OBU7+Vg/pGFGZkQTIPWe5F3
tJF9r74YwknvktoHFiW/s00Hmh2WvL+Bb59NWFjcBNBlyFjX0ao7swjbZ6E+RymGvJv2Y83NfeRV
8qh6dt2Vzg5y4+1jBoNg8kYDHZK4WNvr3az6Wo25jdGNSU7HOXLi3H8Idudxt614EcRccNfe9ANK
q5QF4L5wfsKF8Cwg7QtDY5tWobWnYP823l8WFMIWXk10Vldn5HQK1bQpwBk5X/xG3Q1yug+n+2Zv
gOjtjX1tZ/kdL1I9Z+xn1rHlUwf+KwatZZv4U//PAc1rI6vTQYzWaKfHYgyxx7jvsntgzZ9ba09X
dPN8AuSK4E5CAXo947qow46RARIwEk46Vk/e/J0Geznreprx7/VBLRTfGfrA9A2LEXHr2eaLC/J1
9qut9M8MYeoBdfeHyLI+EW1uZtrcetojcV04j4aDRDeQO433rRv28kesXJQfzNSMeQ13QewJ5Dhu
NqS6GItLhuEi7y5j0jhfxBSRx/dv9tvvBb1EhKRLNOcgElgdZVnU2gVddofnzBtiTYqvhW6//KsN
dN7Rc4PCL6CHb+ppU+VqMmlcMxK65w7typi0wx6MbeuChUD5Ati4lDv/nvKLD18DgxtWDBtIcudp
lphN6XJIQpLG+8yqKP0PK3phbPUuevPYOHZZdHEzTvqmaMspdaKR7iR6b5cENZQlQcS7BdDtmwAV
+kk96yD/M4bs0tLhsaC5QZE4uLh99+tfVwRbSE7g5AE0J3+D5RfbV0HfpekyrAiV/Gsyh+dqEnuw
j7ffOGygcY+ZKQLmjnVzNAICtPHhnuJO8TExZU9jTHQdRSjSDv63tPs9CPZa/w93G583FoYyHcjn
yDqYGiuVl2RZ1jIpUJ59llbt7TzdVm1sARlhH92bQsYBS5whlewwl8fpx57e7Fsvht8QQIUVXROA
3NZvWT2Vps4LLJtPHT2GVjAlczdYsVB7bI/exmwYnAiAIGjMQBQLae5r9z+B7zWrJK6aItclFHv8
02yBla1LwAqFP9Mw4c1T231tPHGY+l9ZB7QIFKitvI9FmPpRMkRAbxiQ9LH7GjoElnSToYFm3FUN
1n6lwJhnfZb4JI3poXiUiPxbLm1k03YyoObL6ofBfKDcPko9pnbLDhk98PBQ+wewHXtgvOB9m9Tj
vQtFjHJwjpM62uWZ6Sxpgrve0cesKROpyA1VGGmLbkCa5UXfR0rSFlz+U6BRJoVkY14cZuRo5oqC
Ur1wslg24tAFfVzroo8zWt9MQyWumkI/W4Bd5dY3Gl3qUiZOVqFi9S3HxKKEHl1p+DkfyBPhj1N/
DIszMIGAODp/paNuWH+ZnXs6+HGd+alxIdZYuQkHP6ZXf/Tnzxm9tavHwjkXqMDM5IszTIe8efRH
JIz9WTUfJ/25to8VtE4692EYusQLryaGGVDhxcLcB/Z9hsHF0Llj/I/Pq3jQj9JKeSGveis/tL6b
hsC9F1F+pNlPAwy1F/yR9GS8O2afjXSR3kDkYCoTVLpM95NoBhjqdzY8BBQD38D7MBGPEBnubZHw
9qmPxJUPOijD2L0oy9ihQ2zY7dixeGiOEE50h2T0w8OoDV6CK+aBnuhZEQpQsLjo1sLoEAqEwxhX
7tn1sqvBOvn1kQ2YTqluRJgE7bHI7opM3en6NE0F6PluJ5HaoDj0OEt5/khw+Nm9Y+4n+9Mkrv02
saMfnN/aKCbwKinH4apgPOnHa7f7mPfnYcQYJ3/QPk2C8UM2nvKoP+QDRFUsjGW5R14MmEZ8dg3a
AF9cGSY2+1RO33VwsLJnuz474amZfufmkfc3bpQaiJEBz9pfBewhrw6k/uiy49iG0IzTsSr5UYlv
GkmXrH5IDLaKPoCXKg9QvRohT9qGl0aeTafiMLpulQHPMVhNxrvOv4Q1SwrSpxSJNCaFkkrO4JT5
RoY7NsVNW5zLyI31/Gyi33xExelTzSCzAeoqXR2c7J7W30hNDl1bXtGgSwixHkHZdbBYGEsSAYCn
r1xdnztMhmG6I6swMTZUxy64GqOPhcAWjNnRQvsXUwaJASu3VQ/n0m4OvU8OEpq0NUZO+uADs/t4
bOit7ir8FQqmrX+sRpxScIiye2jacQsCUlHsWj/cTH9Azn5w5Ll1cD+LOKis4/tPztuMCb4KKh8g
xaQ+3reVr7Km3K2mHHEXyB1Se47GmHrz3RgEF92om7E3Bzvsdp7UrXAHlIRLnoTXDi/da/9oAUNd
1TmGzrlbzje5xSJcN1HtZC+bK1vqpi5QjoCbrHJBwVk+NQ68sJfn3UVGujqHvXbSrm7l97mooQMu
qzGLHa/dy9g35jGxqwADo6K1zEOvV6hJlSspsauOJjd+Ab0j30t8X91y31siiZ6BG9tnv2gGJvBC
qTCesuKzAZVBPDIx7iSOm/uNcVfkjXgD3xAo+MSqFsbsLvYg9YtBM9yMPSL1refVBUQJWcIyjh2u
jpTPNRkaq0XkYvhXGy9UaJ5VaD+//7HuWVnVyTwTTRVbFoIPKy4ZMD1KJ3W9Uw3Z3K5lugp1BNyM
dcJjMTp6Yw0reXnr0Oc5/G+bhQY9RQaHovRqs5Tnj6PNeReX2QQHTjLr3DUthp0ztQer2Nox0FxT
P3ChaImY5PVVKwDeQfkImUXWY7iD+xxvUrnMFDD0H98/nA0QLEYHXtha9vVF9BrRxmjGGE28pvzT
gEnfWN9ddBLmeUiF+6sPv01ulwpG08nvUtAkxMukRqHLxMEHE/j3lex+oH545WR2MrWYssj2osCt
o335E5ftevETFYI1WYspTErrk1v/GHfvwZbTQUdxESkNF5rj1dFKXnPEUQh1i5ncIU2uY6KFiIPM
qJgN1ZWQ/Er00/n9rV9c2etyKHYek22geYW7ewM/Vn0L1tECt4+I4gz90p9ItE++8M6R1Zy9aYgL
15pjZfs7+fJWboQyGxJXQLgwtbT6uvKypNqTcORqsO6QSZxQartguuwXUHE7II2trwvI5oUcAF1t
uJmVOzeNVU0EI3JJDa1uyL4UF3oCA2CqjybFn5y4OoLM9txCy36OxS/MXn5ydn7DxsgzWiFOABca
QWTuDaNzT8oZapzAPCxcq9WzV2LoGfFrQk7Z18GFVFhx2EP+bWwx5haQgS44C/dNf8SWfhFmDFvs
D2WAUNOfPmFEMvigdTdDfo21O/HAlj3UxnCkS7r05uViI2jiPSq6eC6B7/ZvKqC+IkxDDtTaqQdv
W0LvB0uDwvW6C4hSSNbypdiiXf8L6flNYObD7I4PcM07AceGF4SqN4rn+A9regOfLOfW1m4HL1iW
IkZD0k/HkkOhsGbd4f2ruOEAXplaOUExOgM3PVY1uh9cSFV2bnSk/icz1LcQowIN2cf37W3tImqz
QGEh20SevbqCtOwwc8EUrmDQgSdVHK1IY/RSXEJJdhz81i6iPgqvBpVf5w3lifZqmw4BvEwzNYdJ
8esyq+Hkx+HP+0v6Oz+wcmdYyTIci+46wdTIay9dl5A80m1JEzUfnGOQqEcLnD39xTkHVVzdB5+H
dLght5AzScLv3SkDA0H7OPP0/Z+xsbMu2F0WbwOuhpCsfoUFwia3BLNGTOa+PzZBO59sp/xaWTpK
uD9GO9dhY3dd1JlQZFpg8W+4oIQfdtHozDQZMIMzVX/oDAbXYg83uvEAwgoFyM3BpC7Cm9dbS8tM
acN7vE9aotNfzDq60TXYBf79W0EtFyCwpZyLCMd9bUdkTi85vlokxdVZ52FqM+tiCvvy/hktz+nq
S4EZqD4D7whHsg7VAMr2iTTotsjGuTFFje4pmHlMqoG2OvNAtze8Ri3ifaNb0T2mtgMA5pd6LTrx
rxc3ln7rj+gd4hlAHSBVSfO7PPlx87k9zNfy+O9Y6dB1sIXQto7QAFpXIJumsSdVuXgCgjG2mXe0
COr9JXg2gmlnaVufxzIIAiDkMtuz/jy0qQoENxqm8lsXZIkVajA7m7d1ZJjKAGAes1L40FcOC/wF
zdTmODIu5/yqHIS56LDtThD1KBNoigLvVCt1igSTF3R+u1NtZ+xhIV+oYhPlqAsFPhw5sctlLgbM
GDNhSaAt//j+D926/gincE1wKxfqo9eHHFC884BbdXHPhhh52qlkP7TMjo3FDu9b2rr5Ly0tv+RF
UMqKeShkC0uqQQwBjgzbPLnRnvLG5r6/WM8qMkWeHygd4CtqPR6SxGhtP0+AHD3amOVqYp1zDLc3
sijs//JNvTC8Strc1gmZ4+PAyzF/HKbhHAm10wrbPiuw6kDkHmMla2wDArVIR7nTxbS9GxVfcoxL
Md77I/sPb4KDFuL/M7TcnxdHNcItVJk9o0GkikPlZgfVVKg3ybjZewS3P4r/s7T6/DyDsNpW2DXt
3jCXpgLqlY3+8/6Xt9F1g2t5sZ7Vp+fxwG0g44iPfGxPEYU+zDQGSMeC6zBgJ6QuVxEzP4wQ2YHw
5iRQfRX+vzOnhGiruDi4hfcLfuf1ppYVqihjiaWC3CzJ8iGhYRlTdydH2thQWEGa4nqgMIMqy2sr
jmV1vi5QfYnC9nMdfuZ8uG2jnYRoz8jq2cvUyFRQki5GMh6z7vsMRBPYrt8/tT0jq/0aphk4AAgX
Yr+CpC9UOmiSgjr1v5jBA4c6CKpT2LbXGzbn0PEuFocRyDugYM6t6NJo3Jtb3XhxFs2a/7WyulGt
NJElMlghUf9pghkyeF/+w369MLG6SpnpM4mcAuHxUD6Vk2DopLTnQqGo+76hrbXg813y8BDB4RoW
j1SNlaxfDqaTgCx/qMDi8b6FraN/aWH1fVW0zTrBQixF869W2X4TUp8d6e+UTjfeCozFYBWIcEIA
mlY7VpCyk/ioUGezb+tmTnjxxwSfPcZPcvr8/oo29+yFqZUH4hOkMSDFhWs5hr+MKs50cPd0cNYq
QksDMkCxDSP1GPNAsrl6+/TUjlHOETYo5BO2iRnaJN/rY5D6sZOYLxncDUsoWnS7knobB4Z2q71A
KDFd8qZiMAaQu3JaWNaCwq/qtM3kRfB8x7lt7OLSOUZ1BDPZ0ZvpqVZlCKtqHJhTtDI2ZXXjsj3Z
0Y2lYAsRgGGuFk1ce9UpmDIACBTq9MBX5x/hz6FWZkzaej7buUYbKfQrQytPPfIyGlTfCYR7df9Y
1IV7OxIH5K1ZEJ2QGE7HghTFkbQos73/MW4tEVUCPHQoZAOQsbKc17MCzduEEoGqhrhiFpTfR/W9
nc0eG8XGgWGUE02QhUIUQcsquQxNxXwratDJY1l9ANFhj/6R2TuyjZ3EdBtgCwvOGp/9aj1krEu/
kx6a7Fk2obXe+l/oWN85Et868Gn8MA9zn2SmKw7vb+TG8lAfQJEAQCsUrdZ5mR/lc59Fg4gbMd/r
AhLmoyA7h7XhpDD+iAR9YcpAQW7lCy3Wgo2899BcVQ79BEkf/0OjtUyCPNfXIlQOtFyKjOysbPFH
q4wzAu4aBIQIVgCkWL2KBuRNlrAQrDhe2CfGmb6WbfCEbOTAJrrzcO3ZWnb5RbSpLddTxEW0OeYB
+omE2zHxJxQ7SOMmFvRj3z+0ja8fpQ5MRC4REtD5q6WBG8DYQ4unGGX6zyX1fuW2gzarPaTv29n6
ODwfk1BglPUAMF99lR5KjK3I4PLdxvxiGZwjEGY7D+WejdXHQUA0NI0MDlHToj07mXQOoczznR3b
s7LaMeYMcIjLAvwKOuCulDdlP3/6/9ut5Te8+Aj8PlDoJC8viMOSCRgHZ3JO75vYOnhvGfDFZQXH
wF88ywsTgCf2cu6wWbkOE9f6okDPVO/xF+0ZWXzVCyMjGazJymGkY+2d5XyQkblp5j2Q8eaJvFjK
2q9OHiKXGVZK+Ydm30f+8P5WbV3JF1u1hvY0UcDawse/TzCb7A5l4hUZ5NaIVKnZHfvZilvguRE4
gEocNa41nBkhcRt0y55xGWcf7YP9u26hrALUlH0/ACJE4vmvaqxbAcKRvr/Srbfjhe31Stks0N3O
YDuYvCaZeufenrx0Bion9jR6MBWbr31V7lTqN8/v/1a8DqE1z8qGcpSya294jHrvzhqbPZDilg3g
6UHUgzAGfmjlf2jWAwHXwQafvzsAbNvZTvi8Z2DlfCBdX0DNAFsn6XcRFilC3Pj9w9m6TC+XsHI8
VjE1VmDBgml4XPrX4MuKR/H9fSNbD+xLI8syX9xYiF+xsC6XtoKN6LjsE0/+oBjgM/nnstohodle
EMjNfFSKFj2d17aAY47GVmBBWQEYIOOfepskfr/3eW2VbsGCtOBfwaMGttZVJtBbw+zyZU2FOog/
8mYRBaiOUTKSa+jApu3p3xmfMUiESGHBXqDwvg7B8raNsmrOMcAJyN4EQFLeHN4/pq2vDcVhlDYw
xIEJ05XLKwalB6ZhIYcDkq2TqKlJ3zexdTovTJBV6D+IuausIsKLLbtrZexjNpenbhx2ntNNM4Bo
orfqoee5HpIf+sDr5wqHg/GaQ4sBV/CJHvRg/4fnDiHx/5pZXc/QRJnvC5ihMvysvPa29ExKxr12
2dZT8dLM6o76jvFC2WDT8iK7TG6Ge5MnspkvkP3YcTjLEa+DUgT4QC846IOAPv/17alMF0Qd8IFx
SJpHPTS3Vq2eBigFpNL2gJwLnzFtGaad7+9c2801vjC82so8Z7TiLXLCyMwCxtiVOzjnuhEYSwn2
GnJbLxLgVAAXLUkNRrNer9LxLK8KcuSFHhHqJBtd3Imscq6zLgL9WBFYd1VbhudM/YfaOdI0sPGB
6QccJUg4XltuLIsGlrGyZAhB06ugrspJPNBTTZvEU3tyC283FdYAjgPCAISIYHNbWTNcZ1nlZYkH
xuqYFlGT9vMIYpIyu6lnsTdcvGUOzgmU9NAOQCK1cokVqClY3iJX4150YeBidmZwPRf2qbX2GIbe
uirw3r8wtYoBC9PV/ljD1MQbiFW53pPI1T/f7sUGpnswrrIoZKzdYW4FZYHobMmsr4GzLgUUJexg
Z251AwqCyUOUCEK03FHw8xdf9uJx5HU1R7zCqaiDfxXU5xIisocsDaATD5B54MY1oO7HPYzVBpT+
tdnlMF+YJXJ04Aiwg/6p+gBqHB9T9dy7zgGkYtFNcwJFJbTbNcKm+8ncKNJDkaVO2mTvh2ydJACF
4L5a6mpvWqCKoH1kMxvIJsCUAROPM8GP//roLLOduHPg3kdGur4Gfl8ZxfWMaDfLZFLxZTC9LCqM
9Ht7gsAbgfZiK4qA7UH+AzTT623tZxJU4PICzADa8Lw78fpAnpqEAdkzjXFYx9k1GdKepcXVHiRt
uV6vfTdM02VegGBo5g2GClUYIUuBnawjNqV2JupDL8BUZdkLU6n7OR8C8c/P+WLSQ3ueIAcHDuD1
ahszNl3OgMMOJIW6miWuISLEk6aq91g8thf3f5ZWtyRXPfGbiaAONJErpA5QdC7qD5gHeQBc7YFa
9U768PaJwMqA9UVxAYNkKD69XhmFcrtVCl/Evcnsa9rP8pLJO2o5xR2oVod7rYYgabywPrz/rW40
0sDQ54AQB7zugDus48qpMVbFwx6nyEL3zivnPIkcUVwpqVSqu4IfJlKX37xmnBO4YZpUOVRgPB2q
lE99u/Nztm7ny1+z8rNA/+WFEygRO51XJcq2Di1qOzs5yJ6R1Z0hFLTNvaRWQjhYgd3pymPNHlxl
Oa/15XixkDUHdmM8BipKbKvNzlX0nAc/Wb/XTtuY9X51dusQvSAdwXgwdksdwp/+gZ+ar/JLn7Bj
nfDz+9/JWrsUAdrC5AiuRUwFLaoKq0gCgnUhEK55npZfyE9SxHOiF8HmixxjP8GA7QHZz52BC1cf
dBPLA7jmTx3YcaM/cle+eevhR0Ef4MJFjAbIkteXhVltVTloT2KoBgSmY1Dc5C159ln0zdTZzsXc
s7W6mNAfsKa5BaNCjZBGVtknewo/ZH4ZJTR5f4u3XA6ojzCK7SyKI+uaiZkdSwWZg2cjj76NLLyX
Mrqe0epKB17eAV26c6Sb9vAMLjiRv5Cq17s4mMaUmALA11P2GCQR2gZ2pQSzed6f7LJpVFrpnuxB
yMFZbb92dvDfQFsv7EWYpsdkJ1QtXluOpOy7YmLiAIlfOU4JpM6CFjJzPAMGIqZAXdlTMsxe0w3H
UeaEDYlig09Pbe3OA1heVIknJqIdHw/ZkDmquMvaAGJVd2IWfaMewbdmKBju69lpijvLjfLGwlhL
FwXjFZinONSZRtm2GAueoeHhFadhwmjHhzbw1Rg3XSO7IZkNZWNc574NAjcXNAN9QsdeZA9lPUWf
DerRESZmCCjebCKd+VJRaGynGL8drRQSt5idcnThPJe+lOUTb0FelIaTjbir6YFjOXi1JfHvkh6v
JWmX+Yly4tBEdSFPZZLRVNBat+u+qy/dNPZ9PM9s/D6hDAFYOs+qE0Tc6DdvHngU256af0c1K7/h
dZztQ1t7xBw6OrbNre8P4qc9Oa13lbuesT86BRPf4cznPM3aNrTPwTxqx04gsAfxkriljYNVay+r
Y9Aw+WHamrp/irJ55Oegm6m4Caym/DIH4D8BIVjefe6ynMrHCu+aimtVGzvJolr0x6HrZHEC5Et5
nxwecPFko/ERnAtkdCTNRNeEB79yxu5GzIEq4kqaym+Sho5ufpgkzaeYkdmfIP9Zu+4RLPwKw0yQ
JaUpjaqwu/cLwMdTHZCWYBrKG90kL8BBkDiWU/KEq6KbLuB71H+ihggH1SaTD+nU28bDGGfmeFeW
AGFKWnWFpy+8B9QcM9PcZMmI+WKaIKyRD13fOU9WqF0HY6dCFUlG+NJ+sqnRqWxaJz+KDKzLaZGh
UBy7RRv0IDuSgZ0Cpmg4lBaUeAyyzraApfcoJqzAzl4nueUW4SHvvJrea0zeNTFqb4YfBqNyjLTN
lnUK+8FEaUOginWstLHqj5b2LXHBukrNDsbLe/vazyw5PAZ6kLY+TFHe/RiQqVsHBG6gD44tlK3o
mOZQLpd3nib9zQxVEJFWjQohsIYBH8xaQuq8vFR4repUTLWsEheDoOPvcshzk6dh3xEPNFyqsPvj
TLOmSgoBKWSMLHLAvrgG1ucTqFJJ9GP0C8j5VeArchPiTp1MZhDSlFA6kVaZ+ENLA8T9TCCzD6bh
CTccw/klG9kXtx/Am1+0NiSBRMas3z5B6z6bK8bARNSOZxxv08kTkHmTDOLBFTXGtLH7s8G8ZlhM
j0Y59wCVk6tQgAjxNrJyhlk48E8xpsGs3XkFdJULPUY3HbJ9C5OoDnfBGVZ3dVFfe7Vn998j20Lq
9IiEvMJVIHVbSzzgVjPWT6JtbP97U3hGq6Pvm74XF2vgqNinTmXN5gp1JhRlTCQD/D8lz/vaAv42
YuNTGDYe+eO7PdF20jPLcXRMTU/nK6EZZR9ZDwd1VUWTH8USrKXtEYM7ergZpFUXLK5LBpUfxIVR
adG0Y7XwxngA8K9+BtUk8X7n/ugFP8D7FupfCOZcSBB7PJqRpwaTtlsaZ96oyvxgYNj/Dl420t2O
yshMpA7RqoO2Du0t86HkfoMRlgAVlwagFq67J5t1QZ7FC3MJVN6hVSNzIA7kVGEESLR+pMMUouxZ
88x8NVV5XEIUdfhthY2EanRe2Mr+JbkIoWSNzxM/Ke7CshfPQy3a4WPgjzq6WH7ly6cMThwjtmHu
Zn9CDHvN93Byev4KwLvyrqqAZ32i+jCXqcFnRM55O0pwhWIAGaLf6GzYX3gUjfN14BclPyxcWn2s
ZgWRhIqA7+/g4dXmz0QJVz3UIXRyD3OvfUiqDnYLGQodhPm57dFjulNCSEyuAtVcH0o1ZN5VK2ge
ntx8tp5RgqXPHZ6PAXmjV3UloHSAfujULoCiCJMmd6LGvlDf6gTFfvFWTaess2iNUaHaZsMfLFkE
h1Y0mBYmrLD/DPYwjL+ljixgbsDhMMrnBmQNGGf0dWg3NFaAAZWPlj2MM7xi1+E47K4LvtIoq7WM
aVkacel7baMhABpf433mHi9+Kepqca1bXz/ABwzeae5AKHcfgTmsOTQ8azt0Yj3PknPSIfhrwrgt
ZwfPkKvy0chl1qBTac4xYfmMBv8MkpNuiPGpQuDS4lPMgb6rMXJp8xyg5RCgXn/Iw/k647kbfsqZ
S5oUj7v9u+egvn8AQbNbnnoReWCDh7Nu/kA2YxGnqGrBExEQC5KPKhwVSHOrrC7vKgGFraTLB8c7
+qGqHNwNd66u6dw5ApsDokPxo2toWx65jeL+tSWIJKnUGGz+I0YO7i9PZjb5EuW2yX56ko23oTQS
WXFZTh6Aen6OtZ1mjOj6qZDN2D4Q5na8SEVZd9ZvSgpKvwS21qAzzC2SYdS474z9KZ9GgzllexyK
m7rrWHF28mqAJIQpgTIcTD323w3+1voatpVpcYPNiDqANdgN3iYKPsE/GSBc7BOiHVOeaTDk2k1m
kK9iwjwzddciyJ5qJH2qhvxEXDVhDxaKqZHkG/qcGjM7kBYNb2gW0vEz4XPQHQrWD36AJ7QS3Ten
xJwYoMqFxpB8L1SicSS/aqdQOTDJA/HjGTphVQpsxfAH6ab+idC5OE/ccb62SkbTUbmFe9Z1MfmX
SFJ6bTAVegXi60zGZS6yBtGC0dOHOuMaL1zW0rtC5/UdfCR50Fy4X6OyrL9O6C5miNzG4suoZX8K
clEfazoQ5JRqZjM4OIW1YB0sq0rogNGEmI0lvZsoekMqQh4MZgROTyB9KJt7zE92PypFva+SM4/G
lgrD3x2G0I8tscVHUvnsAcpD/FsBGo+ztKT2YgxEMu9gjVmUAveuzn1n+9mdAzZLdeF5MYFjCVIF
nzo7svyEU5qpeI5KXSdD0WpMuBcMEvVtmaufbj9hFtujHDMUQZN5x0GD26DMZnUnxFCC5ZXV9GPQ
d6P53NeSP1RT0f6G9nzZp/3oVyQuKTcqncC7ddVoVYAYoBX3hWNJDJtnXxF7PXui+tIhnUuU8lgC
1GIetz5CCGeabnKjTk4wfCGNmWJEGhDmCCJ1QCxJk4ZYT7ZuBgBIgqcyCocb2c7NMXcRv/Ix/ACN
dQrxG91e5UH/HSF3e7S5CR8z0suf3tzkOMh6OkAq7/sURvd/GYutaDIfwpCDR3OuDMbj6hZ86p78
lhW4DhRUAFntI9mDXnNKqixL9ChMbCrun/LMAddML9VZdpP1ocI7AMWLyp7qu5Blzm0XcO/Y+4O8
7r3O/gA9jguUxeqPZMzDHzOIZr8IMTfiAZyOPooP2ehcaI8LhaKDaG4hF9vkcYNPMUgB840eZoBN
rvpg8AYA7Cvknl6LnnaRe+oJEiJ93PH+d9nzIDWqo+kMrNIJv/zP2HbWsYoiEwcU3AE8WOKDlqlj
27VuorCnFx0oeAYqbwpKLkEjGbBwXn2yQAuQzwO78nvZwpwCHYODUdiEd6iqo+AdYSjffyJSykPY
euQWEP0CIQtp/4ejK1muFAeCX0QEu+DK9nb7eV8uCtttg4QkBEhsXz/55jYxM9FtgyhVZWZlXgGn
qHwO+le/d/zMJd12GnxaP5p+YwcXazRwlA8uRvgnNxUpLAMCP0dArsyXJg4z3acPm9ef0cqEWUsJ
ile6bK/WJnOBIouNfOpVnR3Qsy0Ei368w8cZpgi0XsI4hzrxum0MrfIUIWxFDvfh0EZZF0ukPm7D
kC0iSGDBIeO8JaS/1Ah+L7Ql/mmy0RU9yJcj0BXBPpvgRMotX21tyqhFl+cTiRBEjLRZFG2mwmYN
nipHuxbM8Q6pmUlhlKqP/RQc7c07Ix5blQ9umtNJyHJLmh3HNw1DCTiwpsp1j0u3xVWkBwQ2T7D6
6R3EG/WpAiuEWyOf8YXeQf5J9pNom1zi7hkD92GBzzueEb5bAOh4NtE2HVzD2ipe3DGTfnDqGNpT
f/Mobj6JCYlAezAl7D01xoNdgzVlkqguF03/M3v6SyuynJ02fA5HoF0tH19tjBSl0W2ifPVDYBue
22IHhPcFLhlTtLU2WLZYo5NDlbNL3Gl+Ici+yrhjwtJdyElPM5oNBQeGvkX5bLCoMuAmznU/o5OG
P1+c+t3ODtG+b5CXsXRRuXHZXuuGHWHdZwtWmwaSd4737ExBucXeJ8xj0fD5SZ81Cg8Y2j04p4dC
HLjYvCzsWpnDzjCBm4fYrWFbY5VwOkNgsGH3Ff174w/nkI5YP8L65AGnyoFBGzqjtuFv/gR/rvB2
S9fbc7O0ugiFATXhPGFrt1g1eecBBF1mjvcxHRCKRpqrjuiLDbc+32b9SLvwvUHHXmECw3QW9tND
3UGNjcc/XXnK50pYPyjcwSvoIpd8TtUb6mxQdgy1mbWRKlPFNdz7FZQjtakP9eqr0sO/Q7wUfGkY
a8Nc2gh7DB0ZMrG2vxbrvkULJylQ4yQoGkN+qG/vPbZ+YHP0Xev+Y7DDvT8kd6yx9zollUIfnJmB
HWOYkL2y2ruXRIFKStRaBmNyXFz76g30sQEpWZHNu/cm+MdMbFz+ulkmuwCyY5Mt0uX4Y9CgYM+3
Fcj4mUZ+CAd4E1k/3qB7ExLeFP8bacNm4ULCFpDC7OJYJM5WWhNE1Wq4WxpHql1nRvao4nbEcn0g
Tryu1ysV6/To6o6+qnTcXoYwnB55yINqggbhohPEfmF1jJ+X6TZcdsg7g8mAI6OkVDPv1wdXj/go
49ljS5HGqt9Hmrx4EQtNlqx+yuHXE5uuoJvybksAMIeEc+N4GaNgV4OzwtpSS0v4dJm7dumdV+PG
KxJk3LHAg/yp3QjzPxlIuc5bA8sTLBraZt6OsI9Z85YRmnWwqS87zABFHFk4A0U4tPHKmtzjQ4NF
/wSykJT6+zStTwvt3uekbXOWesubHFJbzuAQDyl8s0rrxsOpldJHLG5TwIZHVMzKaxgMd220hEVk
tqEiNlivJIzCkjreXHFt9vWm16r2zIHReo+2a0WmKmTHGKjZbgUYghUjafbODBYsSuWXB53wnbU1
6poec3gWTvCAhhXQSpz06Mq2vowtHgueqncYof8oUGiilxpm9pnirszhq3nftPZO6RAEicPx3U1D
kAHjfgi3BXsrNdAc2vf4A+Pz5FKeK1g250s/A5+C5j/negkKhdf1K+wod8AcnrY0sLsOBH0BIe5w
8AQ8XZESWJIVBEHnMSgpOs1xz7V36L6r0MyYuqIUlqmz3keLly3UHFp32rK0TT5HM/1oZNjl8Pxw
d9xJbJE09a9hzYX1/KAF/EfEAKZFtWfwWvebBKUU9bAgISj1mdslKexsJsw67lKXZr5Vz3m6i7YZ
pj1pmg9B+wj07YgaXdjG/+GjfhPTXFAxblcLdXGu4WKe9333QaQOq7aLfr2FwUqLhD+qwRHabO/C
agEFOrL9wRdB1U5YqJv8/szp/FzTJi0x6UDLDRRuzpqmeYOfJc3r20p6ppV41ZH35CWwU0KXe++O
63omU/vWzuNe+hjFV+v+zG5bJp2YqjTu61d4YIlMOh4vEBYBRsaIvVnEiXjSOboTCkPjdHAVDsVw
TjioL5gzP+CKPZl6XnPVmrNInKMK0OCqVcssHW4Sy5EeBdsK7Hl/4kTnExEXf13zFd7tLqev3jpf
LdJr/BCJK2vjfQViNbD8wgof7PdZ1bK5KYiG/Jlz5NKGDUeg64xYAWTEAIeMLIcvVoOTr2qnYB52
oTDk8MyNG5K1Aq7iETHkZSE18GULB5cjWuo5Q+o1zJuG/oK9Mwhmm44VrWpxF/jkLIm3W0BKFYMO
HMzv+EngkfE6zsmQpckI7aDcwqyZdFrEHeP5hnvb4wiRc7eTH43Yw/duCurpj/kb7vEu9rKWiykH
8tOcqV7vKdpVQE3ewyYSIELCK3oN370hXL6GWgCXG02Yx579pakm96uLwK2UTl+rMp+t9Ovcjzon
BwYmsqH3H8QUPNRi2DW0wR7inD4xlwPGiJLfeSIc+geAbiyWwJXtzPFODdoWNr4vmCLZyP/FTRgU
gA9h3wxnL1yN/m0hHRiOHaErho99OREdVXMqj21szTFxsMsSUA8uQ35vT0AJkfIhwr+u0U0GD9QX
DcMc/HZ97jbqT/l85/Hoolv4n7Ix2QpaN3u7NkeMoPd6qe9HqKu2MRgyTubPpKGPAybFcuvZP4UO
HWJ+dRi2CVZVgmZbD2FFZDybeUMNUDD+lzjqbpzIGcaGf0sNbaqwztfcJwfUwSNjUVgJ7l6WpoUq
Cd4kwNaHHJbzu7ofvuuEPqpJoxPcguGRbPB8S9KfoGFpbgZYgiVd+NZH/BqI9rKkU30CXfDB2FJn
YKXfOeCxfGSY4eNu++huC74BTfZQjsmHaZ2XysLbM3eT8Yig1vOMMeKBx0NwSTD5Irc6yv14OZkO
hv84x4Ws7YmntUDQKqm2he0GG4gCpQnPRQX/XL8rW1c4u6bGxkoew7DqJBb3H/iDj3pTTok7C15E
zbUL1ndXwTHddYcibBzz4OD/y13LdtwXB7Lwk9nUqWthGeg7sXutZXpQjgEk6sPZTE3oOfScwv1o
iurMBeBVThB+407kRz4bxDF6fiGkFvlI4seGdrj9/eSXtvNT05EdSuM99RxQ4eHyZ3uBFQnIc/YQ
NXwN+H3iGcpQ3FVl0E6/uIbvlEmRAijQG2Kp6C7wkkKEzmNcw1VQdOqBGGVy0YcVFDtlP9FPggYh
sziQ6Cw7VND54E30L3Z6vocXKlzHmm6/3Yz1aCQRZ+1Qv5Cb+W16UGbe0n8aBz4kffjaMPnIBv/e
ofYVfc6F9PG35Rqj8AyMe3BikgEfc85qphLAbbMzVJId1wnbJfg9aA8nnAky9ZL1ZrzMcLZGu8Uv
rRsco9ovIAv48ZbgvVaYlylsmk8xfhb4g3EkRjjwq6OOnw8YyFE4gV1NnSkIEKCslpBmtCsgRO23
z7wJHybqPfhUj5kOKQQqHo4vWWFO1vEga9CYxcLNpYrYoeGJ2SUjqk8oMfbV5rUJyd6xADnrWhw8
mbykTndyhhCWWs65HfxDRGnRygStbxPtBn1zVpMJroau8IVJ9skWf6xT/Z6u4w62a/gkm8PKUtRm
K6dsdLYKGEhcDCZ9SmLewHCewn0dtsMYePes8/2cp86pRiuQd4FjM5sCBhuiM2iLYgEQAeiQ/3Sd
B2Tc4Qc1yCFDwpd7MFrtWjtjUZ+3/JIIQOIx8hMcOz4DzemzZfTBLcSnMW4hoIXfd9I5h2CEx9t8
xidQRoFbDvE3HH0efIP9R7P8iKA/OYnBJ+ffjb58nIDppmbaaX97Zyk4l4CUi9q2LBrXJ2WdIhCo
aty3nxFMXkHDsOMc2iKVobvDQP0AofUOgNSu73g5pBQuhTVM5xCKGmzljMgTppOsj0lxM4SoA3YU
/7NUI2Qx4LZw9T53yfLu0dnk0xI9mcjuRvguCNZX0/Zmx/XSmR6Z7+BduxTHrpelT5Y/eHxMICmn
Jq/59qL4+rYm/lOkEQIYwbYSTkPObu7U44pTlFvm7Du3B9wACeMUR/cxIw9OIy8grlieNLBsNOFn
osh3ZKL3FZZvMDzDYekjU6ZhvIfBdAOWq++BF7tyb5g8DBIYuBmGytfxH/hFfNLjUc6oUGBo1Uay
fpheEqFggRqegKVfGHCcZpB3cK8qpIl3I8N21ljHx76BJM7znH0DBi2PHHX1bKhKLBLPiPWd79OV
noynDpxG56DvkKhLV9CE8fAZ0TmX6XRUNdB9sSAOGMhVsI0Vx4l1jA0y1XSPSg2vOoDxoQfpwSzb
47ZRXfYz3EttwHfSLtfadmhbkpfI1KX2Eb407UUSlQtkRLisAeiDb4oDdh7c6UAZOeGVX5qBPAQG
JsOpU9qlvqJxlniUyUOj7c7xdV4nNcflkIKavwVHOSp6dRaB7ApW4x2h5+vkcodY6GpdaAXsVqCW
dVBnw9ahQOG/b2vnMLqpBPTBf8iIQyWWzMeqQDouO4VOD25jl1l5p7qd/iE57DNe63MQylfHnR6j
bVnLKSFO4dXdYSPzUxDZapxQIEL57rR9ASC/XIMFPbqB/2PgYaL2gmAvzZQPui6neCrXOCwoQByE
XtErQmPR7Gj4jMJkdKLzF8zcngHjYiKWtxyZI3id42CcfF6TPxdTXOZvYZiNA83sOt0ZiKdyJckd
EvVKkP8om/Wn44d/y2Se4g5ZbsEUvwGojPLAZX8bQ4kcEk8dgSaLok4Skal+KrsxOA2jRLMTkWNg
or6UQXjoF7/SpK3WLXpbdZtDCQY70eUOWOpHHdED9MjHBkVG9sAKIwLUGqhFsibZPCxfrg5gDElz
nI+KOdufB8ofk/7ZQ0cxwKNuZsF97WN+mOOpmth05O7658RxlJGEX1gCSjWooQv/nhnPRtmNFTPm
QOX8uPpPsRBvoeuirU6KuDH7KQbb3bnXaNwiCL3pp+5d8FTzCV5cFexAa9TR8RmRfg/A6eA2y+0x
3ETZSOA58wJQitYaviWDJvnQr3Ou6bRgprFjMVEY5PP1m9O2HIa4ySFvfAp9ODg741wRul2xyfoK
odgMjz+9rxfnn8cRC+LW6jF1KSIyhF+Yvn6JWkyAchWVaXQRbwjlhRfrJVm3rzWOrmkLkAQARSVx
BnIw4SRb5s1k4PMARqjwSLzp0GJwjqza+QourwvFmCIkcD5AE9iHAUgOJztYmqI1fITZGPL04JqI
vW7YpV6azf/Stfddd1OxpqaqF3M7wTsWixHlBmZW1g13LfioMfHKZEl3IsL3Lrt7EcdYsmHkTIhI
sP40FoZPPw2SmDoT3XGN/tXOcGD1aQGlVzEu42vnS3ja2AEfaOPmsYUWEwzSfrH999BBhFbDgW2w
sZtxty4Xf7zDet056dk5MI/TaIACbv6hiddTyqMHyAE+5zUu+xTMKE/uo/p9kUNhqD5Jk5TB7ReN
w6qeocCX4b7rk8IjcEZn4uhoLIFP9WVZYPcaI75QT+GjT9yiCWFwtybOAe1wn89zavJwRPSNJ922
GgNeme3VgAf1JD0lYNHLWYo/1ibPMSRDhQrlLT+Mr5Wf0C7HWKDyrgMiFulf1rA2M9oHzaPQv8Xg
W4DeDvkCv7DMp+sTdBZ5LHhbMtXCujcEjQBG+jfRyd2WgirZyENoUGNE6z3MND2RTf9aAk811R4R
LYdvEJRrkDS4ld9ci8Wjfrr29jJhGll1/TIz/4PbEazFBKNBgZAzAv4dVO0IotAvG8yKKcaBFc/e
2Z4cb7yOXldgZxJJzZb+uXOzF3C3cHVfNQlgnCR6wYdfyuZN1+5O+MmehThNCaYpNu+ASOY9SUux
CQ/OrwgJZBhkJf/2A2dvtV+MQQIHhngGJ0FhUA81SlHPoSkCpG/fjRuJqh6LiDurvBh8JQY2L5xw
aD263E+NPwJGMujDFOkufc2g+YBA59SvJtgl8ThWfaf4A+Iqa1Ap0w+WQXUxWlXnXg+AULiu+iKS
NbtaGq8Qg88LN+L24sLqsHRcoE+0A9vT1Cr3ZF26ofwTTndEo7dHcS7J/L3o+XNg8W5S2+/AvZwA
zajlDkQxbFOhwoFSQFAgryqLkXvSegRO1gssdbl/XGEprHrw3UDygJlfoH7AxwkPj3Hx95MmBw1v
mbZFA6TEiE56GHeR0FXqmbuVTbC9xpTsdbto6sqIrDiw7lW5UUnxvVOpLzddThyQAruDZZDYq/v/
+DldDPx1x1AVTauK1tEnhcwo4s1j4XBxwJp6xgMYB9XmS7sUCl79e3OG2qgCfh1DwcSe1Yxx0DT8
HPHxPVXxBR9HBZo6o/bdR36IhvxABvWxNuxUU50nGLicn2l2UXTD3Km9Cx7WmUlY6d9skTEa8IDv
Exg2Y3H2TdbhD+SfF8V7+Gf3aPPjjhdAcdofNXc2B+PMYc49li3c4fjk78NlwPtCmDmJKwy2SGST
R6RhnBdwMH7YPqj6ip+qUgv4i3UO/xzuHYhEHpixlxD2LRRR2qNDX/sabBrgHjK2xYx48mjZtQL4
EcCfFLF23ImvSrx083M3/6RccezU+/tRXFsAQ6CFngO2vLfxlFv1OzLyXPfx3nbk3lvMS8xNRTf4
OBtopCeSRRMrJ6tD3D7N50IZeNipcgAzTKhvkj3GndpZD/aTRmCBTGDy9Fo0dTjE2n6w+qKQcGRx
s2B76SfuzCUCAAqZWOaCw84HxKnkm3J30Hpd0pvLXIKBIiVH8CQH29rdlLzg9y66dn2cAjBKMEpb
7Zcla2lwkHvLTsmAFMxOnroaE5pkT2qrL6ldjmYOTgjbOXfbeomQSxc0aBUBdQPFNLeVRuKeZd3h
dc7BER3fvVuzckmSwtWgOprlKWrjXKz8qFPcl5DZN+F6agFKQHnjZWIgiP0F1O1sJ2jnvgUUz7dE
tdRheyeFFHdxn7EceKLen7uJg7/FJ4u+WgMEbFeI5nqyADXRKIFk+sRH8JtGDppQ2Ez78l6sBxtf
QWM+NUjWo/144bDy1mq9rsEAcvmYAjhJNohKb9wi9XcMHMGaAoWbdQCi1tkNZLwGQ/CC+JwsvAGl
yUy+lWE/WiBeaIpiBTRAHWTknVsrv0Win1GYikXYqkO08Iqr0gfqJgCFj8z9unGkloqTx5unla0C
EvZbCRbvcSfe/DbxcsvZRVCGsuA8pQwqSIYXs26VtrjBkAxd3XiVztoxQ0cCSV8Nv3zsYm3xHWhU
zB7dzgNV0rbdCdkgh0i3RTJagHXgkRo8TcXOeD1XHJ+zWNY/EYsQLJcLINR9VU3zSLzhr4YAAmb6
Yxno5tNHo8OEfZqBz8O4eW/qfs1msj3TCPdW4+sV8rK3/gbnReOzB9FOO9my7cc9skAGaDP8nY6Q
XChZgD3cNYdE5tGOzkPQL1exyJKH3gOB7DTcStV1uWui15glqHMpZDDwmuyDCNUVSYFw9cd/LFJM
/WY2xchXpOyMzSuGmYNM5koOj9S2X5rTnOiH2Q3wbYijBwRlDACfDmvh0KHUq1dIGB9KsK4xnatY
N6cgQKZxcrTcw/jS07ulhy5rGvckUC8tD44rofnKcKmktnJ0d3N/uHdgLxCADx6il57O9wOSd6BN
QDLERN0KBGnvOf8UygJgkTwZ2O8ShteFz2e3f5sm3KhtjZfIru4ojvMAfoBvd4677bFncDet+iNd
A+g6YeUObQWGDihlQPBgaEhFkLc1ml8OIHgaATu34meKOg1YHPnz4BBsMP6gzTvKEP1Fr9sTYeFb
4E27wTfHdnAeXH879I16jc2SQSuOQfk+dFS5QNbk9+SBwB6nUTPUXwdLrxEqZY16MvnlsP1tQkIg
ulUDtKdaxbtmQzMrTt3yioviiEvij8516Ws47rsvDNFfbJLnYcUMMYxV2qcvCS4uDM4FRxJZiVCC
13aZdg2c2nlgDrFt4QYPNfeCWwJ8doLuw5ueIda5NCwq2il5CAF/LEipksMXh2choylOdHJB/3KI
RprVdCpDyb7Qi2UhPP+DNs1Ck2YaoFmPTrBVTqGgYIy0VzVeunMFL7wVY57GFj8Ca16M4/5CFALl
HxrkWIPGxFLdyRdp1dSAzvv5CkHbGQaNWR1BXzM6GLyDsEThKwasM5FlGoBmOucuTN9Ml15s070D
Yfm3dPU5tFsBePrAnVsKMMcB8Hun3JBX0IJnHNyySa/OHL4HjJ9sYndBIDLElFfEh5pRDnlXpxW4
jqLzsIFrfzEV4P5WO28M/iZLTwMgT8d5SRRWGH09X0O5HkMoIzpAbcqPoCnh/G4m09nE+mHgYdmY
9sw7SIy74N+NCmGLf51D723xFLzzGwQbBLtttCDreQ6H9TJexgMEyGUrVcmhDd+i+ugxeRzpF13a
O1xwoPkgttQKTWP0kHpeFcSqxK/9FoTsEaDlhzPzIauh/xQLRT1SIXIBaui/ZUXqMafzyypxMUXB
hHoGBcbMvxfw192qT37PipvX30inEA3HUENY12GNgmUtVHT1FoIUtrkCogImVIKOYTx4XSSMBkAC
gzzGsaMfWoW5gNob0qahMcfVxyccP/sNbG1rZM7HmpTwPMp8uVPRsEvRkUJnKQvEZfhgBUZzCdZL
237145/bI0w0+QuIKUPUpYB2Xwg6SKAu8orN48dgmz+bOT1IYOjofud7RKi9d8iHUwKKBgH4i7nr
ueNJTuKTdPwqGq/Wx6jh/hMruRuROzKt5K+T/V3ckopBF6nbLVeDOc/hd8ix2dguJd9gtkNpFjR/
Vq+l4xlwoX+Y4bKkH34Yb6qVknO8tLkzmkJiXcOhzUWgGU9SRFdEeaMCdL4iAoJjznDv3APjxV4K
Sp5pxyMiTT4TMuxajjAnRFdgfGFQM4eRf1rHdzgCFM4AVwPh22fQemHRsuUOkaHf8YBrebPdHdrg
j1rA4ROlABVBY+0tRAcb9/ZLRMM1dKDo030eJaRoPfodK8jUoqZHWxR3uZ1snkYQ+gk8areRSOjl
5ezZh8W0L5JHhR1uaHVbhQ7kLh6rj3AieuvxV8PW/36V+lzjgc6+X7iW3wQtgDRQzAaSFMP4WNNv
zT5wMSFiAARelIDzDyFvQm2xG36uza47JJ7eHur6tjDvswHynmEP7jfqXahlyQRuJvb3TY1uyugv
5a5vsDe79lH/wbwECRqvgK3d0l/pjnK3klHzBtDts4HoWrV/Zl1flNyNuNfb4TkN2EdYL5WPQUiz
J2bthzurc+qNBe28L8PSfyOFC4h3UqgDg6C/jhvsVcy+IzL4O9fUKFY1BClpnYqig4VjTOUv7dpz
TdGNKWe9o2PDHpNlpZ/D7UjyTSYlNjzGqo75I+z07S4RSfdgtCMLEBprEa0wAxo23y01pG+nSCfh
wddY54NqFnxrG5wgaKI+voIGX66CEENh6aDoQ6MxOmOsX11fFG6AbYSWmFu0R1+fkNWJvWdl+nzx
gh6RteEKsW7yNS/x17a2YG9S/Ul8vDfp3cBsv3uUCKWoKFm/5sjjkH+BA3SWAIDKQsIMO2Mvtoel
q7qlu0x+f9mW2O76EODnyA08OILl1FjHHiJ4H+UAF7rKIbi5DaKyMwB219kD400sAlFqBWoCgfM4
BIh0IngivQSHBdXj/bQmj7BbJABQZYAmrC+pD1l+Yz14eqzK3yXNdo6BGaLGIrHEdtMO8axf2MMa
0Wuaa0dqiXkegrmR1EAF1TdSxwoLi0+sBsCjUuu9BNWU+bV39dv0YYoAW0fxvtVgt7DQ2GQmBqGe
2KdE2b128VcATtXMr+JkKBajDnNcfyWASAiQED7Sq+OANF2H/hHqtHM62Btl5TwLtJIb4pLAfI/A
hsw3lIugj6a8ET4AnTkjobrDHw3VOp5pTWHWbnU0HFazfbcLvpVha5Zyk5hqZ28K8yaR4PngHxVR
9xr6yQGv51/gd/GOceegYvEwc72byPoAhEyVA2l4EURYnIK+A7hqqytk2J1JB0gMhObzDEkjImPe
2AioYTEM+mAHSdRdYg+SId4lpRqtYBp/D9MWX6W8eTvRoaumidS54S2WsixMmNpDGnSnxEW/Ojbj
P8pR0htMz/kWimfPtL9sWy5c4OhH5tH67hPiGv+F23q7gICIweQP2xST/okDB3J51RywG1DoIfyk
SUxzJIMcQyyBZBZLk1AGy1+PxR4UgjPJxg49QacAJodQEaoh/qIhlhbidDv4zQrpgDDLYWH9vY6b
C5Ts/7bQ848YSL/xXH88uJfmmyA7/MsrFHKfN1iruzUkit+QpwHbDyPU3GHM8pV4eWrBcmBbhWIh
Cez23MxN3vD50zMbItHZZdm2rzbcfIBIturhXlyklN51XXvxGSoc5heWTZKJytqthZSyrkbaG8gP
UkxX3sIrn48rhPpNn4f4tDJuui9D/acNH7fCh423uCHBycfH2MA7+2ADwMAzdPpgASF7UyFFLl/s
/krI1Mt1VJBR0u411UhugYIMAkHeVSlG3dL4AK3bbbjz1jQBfI8FEAWBTT+TPncMu/dIL4pJQlrB
RbQf5fKL2X/eD6PvZAGfHtok3oPjxmDUHmDlvuWNnovxhm6GwgEsD0WI7J0jKK8vESalxj9kfIZo
ZV7QeIaIrYe+54K0UzeD3xMkIpOLpvvG5s++d46wpFNsappRFHy79zAzI6+vQW/pVOB1qmZycTGL
6MQjrK/RVT93i/hK0g5oiPZ2t0UqLCWjtZzqu6DH7BbA1m22eHS1JzHttVMVU/qyrfG9UfGPsinu
p64QQl2nQX/2BqrHDk6liDtRBYKyKcQ9TxpisiLFUSvmMcJ6bEMdqPa7Uy/pHTT352HxT3zw9kFo
CUDlDwQzuJVY46ckXF6mBJILiH4e1Wp/Wtvcr9YcFCcXzgHuSGjc0bHskWZ/vW1Z468TO6btvfHC
z1HWb9s8vXq9/wZEHx2oG5zAkVaucYAup//8dQoOzQzXxtUHwAujWrvfEgjgxbYLGvcXZBaSIrdd
qqLDEAt8MjBnW7u6LwJqoFAc6yu062hpUCxpaA+jxlowlIIfmL+CwokQqB0H/ReSQlHBOOok+LC7
ZZaPnN8aww3CU6zy3la6cDh4NNyrNpFVCu6R+cotWoIbx4G2wE34XYshLCNSwsDLII5tjRAjh1vg
vYFqOgvW4cOvkwZFJXmMzCgzQkyNAj6Rqh56+R9H57HdKBKF4Seqc8hhK4GEkhUsxw3Hqck5FPD0
82nW09NtS1B17x/xwlFF18Zyx3NqrOHmnxvNQfIAjGriD/JJU2tWVTjzSj/MuC1CgTm6cBDtCSb/
drrsOGXo/zv0u+hkXPyETRlu4hq1s6Ih29GmQ6LpZ9Wp/y0KsPxsM6KOgvmJbONoF0bzqeO/jx2M
R6fvwtqaAzH2/Jz43njIqAx78GhLSotZk4Koi7I/zLlbe4nZnaXV7/Vo2i288chwtqErE7jH8VDo
VuFPaoVFJ22fWCogZYVzSyvtV9W72LMGl9s7FUyg4QN1giUIaFTNNtXIOTtnPYcTHsQ1kGviD6Z9
i2POmWaJMCPzTHaQPSFaH9RSjIXT6McdVW3CfLNVEgOS8IRlKbAT5eoWyd4U8AuVyCFyK8S4bHW3
LkwOskN/MM7sqLWVe3lfXe1CA8xpwIFwFaGPSj4blBcLu7aIom9lTJL1pHFiAWwjwdR2DOBwsNOQ
PPcORuzcLt/LAjx0jlx/4FcvHvLceRiBaXIQWBbD1JoF0f9julFIFF3H2PSDzqWlCmNOe4xwV+6G
Gk3OaCMRM2VoX5CF20Eb1kfXNq5EGRDNU1ovbuoou0mhiGQhpW41aJhYqoTMQKKcFK8vjBTdN2u9
TR/yFnL1nztovsJYjgXeyTaYFh+uDrR2VQP8geqGy5yTRraCk6y/tbVkb45eUwCcOrU+6wmo38gU
n+THDd5Qwtfy4lTm2SsSKr6aNiASdBWjGhtUFiMdhUDMmY8CfJn7oLfFfXG0y2gbryTarEwYf2dR
3mca/bIqoblQs0/KPPuMIBtJDeUyDnRHk4dipQ/hup1BMWb8RlX90unFvm7Jxjdj5bPHHzkgZ9Qb
+72R84dN//rKMgb4eGG8FFnClpFqapAQfIcQJWKQK2bYEFUffUdqct269XHUtbsV2cREtdUHNMPT
CCy8imD4/HFUnrOYAbG2THpvu+eOqcAou52wkxMC1uCxdqZVchexeBrL6CWOrVPoCjb7/oCV8Ki1
Z3sGe2LBIcAJfX9dHVShQ5ia27zNKTMFr113RrJRunZjtNPJKrHKJcX0FVXPbtq+1GERwOHuh3y5
lVXHkqOizaUN2BJgvQBxRQ9iyZg1xPYLzxQlkYhQNfxmIF3hZTHnd6cr8bnX5j+zaXBYsH4pwK0w
Er3Hd8tyb6x5tKMD8sbmoc9+oYHrPBPhEsMQDgoCw5llKELbMmgvjpn/ZnO8CZWCvkqx6oevrJ9P
BgWYaea8AQad+9xFsArb0nfBMHzB/a6SWmGOY1E0lmOYU346Oj0mUTF6QhNnIDqUsukbio91Xn7O
dub3s/piwrgnijxWTb9vac6dKji2ckDHgaoaS9ix6pTvUEEhQzfK2tD7+1BZR5QI/tjbkEAMpG73
D/y5Hc0d2spV6JobzSb2YUF5NuX2QXCY1jNiCCqNozE/zDI5Fi5JZIq+bqvO4rg1VGbK4jWshzd6
2fc5ypp4FG/GrHn4ws+SgQUk1+FddRgPigG1UtmlHg7x2AsNrNESh+W2N9lky34b62ABbfoWInDo
ynIfu70HVgIEW69FWG8X6awc+dmo5g1XWaA182f4UBuhkN+lrP+2MCmWmu4G4j6j/FLA0dQa/TDa
nE5dFr+wdPwNCJiLKMhHnpQ54s9Lj9oJT2CFNZfy3a4uLjduRBKCYZiMYz8VXlRG4BoN+5K8jb3x
BTYDJjz130wNz/hGvc5FXGuZt85+9Jnalya3f/FdBHM77+tR/DG2+kMIoKY6N5lO23F49La4fOE4
ysNpXXAMdzDZvrUYOwvkkK2SuenRdpH90zK6P+cEWSkIxpLJvW01UGelfGnYo7jLN6o1blUn3YcG
Ri2b7ks0w7mADs5G5JrK81jqDzCYE0IjpTNFsJ4CRawoQJbbOpTH3mDYrGbn1EPmj5VyXdoMK6uR
wRgvR5uTHto885qUJ54fYjvmDRO4PuScX/V96eRn31hbgyCqlS6Wd8wggLRaIFpxrN34KtFARNjG
4GHn2KscPnw5HmZSaue0fYsmdGNKwfIx/tOZB6jMQDnQNEUQ1+FJRUeGMexQudWhdUnIDoueNVyl
KxB+JiX5BqtmVqj0pGp2YIZq4Ogk81DsRGWt0q/VNl9jq8ZR27f70m55mumzG2pN+NFYHiZbwGPN
/XtUtW9xPnDkTEw4pl1uRc61aBXDMdbSXcNkXle0xVn6OnG4lm0dkbsKxFjGQ+YDq78WiZKtLAos
pDvFQZHNmk9AtHZga72b1EysNaRn3Dx4mWgDtVB/E022zqrx0yiri7RJ4MPmMDjaEwrVbqWVZeLH
TXutE/dzLuhOGtPwnlj2PqxZBdz4VA/Y6IxhDDi+X8CjvdA2V6o977vRuDE2sLwLjlWxcgv5VKkg
2tUnFT98FclWCnkwkIuxq3sVVJmshV9Z36aOn6oYuaumYmG6q1D0ZT2hAc9K8UIuD2+Z4wuzPZQt
yz7MpYK4K87e8N1oQEjJTmhO6VsV21KhVMG4dAfH6p9dhHAroWvA2HN7AdWhMCWK2dho8JqYp4Bh
LZfb1i2qG1hntepRf85xeijjGQkmXxGIAY7A2nwLhcwxvXXHXrWPbRO/MKyu1V73aSj6UJl1EV1y
sukupp2xEfMO1eE2QeO+KqwYk4wpKyBZ90rz5trKxFudFjd11ulcrrRroiqBiK2fWU12YwvVZofR
Go5bMooh/IhJrNo6TusP9cD5BiJRT+pWZnjfC/vPgsfGHbr4BrdpnWX7oWRa0D6hJf2uTQEGf9VC
9bhg1mGuHKem9Kuh4tlpIdBy+xSaKch1K85LQ8yZizTFo3W78hRteDNt/bwMCHNC27i4tcsibgmm
szTcm3DLA0pdr1edjSsbzt+FrdB6VrT4ubBA2uqW8AXbUo9kR9RMaJPxbU3czMiRvSjkZcH0yiRs
tAmzYnWj2R4xtvrTAtDrjvSxokKM4liaMJy3Da7szHiq09LZitC55XMZ+Yyilzh3tsqA6grG4Ddq
cJ4lYXtv6axcIwjOyBeMoxV2irMck2tIkRr6+20aJ0wPSMAA1rqt8ch4G3r2tqRW12U/AowU80ul
uX/1XLELADp1yIyqGPI2MvnJKt9w0aibERbi9qBV5tUCsV3TdMh5YAwoLuI7FrGfOM83bVr7fW08
a4X94rJkrDQ9ftWNNrBG42w/uFpWTE7n/MMV6n229e9BcZ5mMTFahocFQxmoCN52iT/DqqeLFgJo
92ZHApjWAIGO8pIM5h2GD94gxihQWH/W9ITnIsMigGWjtmPw5TB9tybz2lT6KUzSHW5Lr7QQGEIR
GaNEsc/PoKhvY0JaIQd11D/4jK5lcePD0RiWQzLNMlP4uWNsFGmRY1DoNFkunEuIUKhvLtR7veA0
sMNuixOf+Z6SaJN1YrD4H9oPRCATj9aHaoRUCzgBlKex1f5P2onofF1ULsQINBse5q3kKkzUeC+b
eZ+HBcC9drONigdIYelpmV0mZznFVb2fLOvcGf1xaBBZueGyrSDD82H6a3mXyyVFUqUq3J7KW6dz
FbhOWoLDK+o6y5cH+A9pUHQzRuJ4LeToSa6wFEFwGI8nJ9GPhnQDJA+earSrRnsk9AjeY4uDOIMm
B18fKcxN0REmwNwJKABrhBqEiMviatg4+o2wwn009mtwTybX0NZfsdyeAcXSI7ax6uB27q856QGO
+T1mP0yGYYY3Aqmd9aM383YKrZIXTt/JJmUAyC5hFv+h8OBSF+H7aCCJxHuyrPukfRvC7raE700C
kZFOb1Eub2qblhsb+/nGEcUl7SZfixDUZTpTMnS3VJSD1U4F6Fl2UjhA10aj+VqBJB3TgBfO5eLN
CxYpxb22S+njiPEnw+abkolfzOMzhWOJV5ctxJERo9Hvin+6Ndy6SA23TUgVJdJ2rEHIDoilQZBZ
Y80KxULs2WDdopkMmYSzH1SOndyNLeJAgA318hg53XekIR1znWrdRXbB0sHvD8ftjv1HM6j5Hj+4
z5oeKKparIhc8eui+MTrxWjYMD3yPF7Bum98EmtKAffDY9bQIcicPrBV9/CQ28pS2xgWshTX9DW3
/BToYJV+2MmuObp98gVGtkuqFvwDVovouNjThdzOXf0UadGO0DUgAvOGzlJdKzh9odpphgdp+GvQ
XAhHp7Ob7LxBVwMDoWRv1vRIG18OVYGkhXRfw7QrNfwp6sIbSki/H8njZI47y6ze8jl+W8SCZn4m
VSiD2AchRodCq3xqt5umcQKl3hgRNlrtRw3RBfILmQEIkLMWrXlQLA36SAp0CvG6HYznSaIJ74un
KJQBRN0dRg8Nnb1ScNCqYX4dp/m66OYzitqtsLOdHQHro5keeFTcfD7OhAStzET/w7aLMFieh5Dt
k2N9k/KkKi0KwMc4l5qDu9Zmrli+cJwSpqgYTWNfKRdO/hg9eUuQkZKm/EBp/wj0s3AwOhjJl+aL
eoNiLeLSAT7vuM3qkg8OMlpjlCWoZeVCkEIBEJhVcHYnZfdncgjDOWgfmkoIRhfe3D6ipVwN+sU8
L7F+EriSVnkuuM6ZqwSenLVaju/tYwtFWfNmlSh9sFN9JCOYipo/E+aEZrCCq7Epl0NGUxd/lC1s
ujSi8izC4TSJdVhgO9KF/UbPM7xF1nx3Ve/LRHp5GHLRjgmFkKLC2o5MR52gDifXr0dcvXGDDCv+
LjTkhKlY8VbjBOPiVW1lHdkqA17t2zot8Amcx7z00NCo+8zejYKwhe3KuFmVOj3KCENQnc4EoOb+
YoSsYFy3bcaXLLUTqQ07gwwYLaYCPskG8NgmO/QCReBsMAfqDUiZPjtfDW6gwRgPSIlqVCJDg2/g
oeguSzpyk3rjSPO5GN2bWnPmRrQnE9xQiYvrpi5DQXucW35JfH6VbPcDcT6h0qCw+QW4XgsFODtT
P9nK0V8J7DoEJt8mrf8p26rFPEyahBmJd2eynotaMud0pj+P+QZnLxK5EqF6am1dJswV/nK2Jvpw
cPq+kKT0WqjdzxwCgAGn7LXhp6VDASQk3i4w8SFeSG1ETpEkVrQONfmvLD/EggHBoRaDdaN0s22x
mAddPhc2l5KKSpz605GLVj3yB24EoicECNUXS5GfQ+684u9EOUS+yNZMJp7DRHlPM/U8TvbJ6cZ/
sWR4HFOn2puhea+d+mdSMJ7XD65L59ONQtIU4vhQSAyVlhs4bBYDCaVNCxFT9fomLrXXXKn/cNPu
M/3JxM5fugfigN5LQAStt3/DRDyVfMjtNO2t1Hibag7tNtuFGl+ADR60JJgPlItNvNUgilMiIVaZ
WRen8/Ro5AEEzUpaT1leLAh0RdW3Rg9WLw5zfCbO2lNRNqYMTK7EcREGBBs9Tjz8jjaJvvBOFbFq
1lMelecZirFCfFqgfl3yAFsO1rFp02Grl/G4k0J4UcdKhn55VDmylsbXlPzuPsQwHHIqa9qCAy4H
QS67al5B+a71tl8PkXFVwOvLPPXRZcnoa3wYtKoXjVmENh/ec/PWjNm+17QVD8yrMqX75SEYFMU2
s9Db61N0HJIvM4UB5rVqFhzS02GoRWBPBRees63M8mQsxskxfjFd8M2nqxwT66yzrtjlqrVfU4gC
y0QeF/06i7s2M3mfc+sLyt2J8odmnsTVEEJ07OxN3+Imd3rwN+0btvkRbLfNgDSU6LscOMRc6cUF
dHZ/H4GaZi7ASthBlpigMnQ0uuE203neS4YoRfuyuGSG/MCPFuMshLUAQnolp+JUlvVmjr/mrtqY
tr2ZdMIwkHMjaCddoPA7QL7CgLa03R3Ki9UE8E3Y2VobsPA2xV7ARuQtLUvQ+RWIL+cyYJLYjeTU
teBpg3NMUaer6Ph6gvmlwj8OqQ5hhzKFRYDRqC6/Sx0dQ4TrEnQoCjeo7jCdRttWDHtN+TBLhACL
vqqIRkroa9W7D6EfLRVP4ILXf7zPGF5GDkOM4syau4oK9IcTdICwR7YE8l6sOrXbNhbqDXd+GqrX
QuCNdsLai+Nj1xooaPXfZuba41qpC9B3wXYNazs/a8Mxl8+lDBT8a64MlmGXTo1nCsIqyhDohmvH
zrfpmPlV9OMARmQki5jLTfBgK4IlAdlvZu2JGXlyjHJjIUpw4+jTUaLjXOr/jJztw62ZENVyPWiD
Fw1R0Ofq3SwqIOPWjVnZUDYN46/BuRmhO1LG3KdXlHO9nzdFA0o/aThw2y4N2DgjXID1nlySo+44
F7OY2ZYyjKPVb9vO5246CcJ0zDE8aJbwp0SsNRLFEgjbaW63HXcvpdcsB6n+7UwxPFYwAcTV0mAI
U31JkDsLNXEyjLOywXYJol3wYsPcLg/Qp6N1uR52YI9wHY4PCo6zpD4qaBEMsvGidtUK1XOwFVVL
wVhhB0v/1bugnKa7k/Ka9K8m0o0kw4TOvASYvjQblbfI6YpjhxXUeIridtU1LPRqb18xVnt6fe6b
/ajcNd5FNfEMseHAAZL/SqM2EOpbW+1EXBFQdJWMF9Fl6l7K7Kk3NN+wHyTFD0KlVQ3346h+9GAI
HMNXe4Rs5msKFYPz0ZzyQJNw8gXRhaniJYOxmuzHhlls46rfdJHhLxm/K2rxAh28QpJZBFtB/hCv
yw8Fxrs8w5EM/tvG81YflJtRRivDPir2hpUoW0gCj7+X9q1m+4kWcDlGSBoU4WUhszGoCSRVzc7h
gtDR6kt98wA71eITEV3eHOv5q0QuXWPlWqJ/zmdY4+hMnkpWUXBfwshXKpcgyQDEA61NMigs354+
E+UwhGeoFGvaQEUDk2GY28p2a4RB1Jxsi0ebyK+URLIWZJ6N0Kw3hXPv8rvVeiM6Y+pyHjZv1oSj
Gf0Z+Pv0hWSTxRsFUhf3ydEWv4+mvYnyRRh44bNyX3FT9IXrzR0pq9bkt25xaHWXcwK3Dt7DSMfK
A/MKeuk3MXc982ftknPAm635bvhrmfF6yZ7II91OJOIWABYOZPVsPtS8I7dVcTQIV7f2oMyY/BtQ
PzwAmvXmxsZB0bIANe++S5JqZWV/VSrWfdX+DcI8RZoC4T81PVo9fOJFod4eAHWl45EcR1rQwAHk
txHlWVCRtEl1LF7haNgvefriagiNTDu9QN4THUBaDXEZCXaPaiIlv269AmyAsc/TE1Y3Z5O7QTxf
+1DuKv1u1KjvMByM5WrRnvMSTZ5CuqlFWYZl+4yZ+7jT10rbX2wmSSiHt8pkKIAALeNkVyhnR1lF
6r03L9F4AoJaaezAYiHRcPmcoJ8GQ5yy6mNUcTwgAcR8VZjJWzdzttfEsVn1wRyfRSp8B7kjcYJe
n9h7C+kiiWRsTZ403xUMA6hOiCtaFexoACtGFRTWu0vWZYjpuPVKYM2y+ujFW4c4RE0I+BULyhls
gnbtRc21Uh5vGfdF9FzHr6byrliHNnwaZQQ4+TSrw77HnVdDeXkpwXzqvGdetWzIOqBg4ydDkv3g
MyqV43y6F/UMA5DtutHdaBnvbgmii73V7A3EXfdh2RrurepcUAaUIPjqNIzao/GjNhMe1yeDyEh7
O+fo1JcPiXEVvZFPNpiXWHxe7N+gm6X5NKNoTF5sZ5erz071rnPyW5YviXC0nIBkXesRyZzuFnWD
NgfMAQWHo74TBQtQgZgEEnX/kBk+tLwyCsbpbLAhypfEfbJgzzGtuEPuTcMGjM1MNzq6XR1+M8Gz
29/C9KFIw5aYH+OGQnufxNktT6jEJhtKe4PN6FhzoRIN8birVzmpCnXeANCZGzWdb241iLWbESRm
6VxeTuS8gyJQ5I4GYQF7DBMcyshvMdC6L4s+XpWq8NURRE70exrr9o3El1Kfq6JibX+Glt/n1nIp
yKqJK2U9JcuazB7wBApeIDtVsowLhJc2EzDBjo/wYc+YT7B+g75T5YGIClgNa5W0G7OnD6jb6O1r
Qy5Vt+s6Bk5xkcYxau6yO0+4HnOSc8uNo+U/ScyDKvrqMAmsV4T5QeOudTSWYa5vQ7yUs7T8ZHCs
TaZk2xIdvY083h0RJabqsS+yfw5uiM6UVwa7vVCQh+FS55qHelKDElJMAoVH+bGt5X7sRlSooHCa
g3987lfZQOldM635e3a98kuCvqckFslXDEH1/Lvoym0sx9fFSU5qt2wtAXo2Npy6lf4d2Th+yfNa
CnNlCJWyyDTFijKsh5Dzxe6WvQwXtGgpVdTtXyTqyzD7KihF/zFB7FruKtGw+/cI6oxo3uUNnpGX
sGZemmmpaM76NBH1dn0sy+TUBGSP+pUgz28KlkJ+pYLhHwgp6kpf2OM+K+GA+uLNUea1VDcuKd/d
yPEqKbIZLl1aMJE3zolMP1ywhQLMp3gdqk7Y0XdaObiCzO2gEHlq/I31YWHKtovTsmhbC0zHmY9C
rf2xOUdkw0jhZQseBojqMVWQrHZPOSamGq2CtneTvQg3FUthNutHFKuBrM/Y4TlRSFrrUUItaAES
Uz6jGPfGePGbHtwtUy6qJbfkGb8QZ3Y0kXypAB/SfsEHmaf5WrLiasgtTF1ca1e8GpTZpAxkoRYH
GbFfpbxgQPk1hHup6okRsSB/JFlXU7TWbcK6Zh5WIlqYmAgRQbEWegzHN0hT7P+P5J94qyfESbXG
DsDe75hlquzfAAIZd+8KE8SElQlhmBvvDfFeQtS04kdO5U5Tfi3dJWQmXQsQiZYo0/q1shNebsZ8
I9zLxDpqsMJYaLezbHcT8ProcGYCViZy7draplTIYChzv+SPxUtKEsa8aQyUbUMfFBPO6jbe5VF7
Tw3CnvvTUC8bLfrlBELpjbVCovlb2KosJu+ce0YcTcPYFcTkDOO155JQnsvW3vHuK86PwjBY9O9d
+1qZfHf5Lmtf4qwDE6GmM8Sx00T3EJVvjtYWPYSfmRKN+PCvfEQgyJgRqsEIdJxRN+UzA19ukHfq
u+zlVv3oCCSruba8RsdRJT8wasbavo1UriJBovFpqkFJ0XQb9dscvy6RxUTDLhKzFxaXGht6RtZW
w9dMpOZ56JEeLKjnnX3HBpPgXkt0/IvZDX8cX0/u09W6Hkc+KTmFZ11Ud9W90eA8py+9thvLmUX9
KirWU1VsCTL1EU7Zoj8VMZrdgtXd1N9CPmpEn2X57dhXh8y+BsFCWZ0nOEA3f+2aj05bvM7iyZ7e
ZbrvkE/VExbiFnJdn/9Qi+MfMDlB7OBx5zppGxAb/ti5mFpU7u5uar1ZImGWcmUSjQb/SsccyVK4
rpK529SkCfcz1B5G0UyPceItT0qiBQVbVyiqTYqanFWfVYq8Aac6ZE69rVtrG+LKV3TlhOrxzi1B
SpyAFJ4ReSU7Oeh+ltGyQyZ2GLfrEtvVg6fCO+KxhyLePdmDeU1qNlmkPo45BQUveMUJtBBotwjN
zyZjPw51QMLKETXhTgkZu+rsFZ/Rc1J0uODU9bSMXjO7xL6A+xKIFRcYpB8Faq7jJzmmC962Wut8
YsN8nN/ravxVGHe5XBATdeGOFGivR+lDPwkjtBqQTrwbC/equJ9mmpzjJTxHUgS1ae0e6SGLTjwB
N/xsFOyeCqmxildgItTThASpENchpeqR85zanI0J6SvEkuMMP2JC3VmYqtc2WqvzEkL9qiUSFsYu
K0nfR8sG4rDZFhoCoB8pMtGqd3JSCPPsryFathzIMxyTU6ZNLwsqqswu6cRpzhqeymLIt8agf4kU
X0/52prLPc//2jJCmSXfJqlxH+lPES7wRk8PShydpex2ven+iyb3LYaQbWuF7+RxfVyITfOj7NYV
HJem8gtZ8tero+dYqj/Mckt6016FgX+o45lo4PxfywotoftARx2Gtm5RQCKWbZsNPnILzzGKwzgO
T1XfvLZzC+x0zCjL6NAHuCRjmdamSQ9CjISzlHv6p9ZxNT/HIGkUY21tW7kOKZk/DK6dMoL76jfc
M1ui1kCw3+viMlpw/O6eAxtx06z6M6Z5S0rfmMY958l3lvAzcvCSEPdHZsE5i/Fc4qE3dJ50sAda
UnDX0ZA5lsHgGKdMfbgHT6p0R9xMGjMyeXbiO8b9xHtlfyxI13vtiwkot+zALn5n1LV5Krx4yl96
DpNYTT8I4uQQxDuiRPYqIUPO4q9MtTe0QQAcf70JP0wZn2ck7GKmtR+WV3Lz/l945gmPoZo9xaGP
uPcv4qOXg7I2ucRwsZMTwmxtmymFWX1QEZdSURGXFj9jfp8MViar2Wg412RooU+sd6oBfeVYp2mu
zm2Ve2ljYRnEWFu1+4UuE3syyKOM/HzqX0dsYqUSPsml9lWwVO6kI7HCnt2Cr9XxRQPScArxB5T5
amYvqfubNC8ppS92aO5TjvRIlcy6nWcs57k28av1JBMRPGcoX0S6+12GMN1UcQnwti/EeZrAByVK
DHtuvcouN42dBr2bBtwgnlzkZszGY5Jo+6zHQSevKBd2RvxCP8m6nBs+2oT5LPNRH52THPX4UJJf
+J4oJAcM02sV98QzPMCf6CiSwW8yF9GOdo2yJtCA5h9xQ+HIZjSTSoEXWBN76TyaE/S9mcC65jF5
Vi4bNROakXQ3XWcUYOknvNdUGZtKZ2Nx04l52upd9i9nyGs5vfLcSgAkEhzi+2xAz26FKEgi34ww
w5CHdhpyE0d85ru1TsxmtEEd0w0m4RZgtqa5nooryNctC3vMAfbdyh+HEAQn/2KDWq0z9ya4Hh0S
W3VRPpTwESZjklhAFovo2fJThHsZP0IvEC4Xg3pVzHyvDMNftnTEGI3fGfY9pmkii+IJDcNUkBqc
6Zm1Gof5h9DAqzsNT5Kfcl0sOUoN/J0POTwDvVge8RBk3hSFuWntduZDyPI78rfuXM5zeI6b6sUx
mk2hGv5k0z+gFM1zTuDVutP6z4GCB+7NjiOiDNHlZfp9jqNf/G2vIs7+CP14BYb4m5aY2Vvl9Gwk
STCJhZbPbphf01r9lsPEWqBDDlWzHHy9kZiU5dIRU56ZWzLUDjNx1yFfdd0O6J/NtmZzr/Kta+I1
SKazFacdRhDxq+vZxcIitF2SyS/r8FawvXgdH+xaGhVlgm5ErEpmvGiSw3eWeFTJ71S37mwDqz4k
0noZ5t7C73yTkQ784VLh+jggmk77V2d416JcR6oyyicb9zy4pY1/Q7EopapUFzF6/ayAWD9QoYtG
ENuaQEkeFdP8iJJ562ThZSjzTbRU+75Vgljj9C21u8NISW3FVpvsJ9z7tqeq5NVYGcJw49bqwPcl
V6Ehm3+VQuB4pL1GRLlim4/JjsYeaipiH7flvWPoXRU68RD48nQp35Q0I6Qnm190JXkpWsPyysHi
KieCMCGkgW7kA55QQkx7RIs2ZXL4SzM7OtMbRDuKTYYtfGmlwAmahQAUt7F3ZMdRdJdklkerHfcQ
NgFx1dU2LZa3pMIFTqQ9DjfbGyO2yFFsUKHdZA70GNaIjU2oxuaCcczXU/eiTIBGE+oPotLDbPpA
fnKsqw4EBuUukKQe2zujbl+pPTjlfXs1VRZSvJV4zRX7qE0LpKO2mdzebx/xURxx4CEvEsgdm8ut
MnpSERQ1aForkNRjrMEouM+amk94KJ6dKLqOCbqSVnMOVZd/xwnAcVcS9wsEEC//4EI+jWYOKqoz
CHB+G82e4DwdLC0znyt9eZ4nqDJyNcKVsLKjCDlx9OXFpYyN+St8c0n809UZUDo7W0XxOubxSfbR
1yNCSZfTsQX+DCexi6ql3ujDsAk1oIAGsrdU/G4Z1nqiPtVa9A/clditaWcqxq5DJ4rls/DkpNer
rmekKBh04kEABSpPmer4GsUAegqkGtV4FR4NU9yxKhFzrbNLYWsLMe1JrwramN4rjUCFqGdOhUlA
s3QUAut/br00DgSEluFieqwyNYtcMdvnWctYv5JtR5BAPGP5RuoI1bsLZ3UfA/04dU6aOiFJLtGN
EEAwP0p2W7RwU9akX4w/TaK/ZjJAluBPNf4+bkAN2jB3aMCzTmPL/Iv8EAzjhLZ8WxQY+B3tbJn9
nZyn3TQW15RgI5NJMxqKzaCKS978JejJRhPZN2ac7SNKOA7LqzPnZ06nQEuGw6SQrgElIyr7dchE
0FbP9vJu4g5Rhrui/MfReSynjkVR9ItUpRymgITIyWDMRGWebeWc9fW91LOuTs8G6d4T9l5bcAgb
eJkCZB4E5L18Bk589BXgA12069n29RFOStoCVPfLaTQupRLbgZ4C0iu2OfHPiwlJUGQWW2Mc0frm
S8vaz8QqidRSjD6rxsBdQC2YWeFaFgyKQ6IeypY7XkW3p+/98C3Pozqh3Cq4xVDd1NY7G5M1MHYX
liPDO8U2RoosXsgMrGFksTez+HkYmKjXyadXYruXW58iK+KKuQGDaJ7p0QlFddt43iEzlYWaQUHh
Jm31Yi3K+Bm837S1nCFRnVIR1imGf+Iq7MzAmK3KDI6wpFvMwmOmd3N/lHNTUvPzpf0pRf6dCAiv
2tFEc3sQDRJD8APChvKm2PU95tPxyMtd/FE/birpLqeZSybFotbRPwR2mcT7CpC7GH/H2aOopaUw
ql/KsB9xXfo4nbTIWsXI/APUMVlPGV0yjERMxPXiQKnDQvMRAgfPEMiGorGSWb80NT6ECD5ITuyN
z+gY8mIhw+VKqvYqo6YSJVDnybC1xgC7BCmMQkrnViEmQOEMrMlU9mb6ZTJVr3M2wahLoCz4yUWa
krVIa6fMZLI5GCTpmZXk1GkAD3MwGAOVblbLzqy2qXoOcUwTI5CV5p/e3aV53qvf5nFTa1YLTWxx
gll74jNcRRSWkxXsKmr/HN+In3Hot/9KaRf32qpGq6dN/wx2Pb4o/cgtMvhoYmzIhq302C43EEX0
lMBv/y3FwVXSejsLoz0xGYd0Aow3cN9X3iazUtv0MXWHf2isor646F31T/BrEE0WFUHEOhdjCuMp
0iB2ptny5sYrjIEbs1DWHVK9wbipkIVgFZDCYaBBHxwPiZYlpRt0847BW2zEIIaK7zb4TM1hg8OA
E3/Cmk8e41y5jDM9gFF4R5mqYsiDgIMSYC+o4tYP8HZ3HK3j+OIYW3GL78va34usqdvp5CtPS7SF
/hO4Kes+ULWi7wy18Sij4TvTye6WCrzVykMa9T9OyC3EZGAN4qFPgSextZLTi9T/6WhWfNoZgJh4
qWd9g1UfLJwKxngTqbby+WvNczcbPRvNp51oHx4L6/5aCv5yyA5EDTGP7RZNAcsWWByqOVm6D0L2
8CrxLTUlpmlML4gn+U3bEizOBF8DolhrwfLgw4KP4w5y9dcL8j+AGWM0sJ4KGKgSzsBhwWQtipdG
Nm1r/NHMZBLhZJgMtFAl9wlsIwaQtYD9hPM6FVFV1Yk7TfPWZ9hlkOlHBegH2/EGN3akpAcRnZmJ
TqorKzxH1SqGj4v2u7u3IGWA5v9FqoUMvNya7EN40hsewTS3Hi2OJoJreNQf8YQHmK82ZNHdl+Fs
+3kQVcNryYQbm94i89Y+90sSJusOEIGl3uvkinyt7w/UhyYSZWFX+G7Y7CMEvrAqJsuN6XQQvSZo
O8ZDgcrOj+xGdBlf1s2Gy7oHyXHSwaxYT7m869Mz7VDRIdad1Geq/GqsR8ytrp2NXLKZmHB+hcmy
YR6K0atXzsAfJwFAFyyvbwmTne7gG2VRCHUERrbE7W5g+U94/ZABoKqhpKuJ/O4Gp+JUVDANau90
fCZMUOpfEDRTtGYWIJ3jdq90xJHYvEszcb7+pyLTg33J+m6kL9THO8gAMgZukwbLCmBtsvNU/GvU
m+uUjV2oB+vefwwdZUhwMGB1acC9b6byHiJUDivJOqL2c2vjhdoBx60MDC212o0vT5ptJE8zuzdc
mELW2SHkMbZoGrr/Ye37OyVdt8KWAfoi0e08KmgI1yoYwM4cCYr6oPpaqgGqOQF9DGvul1Bd9PAv
Hy6lBtES7ho8uGPZLtR0USbgRhdF/SNgX68/9XRtiAdKw3T6ZyazcBLMEmCQbp0o+z5jeFl8aMi/
0gsqgUjAt9I/+gIVsp1pP2FIX7TXoLeEQoZ6L16Hn8BOTBN00ywZKncA9CttQ6BMYq7UzpHLLzpY
EWgjSbULAYJHOEE+fQBTMPKrIUSwsuldNgBLwR4g0EpRqsELA+ZuZzgahz9DsodzQV9llMcEKI50
y8zvWb1uGIexYgf8TJB/ir0t505rnhL50QxrobqDcZlw7yDEmfoDuMUi/RbnRIzRDtnyy4C28Uj4
NAogsUXs+eskNA9p52904dylTi7hXPHVM6NU7pqlB6t7UYGDsc7tAJDZc7k8WbUrIZXVOtNfg9qv
cx84W74NmFQk/EsN8yGBpU7UaEtL8Ze9xo7iIg1PBEJNvWmDG/kdvFq48Kp31q86nJPdui0xsYG9
gK3enfT8jjmf6zJHqoxrwmfNH2xSpNe8PQ1j+2fxmZHFo3Gy/qPRwS91HFGYeCjwFNdDyq8yefmo
4zNPioGFxlJODJ6jAtbZnHziJDQ7GnVbD7IPb2xOyhBD9MCWq52Yfsr8dHFwifPfFsAB1YZwRl2Y
gesZg9QJ5E3Ub5r60g9nDHlbTFylumaZ0nGJBx2K/R+gnqHhKlCJAfQzh95j+foARC/PDseh3yl8
6RYNQFzPdloMnCHxA8ipUvgqAPNEPqsI09RK+QdBSPC3wHSk6TiYd6Ej6GGFyig4CajAEkDmvDjY
ZMvYVlpANG4vmAsjO9TjRWECJtE3VPH0GATbm481fM5FesD4iBJzrWESsdpV9+1PP2SihMEf6xNT
6GwRM4XFBHJY+OQBncfaTZn0AkufnywUA6t+PveKh4W+rZKoC+W/WvZXAaHsIroRn3pfHNg8fGAq
6MaXInz2qGly9VeZNsg5qtDJDDtrZ/bmyqQKq/2D1G6AwcQoAgM+Dh6Q2DxL/k7KbynupwZC0/gv
yvaVvId5R8NwgKtYGP9GJu4GL3RwS3oH2yp/eqCfTOvhJ46A45JRaf8X8/6TCNbeLFCnZCey1G73
KZIoCi1LOaKaro1+xnYA4B/RxtkaotnxMBqPsHeplXLdyTrQEvBDtpn2ndRfRuF0/imOvjTFCT2a
bnByNxxjGA6r9HvkyVTX/KN8Wumxd/Gw1ZubIGPZkq5idRsF+w67naC6A5KFSXqCXGgslrnQlwi7
MTcQ3Y0WRzVzNVEeHWEWv3a1LeMYQiM1PTJAhY34T8T9V+9G7aBZbEZP4/jTB++GCAPuTlAFubUe
5SXis4CwzhRjJmkFs/38xUyclG5cwjm9EqUk5592MvFWEI1C43/rwl3ZuoT6qRFdEaMMJlYd8GaO
vyk5M9bqpn2rEp7IWvlf1DSMU5fT11CiMXN5Of2OzGObsRXoVHTWus+yHHlgK5xS/5EWzyJgtszG
pkunIz72ssZGy9yQA9ryX4H8Fq2PLIFmMN9Gu5hdqXW3lI8JGKVhz1wnIQCDGTpJeq2mp89iyhC6
vRwGKz+6zDFDYc51071rWjN/FSebMTrovmsma6j7Ttc+8c4imv5KgMyLP6HynZZoOujUav+zKb4w
JOMkAZSeZEx30f7Yg7+R6/XgP8X6U5DDrSmLS6x+PHYWS/9BucdIOSuV36LjA8k/gh+W5PU1Gvot
aZ4OV3Ld7dP8TQm00rTvKX6qLFcRGKX/osBbMS6B43mqoBjKEMBL6iyg6p52GnTZYZuoAwpHLtp8
BNBspGE2uH353ZfWdfZAnGWTYAkLGJ+g9NbwG0BQaqaPjIMLEyYcRU5lEpNKFFjsB3uC1QwKCNn2
offn6DkNmqgqQ6OowWE/AvSa0K4kudtfE10+sbrIhVOmOYKEAku56+G4MNQDWwvlaYj/Ip7DBPtd
psAOQoELb/kemDY+2IUpvA1kQKBe5OhDT9063rTJ2YruqnfCPIQ6IwH1I931emU2O8TmFmuhjuOS
Q5Edv4h4yfY5eUNAS5XmZNa1bYHaKH8SXw1DHfigO7m+icgdM+0GpxHN7XoarEXZD+qi0f748ILo
pBJvpOo2yQFUVF/8ueG+JUYSAZDlHb304ll3Ubk02kaSjr1+rorPtAff6/jpU50OFRB82SYAYsAY
gesgJtdrokEv8r0Aq6EiK8Bn5c7l7MrjqjDuWfElUXT6lrgy4VgKzBzZIMsFFiISd7iDIWYtAmPb
NUcTtGDU/And9+BfoFcgsFpB7gbL38LVsTvNRvET443EkBVHbIrF1Zhc1NAWrX2ofaot4Udt4ISU
SqRook37q1kIw/nicUKDVfItVhuBSjqvjWM8MtAFlpcvhTmhqruLwoUdkJWdZqGrx2h7XjpcMrBm
oagdFFOFrIzzZx1JlGC/IgK+5NUasJ7YzU1vqf+22H4HmrLWm51ZfOqMUIiw9TFg2wINGAUhhjxG
MCpkzWiADimsM/w3OTYcvCfET4/RyYsUPHsIhPFQ+hznAbfGxLz51gRP+RPIiKqzrSDYQpOBauJ7
/Chq9vLN75Te4FE0ybZCHse8JyCQJQLBX2D9/Rmjdd8cTP2tcSnV5358s1RfBuNTHTemZycWZSj3
BGtUYXyEAescGs5lL0DqYKxkAhYjN9A15E077ERU+pGyQ4lgDX8ZCAPE9TWpEqzSPEE8hARoMK1G
SEbe7hYC7WiBGHFLZv8hm3UJ7T2aTDJcBUTNo4gPbFy2ygNFWRi4cxTFwIw6j1nTznueqqA3wNPa
u6PkePrdl75S+ld0FC0anD7+S6v3hN9TMmDPwA5h0cssuRVgFndMmg5qcZagJQc61QKPxcTcZNXI
PwM8SC2FURO9euYqpbwuOZ1AJmvwdyM3Kj/MFg9YsZMKbs2eCkbdGJxP/ScugpEErOmTsQAY1S3P
HmvPTLkETOxKVy9fOuA9i1kvDKEvScK/Mv8VtJPYbaJtKPJiZAyLinVVfscRYU7HUXWmHv9694VH
YZaXYVy1wQT7BD/VzZ50C6bbw7IE8uVRxTcZmNKfHK1+G+1bJqCVg1BjMfIY1PAB4/iYe38RdZ8U
J46hOkZxVtBGQcnm2ND5jzW79znbAWbj+2OP/tlEEEbv5KqOLZJa5WFmXzJNLZK9oPwwpD+5ONcW
0Pdi0Vi6k5eYW5Y1UnL502PegRWBLR9BLulFJ7rF4q9Y6mb8b4pjD214hnGhUZ4wZnKGfqnCXg3z
FevLUAQjiamh4LBMgPMk0MUJPqgMNzMf8syZPuh89GF1V4Z/KSRJ442mAMfVxfyCXaaTV5wcq+nX
L6kEKhavyzB7JYhai+bhB1zf/BQ0/dbUUz/6K4ErfCUFt7pjvoHpxemuBU9AtSoRgbQa7setryFl
CAHRrfT6T62J9NpI8rPGQKxZqAjr4xzSfMSHuJwVnBLIfUCZPlc9kLBW2w0cjR4tAiMLP92F8BSm
/keaNpO8EsZ9RIwRHQ6ISxD5ffgbBTyyf3n2r0DGQhTXJlZ/zekV/NNQSMjCJlFeOLkcLY3IK1r3
fG3V/Fh/Ivk0hatQYOY1uFFYJDe3qHt1CIpUC4UX/ujDOJ4IxtJ1R8OWZHhEuTkicmcwyhwrkvjH
+iQRDp6wLQXiDm+0IR2b6mo6thGms2RfGuB7tcBty2JtRWTDgh3R8XbQHUjSr07iF/8OHjX21yh3
TzruNFzM5rjWfSxhD4UhdGaots5xzx/FOQpWzZpeCc6sqvhRg10n7fvWW4lUJWGyCjEip0F3CApX
5BeK410MOW86ANNr+51VnEV/57HQ8B7aFfVc0z91gXnbPYFAp41OFtB0san9VlFFmcjjdLKmmvhW
/pAzB7Qi6H5yjIPMe8D9HXxErlBR5Qf9SAslQXdNj7noErRh2s0wlMUgviT9NypohFnTLLXuYRQ/
lfahRBtAgUu93Ra8ljIEwJs2HSHCWxET3oPEWsBTKUPmr1jh7r0Z3XcUfpOpEeADVjpHyx1kZ3CH
eOVZJBvDo08AEmzEgGPdlsxlYTh9etCGJfvkmkGftuESn3Q8J+BFEAPGHKY8HWO+oV/FAjhaq7a+
aua4KIfXxP3EpydyUMcHmNA1CtmYhax+o8UjVSVmsC53jNW2pK464BxRzy2swImLC+JUJrp6upvC
oyd8BvmX0DlM0tT4FqQYpbJXl7CCuIkiWsc1KQSwIQ3Uq5XqeOrZVI+dZINhCpNLPV5Zi3UhBvLm
N0Zg14HnGmdvEwdk1IWkp7hU4pp8jOv92PxKRexW3O6wvFYTwaH593wAxinu+ZCBXvnIZy86I0yl
nIeeNLbpywjehRRv9eJtMmKFXWp2rCCWuXHOaF4wgpGdyFadCwo5RuUI5r5smfe5aX+IWqeYSG0g
oo0ERpTG7Te4BZRlmyj9/b9ou0vmR4BtUGV8vUrxZdacuRZHk46CGuZWy8Xd5fTq0UNVMDMdZ7h8
z9cTBFhoF8Gcg/GPoG+URQcSfZXUtfJzLZw6jmnSUzoOmnEvEw5MWICpcdxvZZ2IuG2obQm/7H9A
9bTF7yRDkQGOB2UDXSM4cNQIqIBj0urTTfAzjT8GwoCWYjIt97KCKHUghImdZ8sylVeWp3Jd52eD
DjPSfnxm1WKEY/Axxue4vvWZW0tIIl1PuWQWSghc4rmyECLQSdyCMVpXuA1ogPJVN6A2JTuxQdyA
3azCa/nb+k9tuml+x08Pe2Bu8ZhqCGCtxFokg8E/AFgJGb/jBLOm7iA92C7FvHztdibNomKh88Gg
qqPaZamQpY76O+8rFDN0ZnZmN6EHgn3yEet4JJdqvGOR0EMk53Run1p9AFwfTBtC6wrzkbRbeNYo
mKBSlXTK6QAwXVmIZ9xfPBfmmV1l2+xhTo2kYSntsRP+DOUYPgQPVw1WpwppDOvQCHJCwtq8qLlr
jgC5yESwcaDRWJk1191iRiWaCgnJi/yD4FkAceEyltjlzB0ecaaoDBo2PAtKMLMCN2dg0ESkMv8L
tfwo0lsuzs4+HA52I3zpAzFB68Ckz4ANP/LQTCuyvzIEBtyT4NwEH/H2b6nZ/rDz6wA17sA9Y0s6
kR64vW9ebOJCAp/9rSq3YliP7AkwBqoMrrEsoZ5CKSiSSZHzXqBMWoyHyPwgnYQaYkXAqlreUfCQ
4VEnrxxbFAChGiZ/7EwJHQg88rVioexW6BCOLS3r0Y+dprvABKGaORAZW/ACZVf2dMKgwdWmDWEv
LTlhsCl4fYJxHxivSPkO1M96+jcIV6t/y4XLHLdFkc1m02rhjKsGu1bOiOolybeg8RgwLVkDMPBD
fOvU5U7XNJwYoOlOKlsyLdxmmHkx+2gEAptYlw35ZrEDD4sNAwwCVkHC8Df+UV6JcwYAumW8++s4
3IqTcmtRSErSTGyvFphsFrK0SwHYJD85nlzRodSW0I9vjZuB+KdXRzf4J3aHsjnmbAC98lfB/dsx
IKUJF9kgKwiF17766L0FZWuq/vBxrVteJ938B2QimnAB9wXq8QuXCF79Sdr17T1qscHzBaDtAy3S
fNXfcXUO0+MQn7LprSJwUNh0FVhWtgHDFWOnlZfRwjDKbRyxE0Lt0u1qdCqMPhRshudCvZompVnl
ytq2qG0PaEjDNrdz/eLcBe8OMHA5QbNsOxtc1tqEtJ71P1rs4tzoTMK3xX2EJgsAGKFdTDBAX2fh
R0NWb5L+qcOuFPdBwqdlfZXjpglNNPWY+E9i8azzwoa4gYpeNLkxNiHvXN67BLaDUjnH0XpAOJJI
8CzI+eRHsJKjAEeQzkfdmGQl044l11HCQKOd1J9IylFwXsRu200EJaa7lNQur+CN28dsKMRNOhF5
w3U0yJdeOtPPFfE5xMnFGH2p00HJR8VzzNg2YoWUqH4pWB/4ubFqgcHLqcK5kydb4EgsMHeQRkjF
FEAFSZtHzimDNDMt/+TeRpwm04GPHPJtXdsETC8aHEARKT5qsERF3ZCulfK70SGQb16gC44/KZpE
9rbe/7e8zfvXKmz6JK4LbrF6nv4XrMlq7ZJqq0Y0d8HwnQJ46IAM59SSLUq/GnX3vRs+YHQ4FkEu
qriMNRs6KpzDH7F7a9pHalx0lKtI36iXmI1Vn5AqlfLMiqSbYWhL9tEtAaTEakx6uCLTfZ3GDCrQ
W9Qe0MnggKfJjUkF1sP026v2WnJLYE0xZq44/6gWv9Cv4CYPQc9gIzNJpaMeql2m3R1Aaa4L/0/H
fWkFOKJ9xmcHQmlIUDGmd82wIvF2Uven/hjjSdIdXbbrFA8Dn8ovnNsRcmUSryNUx+OF4k9h2KJ+
6NW+jnna13rHGv+kV66k9Lim7SaTN5BHaDkdP8LUh4w7r2LXAgpZT9UHuiSoBWOorLgRB0L/oprr
rwpx1HKWj8so+26i3VyIBCn1ei8tMnnbR68oW0e0gZw+BN2M6oPcTG1Wu2358WrKNk3diCjhNsRt
1oAAFHM/PMkC0pSlpe3ZD3nd20zOEGs0A85TdIvNk1Q8WN4hllX1Uy9C60IzRo/BV7Cz0nPVXeWc
WDuH9VGRKLbZnRlwK+aOj9gLr6Z2rRC+Bphfp2ZriGdBPHbc+oh/2N2YTOvk+F8vYahALYZ63C8O
vQ88O4Ky2p70+hgzZJfqU9geRoheHYMGsqbE+Uwio5Uh2nzHLppww5hZN6lmEHwAq5MIHNO+ZK1g
6Aa1g71HFX9KME9j/R+LSjRj5BBuyDZ0sFSwOCShivjbXW4C1ng07QHPPeAqljDPAmY2qKmFqvHV
XgTlbBl40xhB5epZ7y5acvGpEmT5pj5L7T713+QZyYRQ0sPk1yD5mBezHtZM9Uf1115jB/k7lDw3
04AdF5/l8Aiya08wHomGOg3kpilvo8cTbhcWGXQ9luTFFGBuINOXZpgltYCCGBVUf/YYaGf21LLI
RFuQbDymr+YllnbCeOgtDrR7rarOTKKsoEAmFP0/kcnYRXKS7DcRlUOjMfdi/I8ifh8pc0RNb0sT
XH5clp5K62zm6CBzp6Y8LFWwj3/zWEUeXYIMsD0lfA6cHcnZ6K+RtBrFc6ieCmkPG4xiLiKul+VK
qiBpJAWiWUbKF8poT1mVHUSf39R0Uoa+lDQt6nCVkU7Boy8Vn0RxgmDd1ME+o7YOQBdUdbhQvQ9d
s81pWaODrMOnxakzjhct+8GjrvXOhNyN7Siqerk4sfYv8wBx+SPNSRZae9RInM8118bs3jlm0htG
A95LvwU9dOh+JmlcWPq0VQtCyGfv74O/49aQEGroDzq6iQy1BJ5vPPAmk+zwC30Kzz9kTtO7B9ZO
5AvitgjAcER/xXxE8ZZX0W+av/hQ2Qtn/qthDAdKxZy1BAVEwnQv/445G1luIvSjCtpOkWXzXacb
9WS2XawYcC4xedgavGEq07QLyFBj5LjCDyV882TGw5pAEgOvcela+lVgYFnJu7Jci7x0Nb7VXHbx
8cUYICOyMeJ5FLqfvF8KEdjRDImWSu6WMbrGFWrsUeD2Y/DsA0lou9JVetqnu1H8U2qd8IAfkfnG
wCii/+Ztg2qhqH/sHMp0Z2ZIHRBp8KbuGFxZERzXL3Qj9GuAcTPmfjmpEFuLdQjetFhGrc1wlZgY
BeDGrcbJDCFYsk5ty3C6I26Lm7Cz2T3Ij6Budpb1kpL7jDJLJNi+ZrQcj0FwKui3hdRiVlbCVm7t
SjyFVbsait8WwYC0UoxNBPR4kj4zlIWkGS+F6RHpj2g4A3WxKieDJFM/mojyMb8EDUPYeBuqEFeL
l8h6IiN+Q2+afYPlMNL2lbEtipC10q2KCc1VaFjEm8HuOHoowQdealNkyX6shXhliKdiQj91RRpg
Vbhez57mtHOfIZ/BiFLx7sXwY+BoMnX6j8FWi3HNTtAEKJbTFSG9peX9DI2HzDRuhJRIqMDY20b0
KfpHC9tNWf5WBMDwCTAn8HbwBfivdJODB2hlS/3JEC5fQrt3w+ga4JNLu6fBfsZD7qI/TLSKyIix
U3LBxhQ78UvwL3J5VMuHOVzi0SnMTX+M0gMNDIiQPnQm7qf8L0NLlccb/IxMOft0JU+XtKEsb20R
Bw/s5HjLeiupXfmO7kzR3UlfN/lVHexUotm3B4VVQc3gGall3n2nKFL87EYeKq72S6afWFMxquxY
cWyzAfrtyh8uEBXkYaO2H337kqGSB99yfPQSV2Fy7Zf3XrOYFk9LLgpbU+uNrp4H/UMEBCFa33mM
MeEapxQTg62NjK/xvCxVQkIp16q/keK2MO9JcYwJeBg2yvCTeu5sTtFGfSWF7jj8WnjvUgSh/An4
bbRjNsA342wmQkfGKx37b5QXRC0MOgKjNeWvYCH87q9KguSdcEncP0q9yYI3StjQuMZze7MGWOCp
x4HCmg84iv6q7o2+Ks4285zTTw8DgBGmRoHhFAP9Nx5T/KJdcsrMD7G/eHy2KUJ+FTm+jZaV7Q4b
nm7j9w4eGI+IWu3QsJqLmClXUO4xwr8aWtMA60NHRK0ADiRIziFKf1Cqav40wRanNkw/s1+juG+j
q+HvsP6FxVsw/mkssREMsupXOa7rcB0QNx8u1ciV1ds4UTg26Ac+1BDLr9N+FcQ0yOcBHXGDskSc
b7aWACSn9y8l0GyMcsqPEuOxQs3KABz9CA1im9zq4NC1HCHWSvRuzDBUoyQr9Zqizimwfzlp6OJ2
HOpz13grKzuOuoJ1/w8t1LruC1Rc9bJVLRfo+qpj1D/FV3OWqdcvdfZLvZRyHtsSFBczvvZU7vCf
qn0UJiRok5+fVpZlzWKkAFcoYGKqqJSfphHFG/m0wz6ryBNkWPblx189JUcZngWDLSq5jjmEQAaP
Ab1zIX1VV9lnKfyob0mEJpmcCF5Sek4uP7V1BHHfDi9ByF2uAIp5kUOlWdM0QxmpvF+ZKZKxbJSj
PvF8u5UOk8IZ3+HkygEl/vSCqSKwt++Ht6rfA+hKRBQQ1bUwjZMg7M3hMQejjOuwswXNGYFw4xZR
b1O+Y0Y6qm7NL6L8C/t/HciSOe476Xe9+pVGG2l8evBHavXgSyR6n2mEBHxSPbYglGPmI0dIWZ5m
I3b6V3+V2bCsUICxwJLbm4I6pOARpOlKQnvSD6p+HJVtbDxTMpxzF003cgXlzozWy8B2r3BvUMSS
h7Ew0JVPvJfmnKv6yNiSGtz2k2lPPK96BgCLnRUMFMHAXMBU4DOuPlSDIdz3lICA8P6UdC9qOxVh
ApboDhVhcMcXpgwPWdllCbUoj0Boz810VQHpPmi8GLHumPPX+aPk+3qex9U7nJRJcFWwgskULgMV
TsxicfSvQ3krYo0C9ttMT1JOYu08Zl3H7RaJCQbgFCBy628H5SX1AAzTlf4WETbDWWnGU4SBMU+e
QfaOrIuWb9Wn3ywtAJVMkAGyqbhpGQdIKXpnRIYynyeFZTUEC7AJvn4VmxmchU4r4YKmM/bkXd8F
2w52XMRZSwiNhCBxVtfPnsXGb1et6I6KIwA1yx85estRvWj4AiJU/3Jmp9lOwKEFuUFdym9ZdiXa
uMQ7xch/M+FE35ii1BZmVtm/sl2x8x4z6gJEfKwaThYUsp5oU4JSyf5+wmAyXk1wSSaR1C8Im+i4
wCwRNdX2qWOO3dKfdpO4l7qfUriSPBzKez5WFNjtuMb1sai+hXn/0aGdZfDHaLPlQTCxrWnhyiz/
pZ6t91Q4/q8w2L36w/A48RwNiIMi0XPR4QTSv6K0FjqSm5YBhPqM5WUZMFe4J1wRyM8dTATSQc2A
gt1HBQ1N8TCEzw7MQuJfzfqMVYxBpNZ9ACSu/UdsGAw4aSBad0DZIPWQGnDC+dbK5/+MTHA+A20B
N3enfBv1LWv50ZNDFx/Ag/W4xxNvq5R/uDp18W2OK5XUXFxecutIAoHbk8c3+TO0J9iMXffo4NAO
1sdAWSbIr1Au1npyGTHbNahyA34UkiGWMaMtaUbuzXJF9phWhKNnJfrrPMpsUb43njvzoQxbnZ4j
s8wa3WJL9Zrvs8GxNCwe6UmGK2O4arUl4IwTfGfEu0A9sjfCx/cuiQybFNbERLpM0pkOUFcPeXvo
CchOt3GxEnTbx/8r7vAbqvmrZpAZm/dAu5ntH2CHwjgP+Q15IodBme65kquI19geK8rnc1vy37Bp
hfBDti2w11VdulmwL3nP6zRdBfJVRVsOVHC+iIrAHZtb1tzQq0Pl3JflpvnmWuUcKkgqSu5+QFez
SCSQyyu0Ialx7YYLQ3xzglR/TeUDV1T/pcuo9j7BUC3LGytmVhqsMEPusHyJs8wk0HK2nDcuoieV
BBb52uU36ZXG16btls1nxqZT5FMl+uNLMrlbWxIOxdiWiOfiOEZlH4Y3FEQ5vy+jHPbj6HvNm0Zv
Ngc81Ai1YxytMuryBPJRZik77Hc82F/6XrTWWXlqkc2H/s1rN560yoxd0jRnsGWrkIlR6INEBCJM
3leLjltmMbzGrl2qDKQmZ9blj4/K8JFaX/EziwlljxNXNhdS0drhvTO7G6DUFaOZbGK7Fh1h3sKe
87pf2A91RRRKiG6QLC3lIEwXrQUwll7F9jIA2vR2WvKOgZ4kw2+uneOCO5pRUuWYCGgg8BJeWrEQ
7c5x8OWNzwYJOwfSMwx+KxWRqbkDbleQTGwNq7Kw1gKln/BFiWDOVyU2XxCpKYWLyGKHUhBPfY7E
BkMsG++0+/D7TfIIQjSxqgqk7IL6iOZYQDKLPmwA8oraptI+R9gdHcpey/odsu3EFsP0fnrxKcuj
7YOD19svGuWxgKlpIi+BEBWgxVAZQiUh52q0FTS7u+tASPFyB1tcQgxti2TF5V5AsUPxKzHNN4nX
tfvpzbhe634kFBUDOdtMWvextM30fUl5OGj3Pt6NgjvwBckjdDCJDUiubThmJi2+xBljcGnJuwcb
XuG3C5rPnmS/pqGgNSBB3VTlULCuqi7CdABptKSpxljCKZgFjg6+BaYSsd6eaHd8BrNYWrUj2MR1
ceCRy9gbMvbJjd+UMospAnSjWucK6d+1cRqSo0ooVxsVHN3E5UA0lr9HAw4K4/cGxVx6kIuFQeU1
ooZFmlCuecDV/zg6j93GkSiKfhGBYia3lkQqy5JsOWyIdirmnL9+DgeYxQDT0+2WyKoX7j03Ppti
J+n9yaCkKYegUD0x82msT/U1ir/RdStiE5srId/1+qOKfw3ox4L82XlZAGrto6z2LgDX8kXjRsbg
3x6M8ZkvGaqC4Z4X2snAvp5kcRr+ihFcxnS4/il1cJ0HDcEI5HJ3azXoORELbntwWHAPxSEwydRD
jdasW9RQnPbMFxbJBbp/zpeS9yAdkR70Dywq6zq5J9bsWT3RIGP7qllfmNm82cSRBAdWrhTjZqCD
Nor2aVIg8I9I2fi1uWaw/eePY14eZURCj8W7jZiBsKTnyilXBdDqnhx0Ym46U/iGds/q91ipd2b7
wJ9dRx9BbnJnoTa1r7390UW4OJlJ6f19Yh6bUkZ3gerPyAXU+Nw1f4QYbhpEdRqFASrBUU5bPTbQ
YofPFUHlNR+/y+AQOmnYrBRAFSXCRIPyLDE/k2zXFc91fZJYDyJQxHqcv6bY/10MeJXqKcFziv5R
zzYRBbgLZ2cilTvVLOZKi7yZUYvxGOGpk2i5GoDKEW2/DlvtyYCt0vUkHnoVezdBMCw60h4aErYw
bw7+JnLUwn8uRDhWhWxsm2NLgFba3DPyJCSnomN6o/RiZrbQf58G1o04HmAmkZmDfsVhDz3HFnss
FkOY/waSb+F60j9syZDa9TORVMHGITmhYoIRt5xh9Dh4m1bGgI6CMYtO+JVbJf5k/ESWRdmhoX9B
tzh59cSqxJpxvjBxWeOuzNnyGVOEahGXP9YpRqgjHAULH6xL9aMBI4W0ziN0wka2iZF35eMbKTHb
Ob6NEXtVLo4E/Q8GA8TVWMc0c6WpWPPJPjPs7gU+6AWZ2d7QXQSYKfrW5ksNYB7UTfLEuiKOdxmJ
J5PrNYsx/1VOv51zxWCFw/Ia1JyDbG7hkxn51VU+lOBf5hxhLa7G6bUPrqn6YVQfNeA8uoP5nOfn
MP7UtGtJUKXkhau59aaRFSTLFcoRKAUTjKyQ84eZYaVlXLlv+KZXsfoi0rvRfs7xu+qeGtZok/MQ
qHVYecasus0qWEkwn08ac2qN8zHk3iIbkv0hI5d5ds7ZWPkhU6+oOS0e/FKg4qp/k9i5T4tKNiSB
MYu+3ZKaEUZhTlcNMeGpVi+CtBnnOqTd0zAsNxhoDxCdSXsJnfJAvKgbvseI5TUd3aFCHlPI70Bt
0GfxNmVm2OMTI/ttlTFo1FD3WdgvSlMHLrJ8ocND4Ot3e+4ZrdiMirJhrwCTm1W01TLBpG+pjC0J
DlwYKnLx775mRda0khNbPxZDxeK2+msBzdk8FaDKuKghqOsRCKtqU3X1FmT3JkKoOPYUNVGANHNr
1qchNkhpS+5q/R2T4JgSP1TXb1Uryf25kQ1ittth3Ad5eYmMBK+O8yRYTlU6zWs/bQidZpzzWSw/
+vJhNN1mci3ugpxduOWiWF3aKsAtEQMMbV9qJl9ECxS27f8yPT43pvqroGYKh/8FKquO2aXivOjW
hbACcDRcMDBDTL1FeDripe7WKWoEpqaWi43O49oLW9x3LD5iwFFa9IMzArAmNVOIPn1nmAeNzQGS
1MC4Bva70x+NmON28I0mPVTvGrXNzCK5wPja2uZKJp92/79Zi9huBXTPiXjuCglh3+hwjIlmSWIv
onIblPApoOmZgQO4DabE4Z4lXBDbjGma5bAvnMk8Mij+WGseG3XpDa+G9RwNLjtj4HiQ9AbfRUPT
Z6vM+C6Kn1kkuP9nGIRezWa5Kb9QM56V+D1Efa58OJR01Ge143VofNF/RhJhEUvRnVrzmB3KFiSQ
vhctQUnaSch/gn11iUpFrBjSPZe6eZnM7JGzqqMRMfJ9B+s+RY43q2SGJkczNJYQhJVAE+hg27GL
b7ucvG78AzOTYI6oEagxjmGvv1Dl9bNi+L3YO5Z+SHIbw9VA5a7zZS90MMAB1GRODbFyvKnWN5ls
M/IeAPb4X5r2S0d3Q4gtq/o94Bad0eE43GNtwbA+tTrDN5P83q1kcRfi/VnzEpDoE37b0zMFsqa8
xQ5GIkYgDqqYtH8tK2gP4rVIYmBj1Fqwcpc4JyYAQXbMhhdXSzDmUZojRNHWBU9Tw5egRu+Vw3VC
svmQI5R1oIV6cfqF+Fl2t768GhXwPv7O6cpBDoBF7qm1scOj1TbYmDOPXOsqXP314L4jJ4hzfa2z
EfVl8OooQAO1teD8VpzeA7X9FDPcgqMSsqzgyEqcdQ6JKtwl6i40LbDHjzFAfAalk60V65gfg2e9
wo9Q2I1nYpEkjZM/aYLYz+RvTO6uRfc58GndUb/W/FsVbA3xLKZDVu/HvwxknzMpqwq5yNLLsmVT
m2eyKlF/kHV1LHI06M/zjKSDvVqApOZM0xT3WxXDUM/gb4yYGrTnZPgxzAoYMcaBg62RF63y034X
JXvphVuWUrEOXs1Qy8hGMHFrEJKYoWzTfpKYp1Ixb2yn9xOVeorI4AzOIGrKZjPB0g+wBywkkd7c
In/LkAZKUexs7TVCuj+mxXr5XTKGKUWLjym+t1ACpV+1p6nbKw7zpF32mitvnfxaPAb8UyHo0jd1
sM9gZjWgYeYXJfKQckp2PzqPwBWfjlPe7AjtJFjzmgxHdVkBgtXSAV1pWDkm5EgE710xd54C1CoF
+4+JcXRCx5vL6jwny0IXnmkzCQ81lBdiu0/xHpBf92+iCWj7bte6KU51Zk0qw9gw3fFOkcNpMqms
nmXR+YguUx4NSZ7egSnuZPhLIAEAOWKoBiA6F0xLoe7lhHUIjzQvN9ml48ZKn1MiE+WRBoJUh0WI
jFFcOluUE+yZho7AVQdNJjPMcW0yuG8Ba750pQ/zxUx8iE3YRiYWMOV20jxNR7fxUHC637XqUmir
Em9PToRMECdwe+5cod2MKuKLP6dv4g/B9lUKb2TRwg4Y3wvKDJe050b/KnCRlu3F6nZ1fm/RBIy/
DbV2XXEZNW+ktz3RLZI1kJpLXMZ3z4R9rGduC2I62uKUsshvOLCF/T9edNI/ZnFpGvYUmq9J90g3
zYTO4KyYQ98wonVVzz56ddwN+qigkHlotEBJ/DbFvVfUV5myRZK7klCthO0stN5MBP5oUjlcpIZt
f+AqGZnq4HVtb4K1s0E8MR+gxgdmENTJZjxjXPxa9n8ziNsGRjiOdzJxzv24ac17hci/dR6OqCm/
nxN5bKOTTR2oKS4F9jHUL277bNqsV8TBzR+jna4nOmmr/NBVKKuCcG3MrTghqwK8Yiq9BbwypqdM
v9b6X8haQlEf5UKzH/Yulkcz+2d0GTO4HAH3iXhmoq5jnU6MX9EQe1X+y0pS2uAyUC6dHXFNiWTD
vh29FcmW6CKmMAh5t1Nc7pnSqcFzgR4ixU6l2D8uh8REM1k397rzdNDCOECAmaO4gSwGwvEltr2u
kes8TO4FwW3q8xidwvkD0UDkLhP11qwJIzPW0iam1H3vpqs0zxVVOBx5b8638FgwM+kmDj2kqotC
L8C3npEh/zYz4+h48Zip46WWhKkmG8VqPdSbPSSCiCl4kFMc491CZaZqSD5gWWt/KniaeHBwb/pq
uYtCtvNS7kX0HA7fCap/rdQoKWLfMdkgKG8tB7mKpdWSi5cTKcDCoGbz0cUXkVL4ejjNdn10noOb
U9/tBIlKjupn9NTiwsAMcjIKT9rZlhX3lzSWORLcdCQev5G2TslFCt6s4dTnSIcQBJkuUDGU6rFx
U95d11q78iMmt7PiXTGUFTot8tgsA9vmqmLhl7OlCLeZvbch7xaqdpAKC2yTxoJ3O7466ksCsgGS
jtcqM6HOrZc2gLtqlRkykEkEeDaDWVWv/SquWbH9ODRCuPSfbEQLfNdJiweVD7zGVYKZgTsJze0G
2I6FRtX6MED4ROMusPZV8DaOB6NSftmf3/MmZxVt4bPnEiH5QRCEKjkKSFPbWk7A+QIBrEAGr/CX
1vBri12Y/KjRR8cKbbSnXTfs83qgCe090jX9XmMvQS0f4bsYGAyWhE4UGVTuLms+YyXC/OSu0+i5
dB2Ig6aNNJ0JlWr1W0dzd8vTW342zAZIKEerXDIdm1+FQ+MteuKps7eZ3bCW/OsQ1pRYeDJUMEZO
vYEUIw1QvJXur9Of4rFjS4iJTQ1Z4bgbxJ3/IsZwgRoeWx1dmWTAF0D/rfvT3E4oS4DyMxHvMFZI
k8Ay4DSBy02lj81hsP7vVgn/oxeTgbW26Qc7QrSUvEZcj4+mGRu/Qn9iafjUuXl79ryUXYnRvOdw
k/AHjDuHHDRNNcAS4OgY+TFm6yk1ar+cHxZzXspl+TIji3GJA1I1WNeUiMgbY+b4uoYLjict1Zs9
Api13VjbaIaJBN2uam300sts5DWaQXWH9kaa5Ifi/9b6dS3u5hhuSCSklX+MPP4a08GeXDjSz1rr
FwIDsI7olCdkn8dsa7J8+MMExzitCVhuERRt2N5UpNhP7Ikgaf3TxNGasoly7krBTDb1B6ymGYdH
guI+kPAxcfq0I/NHEMc6gv/I4dW2d7RjVOesXTGuBHzMmOFWdstR1NTvCpq0Gmt4F+zt7ot7SyJ+
KTAwpDlxbbZ4ROy/AKPhqrA3M4HvaM0DgmsVo7zms06SdPWGszab2u/Kgu4/FtAMCuxJhAoiikyi
YK20/yYBaMPQj5K3M3cW9bAk7B7foJnRGWJ64JGtqsELW+bz7CpirvOeh6ao8YjLXcsMfWj/Zd0z
SUEXEsRXZGA/2Zi+XWRWZj2dc+uxQBaEe0zREQxzgGm3WzkpQrc2gffkEjBhIPWQbni22G7Y1Te/
8NoV+k7Mn32BoZP5VJ15LVF0bjG9YjRgrZMvNONNhNAoUBlZ4kROavfgZAcBwsyqXL9Lo0vVM2vL
lE+nnrSnHmit/S9kPSrxYmYMsGJ9pYOtVWJE9XnhJZjS3X5r5cceRcWY7fS4Wzu8ymLeSnTbU3FS
kI64DO80UM758F3SuU9obNQepzeAcC5z/u7GptMu8Pe8ucbgSxKDDfG5TsFfF/cWhUSwfLwjf0SC
Mt2cEHBMHfLxc4kgncjyp9gV+1hkBMnEq1zL9unMdAWtKPqponvlY9gRbgfnissEdYGuSl/JjuTe
MF6DZV5WM5aYhcrZraNUPVZ1eKkn3D/YZDpInZbVbtWB6a+ZU/LWzyRCbrXFzqult8wetyUGEQNR
Y8HiVmtvFtejq9Ls9nT3VViSL6aQSP+XTen0VHf9JQqJv4Qj5wqXFs6HW7R2m2xNZ+ErOlUSnWjA
vojaqu9Yj4VUkuZrgLUwaDhFI6dfq5V+pP9/SUKm9Q5kh1MHnZoiau0ifsi7cqXTpipYCjLib6YO
ei1cN0sHC9s6a0WH247hCvBSB+Na15WdQufbcYA89MHvNPdroEkNeJZjQ/2b2Y1xd7BtNVaOZq7Z
mWO+WQks3IVOe6An77FZPkKaTJXFbptpzCx6r8WKg/Lyqe9/bRh+c0XhHFbQIpjrS+uiDvF6RPad
ItSB4uwtzmzmeJ4uB3af1A+q32b7rrA2ZvxiM9ZXiFxMpx8zgs6rf08Vuo9/pgOOpoN6rccnF1Wz
YqevozV+TMoJYd+ooX10UqLcoEj2fi7KB6kiyNqHASejIb+LKTn00l30seu8LF8s+6UtTMg4DXDs
QkLCgPHTXt361XZOtl4g3/p0a/KvRjyHElZ361zLdriaiL0DruyGe1hHa9c9GjRWBKIk8K6z18G2
D5F0t5neIAvgVMumS6i4P1MVQc9DmjwiialDnIv3zsWsWVD3AnciCVgzkUtqi5XqXvQKs21zH7X2
dogDNukoGyrwcSQ9YN5Fmd/i1Itoe4wfeK2rIqZ1XUQNXI+wqA0zpsN91/T3hOmUlnx1NqP22Pwl
TJbuSQVsw7JTYuqLmm0yEZ7XhuSvxvQPF5XnvuuAL+DuKOS/GTFvILuJDU2Nvxw0UljetBzLjWKu
UYzg58/zb2blY0U4ZPZTu863Gy0SLkJb1GFtsExkVcC+1t0UDNcmLGxDg6IaB5rVKQSNXDq75rve
Kqh9dV4enTFFMeS3dAn3DCjXCNbrh0fJUVn1nMEX1piC9Vuo38HKV+6xNKlc6lcXd1BM9xIe9A5h
DIEAhcH8+SPGHq7LgAgS+mC231EnWYedXHvZai/6ogHV8+9UfdUGWFX5nCWIgQeswJzXSzRGMYGq
7sCDEAakMqkbbQ/WPe1+TOcLRKOKnM2g6XcFPsaMgApO97pnW5vhV7O4l4MMrGcQbWe22eGy/OXB
aPjOarB+IhKvAaaAThOQ1QeEvcY2zsFjV/ZxjuI9zEJyxZaXmzBv0K+XrCH8I+CojNHUGzj2pAvm
jKvElb2nLhJbRDns2fXfRu+ecIxWbr2ZC+ejT8aMcZbtU/mR/JawZIXeSeaZBWsajaprXseQYQGD
39lGFcTDqGGUHcNbw3ad/5Hn8ssd1V3UwgLnuWYii2F+70Agqlsg5+LdoC9stPWA2tusCMvOYefc
a7JIGqyGJUakqu1hX9pPZf41m7haGe82uovbjWC0svEsvAt2BmHf2cc4EFXWQ2NWeTWeaJHVu8mM
aVmjjcJiu9QO6XQNZHtoyE/OanHSsWcYRbrKzFOQZtuITHTofJ963+4zRweC0ZGFuk+W4DnzVgqN
VSC6VAY0Wp/9KWwVE6Fw80BEz5Yo4UPDe1aZiLyQI2k4YgbGjlFibAeZ7+oe/bw++RmSSXJjNgn1
noWkUXMiv2wga9XV59Tbb6k1IdL6LphAqsBr7UBbxe1HRo5ebLJ+5rBK3fZGPvlaZ+vd1Rprz/kM
0O0pYkBRCVgIQ3FeVPEJkL2CgQPIuhvED4JwXhyTJrllm9iqay5TUoL1g+Z0HliBungetW7JHflZ
wpJH6tla3Ma4e1apefLZpqhr/dq1dsRvPxlp9dqGA33FG9498KvpxqZqKapqoxr9bqI4cdsActpj
kZopVIUO+Yoa1V2PbS0p5W6wpoMhHL/sc79auh6YdZTzpMSQIeDwdrAjJ444BrOeJ+KdbgtVivBi
hIViiF4i+ZCZejFdZMDM9NqJlKVrihagoj7MplsgiMrBQ4XPdecq4M44uyYOtBjXXx5oDw2bLfuJ
qCPsk32ZRvYraX5enhRe8D8z1NxQ9PKi975RorAIyMudi0vMYMuoNw6vWKn867Jnw4oBR7OlItB0
iACD4AycxLlqGAfW2d+YzF5Js9SqwcENI99J88tQ5/sKOIPDxy05IEowR3n9juKUbqC98eHHaKQM
RHN9N9+M4tgblCBOxO6aokqBQuY01Iq5e25lcArs5GJ3zjod6duIQKwwu7LtiZPaHyvdi4koTLXY
MxCtuonwNNXeywiMGm2wYCCgcpNggreFdgI4WzQvBoWE+xpH2EcDCwkRWQ4lTU/Nj/nDMsfRotWA
D79BtsUKcTVWxWXAqSkB8uQBiQ1sDQOD1QBFsc12Y2exPCjLEa0g/n3adWELIksKP2/2DnrWFJNV
CTPLxO0O5APSsR/ApbFseCz5W0iDGtUJVz2jIu6nvEwODslUdi1PFJIo6oJzhNnF6PNNGLGvUuRW
next05abkroc2D5y3ebWBsprjfu2ZSswYoCeGZVMGWdx0G1Y9A89sxARwplTNwH8FJEPvMNsZTc6
/4VYsJWtp9vQYK4yBPuSvCPLgtTED2UZWMkeVkuGA9JPPoNE5R3Bd1eiI3cwoxrfQfVJhGAQv6lM
HHIp1i4ohhy4lFtsqYz8KJjfXIt8q3Dg7qQPwupt6l81oLCQbf4gXrJ8nQh0fvAJe6NaDTPFYWA9
z6bCiIBoGhP4DwqORStiTwy5cnBcOjBid/A6Bq9BLz9aojWTDF1jVvMqIHWGDREA/6gRViA32Boz
QvaUUgy/jhGnB9Nyf3TjKymoqqVyd3XrNKijP+gj5nR1M1H6j6HyorgEU7TtqQ3+uukni9Ytl2Ms
l/pIPdiuAgPtszFf49ndSPE7WL+KGdwE/cUyr2+qP90aVhKZxJgK5rH6vnLoc9J6A4JvreM0EcwJ
Mv6qmn7VYJOPGZtj2smEIwIbr8IOF6obkL0OXVwDgZh9H9YfowKsiTSpnrc0Qy9W6GIIw7rLlLhx
Uzr5YJ00QCucYX63kTv1mEY7NTpNOGHKcPRDhcFmZexVvd2VaXgw2auO9avRnLuRzY9gDBgEBo5s
1qjYHSxIQ3iszjjwtqpQkG64V1iBcLYxV1KKo2jYZkZ/lOyOnQTPQoRxVnMwE+VkpAQ7G62HKpCM
djn/U9ps6rT+N0/jzmay4vSVb81o0uyO64JPeyJbARACQPTj1FcP20n3sTNfpcYMzY52BjbwAgpz
L5hXztGhRzctJrJVLZAMVuLDYvbH8U060wtFHxNSsUlciLU6UgijgAMRmTn6hRQHurN3Yc0IzO8S
C2YXkJ9R1GAWRwZBElUqy1kEyVqiAr5vbpN17uiZU2J5RZD/NZDTn4pYv0qWfB3hJQ2TznSu/LwU
zwkSh87VVmPyHclXtuS+rWCXgOzYVDXq32X3AGumt6DJ6YeaX600WEfBibHmPLSsXAzOiAGR7zBC
WQlVJOXJuSmjF1768zSHb46ZcE9oVr4a1YfKVF6rHgybtnYBfBVBVMmOKkOspVQ/BaE/pDdvgff+
TqUPg9sLEfmF7QedINWrfKLQx1iEzPQyhJTauoUiJgdlhKcWl1EK8T62D4X6Xcldzd3IM3cwJ+dF
JX69BhCdjXwCS5whXUIwz4feHX/ahIE99raEfJaQXEpVckqC8J2oWxzzsy0jv2AzPBU4W0cWS+rT
EonT2NxG6PnCuPrJR/I7LZqutEm9Cd+BYEjdh9QjHD8OMDnV+hsYHymTPAVwEWpIB2Wk3oW6UDxp
qYHGmcYdWS6e0mSlgZpvO7pTtAQm+uBY/JgIvqQQWC0rrB3wVw39eRS1v0xhc83qfAJuFzcW2DoJ
++JlbN8E3toIHlAw7dWKeldw2ZewW9hsHkPe1KoyH6SDvCLivAYt3hwrWw7tCJpedKTRebZjWHgs
/lp9bVOoKgT3sCJ7UgVzK42RQc5wMwh1XyjqaeQ8jiYwkYP9F+XLCpffzMQCYbB2BpbxIZkJjAj7
ahN9O+SdSfHGrLhVLvOlcNrFrF9dTLxZnO+lwWaurdk1Z6uWeLAGx4FiVbtMJZ0Pj+k00FuH9reW
D4+a4yZTNAouA/2bbj/SCoEj9XWRyIX1wgKsOujylsM5yWX/nM7GxmnCdwnU0SnSw5g1t56NgZjS
nVLztC0ZEBV6GT155be5N/a/ah5PYW0zECpXQPY3xcCr2hI7BY9PG6fNwPZfWwxCtvNmhDSuY7nP
AUVUKfIU3f1tUzNCs9oB27FvxBBGeNrUIHvUHDfEESAoj+ajkYD14zMspCD8K9+Ug3vq8IqJuX8J
KbznCd9UAv6nBJJXeLwyO3uU+Bba2SernoKd6bdqCU/oj9agglMl/oOUB8Jq0MtptXiL6ytGMzex
duVQoFenJEzV9EKSw7MxfJXpY+jnQ2VwPlbm0dUFd8/XEuhiAuUrjbU6YvkD7Sxa9zCP084uK2By
rroZWsZKIZZ92bvkBaBTFC1UouzcQllwUxfbA2VzVd21HEFLHvmCmL0mQRrhMD9tu4NuW1whkjST
jkKNpsFEsRr0+Us5WVtLIPi1ABBV5j7MHiJAirIkiRCH0NnuvQCXVA0THoJl0VdjQWQihYJL6qaX
aKdhth6ybreNrp/7yPF1do5mHq5UUe4re/SMuj1kbYEMCIkZI8u/KsgOQ8VzuFyCQ4N3OPUMgq30
iYWIbXlDWT+G5J/MvuYWuElVeEC+OYbYMuW9p89yn4lhFyXzc1CWGxfdM1sgJt/JypixfeFs1uej
zgws6OwNFzP6pgy2EVGX6mfrEqburh3opJWwz1rDniQR2w65SpaeooDLRPZk+P7wUGDoIUEPivE4
00JBZyTOnTvYPMsYTCU0916au8GFpcgSpoAYUqk22hzGhlOiccYON4ed/0A+SxhFvkbeEmYJw166
hsXlau1JwAICzkqEBWBIoq0oBtxl7gkkTdsX1wDxIHftfWq69ZBjJzAluxFK3xpg0Kx8ZXSlGjJM
Q1bHNHT8OLa+5YBmQzRb1Zg5EDdOfF96kFg07/RbrBFSlm0dSpLPEmXciNh7FsO+jGokxr+yRZFv
49VcpAgt2he17C+ZwJ6iiotuO75Zlzi5xv1ogt1PQtIg2H4rtnqq3WAX6PbG7JuboloY5yB3MFG1
J4kh7WwpZzE7fqeCtfvI1X6TlhymKBVTJoa9iqW22MoGJSwlt1nVX9nwWSORzt1/JqNt2LMv7sx6
2y58AuRIck7Tz4QbOYwmTDljeAgHBrRx+2VZ4b1k/b5OrQ6LT8AC3lCHxYaUYIAW5sPuL06Zn6Sb
rMbsbi+WekyJTnQUVbrPcAj3bICAIDBh410bBs5H676QTnI4f0m8Lar3dI4Pdns1IMhEyXTC7OFX
eBpca7yk8YylEycAonHdGDB9N6t4pPxbwAKD81EiGdC74WWasoM9aHeNqC0hy4cRMiMbrU2LHuhp
EvAEgbpaA2pICsvAzBbH/3wLwxmYRnZT7QotY/mrVAHLvoE5UfytNgXl38BD13Um2Jx4fEdlRyKS
ZC7URA7DDqMOiKIK/DgiTIlESxt4RVEmvkCLMlfnasqvukrOFeqTPM6eXQ0OgX1KZAS+qsmIwEsU
ihHjWEY/MrfpZhH1hWxpKjP1mODtRxySfQHIpVLfwowp5tQsamMgGBBvjYQoeFYb5vjTGUzTodVt
RNDtxWQx/Sn9ZJIY4gGBt9qpavALucU6GKSGjoYqbXZPYd7fDCTAMUebItqzdKxrmURnW0yelpjb
Ie+4PzscFjYRNhezeJ2DZ2WinBntS+uoWP9xEWTlNS70wxQ2Owf31ozGuNGUZ8WxsUoyGCbuUu+7
SwJxug7h8ruzu5skskYdsPUycyZ/IVGwYNJNKXV3kpCVo4UWCCQPYjQXdXZIRrGq+3c3bX1pckVC
jxvsetWSjBhxDPHnsWRCxB2mh8WIXpUCsq/mU58viG+Vo0v6SZftTMU8K1zWg5Q89aSdg5GKMoCS
5ASZI53holfnko919LyCwSRaiXGmwAvNVZMtWnK0c3rMeLHFzM4BrspdJX4mgiM09mppLHYuFJQE
YDH8GRK89V2nTdtK4bfMNEwW6M9M+BeBDbB3CkF/DdfQduS1aLo/RHjbJjJfwypqmC7Qi2HKRZ86
oHCE2ttpxcNZor1jxJodMqp46YNxL7XucKHyQ2uBucx0Obv4WP+l9GnN4nZR2GukqvGpKe2xD4IX
pWh+OUouU22ep7j4M2xUQTnaTEGvaM0QpBL2pgUx8b3jagx6NIaVHX1jxg0BShW0rT1zbzuRzgvd
fRWLALvJsD9qgXXokhLAroNzMazCVwbJa1lIvFnAgp+40566EuNQ9Nmr7/V0r8rZ74OEPR1hqUOx
W+Kb6CmfdD30bHv6bWXNqUepWtUVsZ5Q0dWc6pj7pIeEDokcDUxDDziTZpDE2U4t05faftN0npia
4kE3bIDK8JECqEw2EpGxIaV2oHNVHLbhUe3cEgVQnhbve86qCbaDPciDkernjNAdME0GanZ+8ggQ
Xy+rj6nUHoZLJDbtvpLZu7Q1QJDArgxU088cZcsAc0WNvTWhUsWO8BUKYcZ73qANL3GuLes9HAwY
ujhxlbTZR/HEAsNi2JSvW8k+M23vDQs+L+TNz4fBmzhKJdKDqTHODUD81i7+de2wVy1a7cxcz2l5
yuDm6Sx/c+UvKF4S4vAYz+LTxqSj5UT9zgh8iD6i+WJgiJvfQO2ptGAbcXPmMY7OMn7pyPIxi4LA
1nyfhMPWqb4G6vyumVd9f7eobehWcJYjfGuTW4l/C08qIJqHU4zvxYwWaCD23LzT9X4UePoiVfN1
rMlKWjLtaeAe4+6RcCW5r5UFqECH1UdH2SIlixfhx3oA1BkYZIJZ7bGR5S2Jh7uVqzclhzo860BJ
wD0K62VMh3+m7LbltHWwR1a1si47akCTBA4l+CgbazWzm3UYOIgBsydjqnhSkSVMfNOtyrQh/YkU
h2ikxScgoh/CyG/9hP+8U53Xoew/G7hlT2GzANLVAyxOWiUJ12jO9RvC2ZsdI4lXRhx9JiWKil6t
1C3wVQ7uLfFZ4ZBO+QAz/LCFOsJ8m/HgVOVzYyV7lYQjzQ6+IcAfWcTD/ZU3F3NIZ/Bt5sO10u3n
SidyhVwjDVE1CpErF8PIJIuJloLyNcoumVncVOZ68dQoTMoD36iLg5mT+FnSHhZIo5GZmIr7Weto
q4V4UVr15Og42AbZEnIU+TqamFk3zkbu+DKM/cZFSoRcxxyotGLtBYg/JCPYZExszqNgsplbHA5d
yO5DRNQQMG+0pr7HleGpwnktKhqbNhm9upPUiAaqMvJWMvPTRRGAt+s3ojwhguRqdaGFiXbC/Qxz
PYtVk1oBCYtUCHwPAFTLJXuoi8SSvg1txIjZWtSyflUb+Wy4/X2gCWWgCXpRAww3FsjYIafx2fsN
kKaWwR298CVDCCKSkClmc3T5qkslm59Gl1A8RxZ0h6mvtu3GoqZtYuXK1IKYwB62MFbAaXgrGnpm
jOE9DX6k9UCWKPsSk0OxjUN6luGNXvOXDhWfEAqzqmQ4VkHMRyHP5JEZvW08KtYVKb7LdGx+tJ7d
p0aOSjWvxhQluRyPGrtOBX4xHw7NcrabwtGzcncjDBOPob0JXYdwamAVUGZV2hVE0usZAoDSaWsL
748N5dVAqmIx7uoi+z70ab/OnCUaDK1K6b4XOrhAyg6radg/1f+4Ya1VFjq7Tv2Po/NqjhVJg+gv
IgIKV7yqvZXU8noh5C6eAgr/6+cwLxu7szH3St1Q5svMkzX3C5LiyRik5NcXJDXX4gWkrSPzqc/x
7FbelSQeBbgheTIFGOOf7mBkle9lW3Fks8+NM5105Z0qPV+rIn8s+mwXFnDHROMcEvs5hgVktxhh
PQYXWNAd1NjV1AgMCr7w9kxGHnRsr9QyZwyqC4L3X16BwfXBbqmEdrhi7i44OfHYF+m1jkGolxQA
5IZEp8L4qlg7N7N2nnzW2ThU2CorMqNEkgncFSmEKoUbOvWbk9G0j73SV8ruthVHCaBR9nuVY5eo
0g6F3shWqpHkcT34GmKj+pp7ql0+eQPT1qG6Zyp2Je9CUMB6bURn4sliWfc77k4q9bhLFl+t7VV0
XEj0WrM+ukb/pqbyO0iH9Vx6p9ZOboy4mSmBZ6FlErhvtCX9/tMHyPZtTSGj5jUkrM1/8SEiuL56
F9V8jLrsr4wKCs2MU4Y33a08HoXk0emx/vN/Il4wkWp1uLV8RkVFdHI5EqUSW2JtIEDEDN81uUQW
SGpGBFS3mb5gnSE4mUTSopgjreQopkhlW3X43RXlGX//vqHHILKxw4r4z8yGh0oA/lXGvLMyHMzB
5DzHUnz1LvjMFDvXxDEt7n1cipykQY1PDfMYuqT82Qvuxo5JZwkrpnS7dC3N+TDYAzXUhMpcjdAQ
wCcmzxMSVavb8irC6uKNxb/M7+n7Bh+romqTiZZyP7felgMVY0Z6LKgmZrtRR86ppBqwfljyUHKn
8ZqPHG+gnqP7xoRv7UPCYr5l5TTX58HK8dPnOjN3lP1ywIf27NDYXevmGelwI2B4U7BEKik2Hwq0
xNnp1oaFPcjyrsLkfKkmIiWiPvDhYSIzNsOSjMo6vWW8dBpmcQ0T7DIcWJuyvwjTflIJC35RXuIs
2Bal+S8z8PXUuIGkR9G60BGp8GobQDPEckNW1EJb44wySHxEPh5VplkCE1v+6GIsu5vQQwsfoY1p
HgZEsvfz/Dz6kAN1ZBDEN+V25nQ9YpSy0uTk+8hRGcqfadUYisenpGmvafBkifwQmf0pSZwfOsM2
yktPlcmGXJsX0SJ925RZ+fjjgFNGVbgaZfURB/FzHU240txzFqDTTwjqVN/iOQFQgDncKd8Lf35e
Pio1AH8z1ZbXgHgs0R5kq4zRZRSNBG2jf00IaKEy1H1n9PcxIUsjYItI7YsLxTnt510aB9xgBKGX
+F+vwG0Lx7YJ+I2c2fDixOo6Gu6zRscyOsQSQbJwlJBH8FDcqTxn1i25J/UCPwIHLdBr4jRZ5s7u
cAxNlMA57CRx6z52U8Y2BSxlNG8U9d6VvbtGN997OU1tnJPvSuo6S6sDmM4pBgd531lvYYBBHz2Z
muqArB1pJUjDhddcTZfBhiLsFrrcb0fO6YSuqVNs3XVcEUaZkuKsTYLQrYs7r+0JQpaLAVbHx1n6
L0VKqR0RzSXjhEnloEn4NKb1Xlvjc+ctzhUV7sxg3vRD/+l7Bn93vPP9+JrD28W3aK0bUl3wem5G
h/iuPeepDOt9O8PfsqKj1+nHmc9dubhSCmDQsRNj0fiRLuirZHpybcm5S5QIe/lLVzFy9QKObMN9
HmhWwPKx467mAYazw/Kpi9Jn04uPUze/FLOBEEX+psqeCrAJygF+gXSNCsNIGWydCfCeyjninAAY
iI4M0YFyQi64sGTwZ/U3l7g/t66tjBaqu9rL1N3YQ35xKY4WAdA8sws+JXcQg0U+7twAAhwuzXH4
0fKNNePdCrsnSzIgpiDEtZ6c2Vslilv4YNw6oEgTR1PXax4lCSavFO/eFDzEjNwKisFrbik4AA6i
eQQzS3yi2djOSwY+ha0HThVyEd5AMRnXecRM0fPEVIX/kiAeeURTPKf+w6L1Fvspuc0XdxCPpHT+
bFZilTyhVl/r1D24I1z/5MPNeT+xgyiXnbeGHOwMZ6vA/5KU+mTZ44UiQ9KlL46Vo3Am+Msyrzun
/lLzgks8SugToL0sMBm2O5hA1fRdhyhAZFttaC0GoUAU4Idx4qHyvdWoXg1Xk7rLuUuDi6vFoRfh
ITJ+FXzAtlX7yQOKLjrNYRUKxKz5dltYbb18qdX7mPERRdNr0uOOZkpqAWJROS3KhEtHh8GWiukZ
obhpYhfvZhJ1QQGdCF5IVgLCABW9aA3zR5Ji9wi9P9dirSwBWGWgAikVBIwuHdJg5lfDbXgg454N
E9XT3VlloMbb4ELg8RoO3qfNtlAN4l3W5V0Dx2GQ6ctkOTS2/wyNevEjANdDCysTOzBakVX2O4Oc
k5+crbkngUSUzA5wQGS5YmaaH5VlMKIKFrrYpqIYS+YUgniUw4zpJTVBRhiNuTe8DtQiUkZCWegY
QoKaOanCpb5PG9xorkweh0hf3QgLqdW5NCR31HOiwaPB4GrZiUSfEtK1vvMzL2KL592T2+B89l2P
3m8m2/tZLWNqHAZ57AbciMg61cxThuFnwtw8+9ScJ4bzWMkGNX1ah5AhbGQSGNMa7dUmG9TWya+u
SqySfOVBN11p3diO2NWY9h8mrNdtQnMCj4jZyjdQ8e9GQy8WuTCFvbNwg6V50bgrNftFMXnnucdr
25boiowLMgbG6ziFAOd0FRUAAxV/1QhiOisS1sIS3A3cdsP4zqMJ22EQ7v2p25tJewpMFmVh0B5d
zOO9MeagjjSntOLHkJ55LivUMm8gCKxKvKJZxB/cB5q+wYrYhqnn99a0b02uD1VHelZwuG30PwIb
t7hCYmXeTslTgI8nb3oqGFSAlaXfEQclL5WLP2cirDb5xmeDG57jn1fcLQ+G5I6D2wHLwghIpOwZ
bFo2swOWyNtcaioD/TOGErIHcXLfLDgxq0b9Moer01c3u2PMzkgArEN7GkaoIUMhjuw03FEmDNSD
h8YwiOwKcMwHHgG2fS7mb0NV96KUtyplKF/X/Mw4/x7TojqLqNw7FeXWvn503Pho0KXuttmrBscw
ECMqqFnDFhB8uEzCGo7rejCAfSXckaUDFTj3PGJmpO7p9VtqGix4b3bL557WkAEmszrMOQZ0w1dY
8u1LYhZPQVR/BTjkB98kEGGTpwPB5QHvokrLs+kOzhMuGFb+C4J4PWf/pOYrNeQRONltHMovJgcP
lEDs05yNuU9/4CHZ2853sJoB9UM/YqzNXhIgUiS5e0jZuO+G4MsB0OxCKWgIaPlu9es51nuXzUem
kI/uWO2iNn6u5LwNxEijqsGsK+ol0bTomOUmpyGDlDp4KopEVmHaPru1frLd4r5WACg5qeJIobQY
11g6U8VOIGDE6xGwdWbC+Uz7aF3n7lPa4HqeOCVMIKHSbMBVhyt1tOjNk/QeWsRDpaifRRK85AIy
tayCZ8e0X6h3+BsYc4xaQk2FFOHHBwAeZ2/qYZjJ7ti45mHkxY/y4hxVzQVZaiNNMq6+cR1CuZIW
yXOz3YcJzLuUtZtDNXFUrtCe8547gE7aiYjrNKzDhItc7xLixm9neQk0vJTItA39MKzoYzfCfabi
kzCz+0lYb1lJNZy2tlQfQKNaUIggXG2fCbCHxaDqm2vQEVIFHZhY6Xrw7y1YiCOzH1csJQxm89gF
asd2v41H79DYx8F1LSAjuXPxLGhtZfxAdfS06umpastuK8acPi0mmrhSrQn/mYv7dhgb+iSmdDvZ
LuUzejPm9dnOkLz5NWlojR+6HI5laJsbgp8Z9V3wLcW43BpKZITK6JbbVw4Aq7ufBxAwizugbLo3
r3a/pqF9s3H3TFZ6bjTI4sCLMR6ZnJroRna5/a3FBLkvM+Zj31g3N50PpUXrzmThtNFZQ0Wm+9N3
8to23fNogV/VpfkxlaELSQ8Y0YCj1FNkvQKdsZRWOL3HRO11OW8bhVArkmLPPYy5XePN6yKOX1op
SLmxtAvYDOH4kk75i63pEEGfZ/GRxkKYYXWyNGa+IeUSBuP3PuEYvrWGYDuz+niGw7YPwolBhNoo
AgV32sq+VeT9/D/WF/N7YlMUG83Gvyjwnisz0BtlkCWl9/Ig8/FEL98lS+YvaYa4Wmb5IgvC6W0T
HylU3Y2T88pWR+ppBGumYv+tk9NnNUePDPXI/2H6jLmZYaPsnuAahUBLw3VXliPkeQhHJhFlZVc3
xytejKK38B72n8xui/3SLe/V2BqjhqVzkMstOsXE0Y5Mr2AUo7EwtC2ygjiiWeGOWzh15byqRLhp
neFZFSkx8RQqRN+iMDkl0cG4sG+cfpdGueqp8FwUWoxL2j4lg3zrJ8KMYZYNS4kaK1lrPTW65SuL
oYZVUXnxMnl18sFdcXSglGMckCUmEjFANIu6BtPEX8v8lcF2bVu3OCib8yDBifM3/ww2Km4tvVev
R4m0Bk6qLXf6OyNQrwW0iWCAHaBHPgDTMJqtRQ9rkOVUHw/tr1EQvB7IuoDiAVkju/obP8hzYk7O
2qhHeI3iZvTDZ5lWuL0sbtZOFO+jIWNsVJ6aGINFgp99po2wuO/C+sdxOKxkgox3oIaLttwPHs1v
zrMaiacGgsSPxuWB73OUE1kDF5xglTDng3nwnDidf3UxvZOUyg02+hzwmZ+G+McS8E0i92E1d2Zv
DveFFXNKH8MYlZCBeVIARinLXclcN0myfz1QOYPmroK3svRpCAKJaVZIST5sZ0nz9iVSr3Q8blwZ
HHX/3TCnCBnREpxNQk566Se4enSlFDnyE5jMY0QLd1ByU51ZaA3u6V2nkWtKHpMo2pYVYeVcXcxu
+vLpOsv8CpR8hyJ3H1jmddTD1uzUvZGSU8FpFPGF8ec8Bbp9MGv3DiZ+paeV7q3HaepPnj/Ak/6C
kbU2F5MGcvUs/C8nKs4UBe8q4u89LQIDFtu1S6/EUcdWsatxzdEv2n43uv7j+EuWz6Z9pSc5tukS
qJQ61uVxrD2EUNBLMujq00hu86G3sJI4GhAZ0yOsDmDEm8qbjn6bp7faqyuiwgr3VU5TafSQzYBw
Afe3FXNZ6gc8amK7BdMxsqy05FM8rpaxGdzMMiTtq8S/YkbdyqB4NDBQwFmRLppuNuYyPFmIqHyk
55F7i7xWi7n+kzXHLHYFaJnm3RvWXX1t56vVLkYTrgvuPqXmPMOPtAKg16c7Pzc2MEtXaf8EvD9G
MxfoJvXL7B9c/W7LQ60oWCjURjblOlRfCjB9amwFqOyRzic/2oOVXFtZsQk1JIBgjUV4IPRLl0/n
P8jhscOPoD/JX6KKoO/cVcMr8VNGjUm7hYRWdRfgVbYC5r6fEd6WkoyF8s8zhLV1L0gDIJLG5ZM9
IZXiR136EK5Fv+N6Tro3w/9RRm8R3OvQw3l9G/VGdhDPoPTMIBUg96icdCyGzeTK8TDnZm+7l6n6
SkhRxWHAxfKfAWaS6gAGP38RqaG+L1YpTjrPTu4ZYvLKcr9nGfVR9AIeXztKV2mDIG6wMbS8u0Z7
zTH4eWQLE/7OhEAA8BN8a4x3AWx+9ahY9BC2Z7uBS6wOdcDnAWf6M7aPrfGGJk/5lxGe7Eciomt0
aibttKwi0q+Evytgmzox/F/if9FBAS+HdpO8TZ63HxssZ3fik6/Hqqk6lhuFtZLLGq7308gM3GHL
RMzjTqWS+0Xmr+vXio6AGA0aPVFRzqs4DVKLAdIdVe2Ql5vEwYfE6YQrNjkWdpt+GTGvSvy8ZvEK
vdniXaCcTDYfcXzkMe7aHTMSOs7c/jj2W9w9dw1aWXxncDIqq7/ls9Wnqjy71oLNUtVHmR7s9kHD
A+kIaiTMslb1iBBSrfzy0ucPsTWucFtZfw2jWyAHwr6nzsLsvscZd8dVD48ZEFuxcyOTLrIdV4o7
69fnuu4x/rX8vWq2PY6ddNFzMCNnV7+8kWgLQAdyeY0hvJZUW2j+6LcM50KbHBdFnpgqRtnSfa3b
21T/VRmxkfGvot9Aco0ImOxQItbwFWbVoU2v3MEaAghhgMUAaD6Qy7K8c5i0cLvBYFKc0mm4WRAX
VWIcPa4AZGHYBokhnCQ/0fxU56cywDTKBQFMUM3vAYnAJxnsvRGbn51bI6EZvGoCj8amCg5Gd2ja
ny6/n/Vttk8EPTCC8lZEnNVuYJ0oTiiYrhn12ppYg0MoozN0xPxZUDUB1AOpkDkRER8fjMUXMQYd
v3L+XSbe835wNkm0HhXW7v3c7saI80uPD/tuqMw74ijcR3G27xYLFvpG7rE38PSVCRNkjIpiLTRT
+xu0BxtOef8Vpk+efyosQTLR2ZcLHMMpybt0G4lGqa99+mHk+W5e8PtWd0clB64Yof8PsC4FvNyz
C+NSQXyqg0uzPH5MTry1pf7Z5mOibub4QRqyIJuK5wDs2o5FnTqPLP7K6n1tvzABdFlIRodnCRhA
9sD/Wns+SReFpZHrGiGO7GImsGCbcxHStL42EZAq7sReL7eBxneysfCSGl9uHz4VYte5/AGE+SYH
lDWnDvJ1SEx3yXSdkJ+4dG10jF2uB4xePZGsXdcmWQsHuSihVcqnrXHnjh8wR7agAVaSnFvkcoDx
uDk+NO6jSjZRsEvBLczi0R4PPfONeelk0y8hfth2btg/956xyBsfbLxx9hXLbT1CEqxetfOqsHIZ
z0W2cCNIM6wKWd3Vkcel9xvuWdJvUxCfXnvy2GMWdhkFsjgb7D0sD5pqhLERkMAEOAhuilMCUAUS
v9y36pqIt4TJgYAik+VXBDC8JEdjhlpq3ndsyGNHp5Wz7tsfwKBOexrjC1J1pvAjbboBq3uCDLNq
eUKLxxiHNdujCH6b8RxPv9r+Ao5a48JVzFSy8Zyr2zAIPLT7dMm8jsd6AqsXX8eueYyqczXMK7rb
dlkKNh/qYnhpk7co/g1IL4zpR8RrxbLVg5Uwq3MndmAF+vgF545zn7oP9NkE/ObgfgK1tUgSRnw+
jf1mW/9MTjLzOrDfubA69tYXJ3O8hyGJu6AYt1NOGuZhwPs3sBzxilFiOWVvImIwSMfb+OCXnGn5
RLJDzSWK/pBcw6p5a5YNgxkvU9C7jOdbhVvOeAeXUqF4X2HGma718GIxeHe/DaJYcUdD6ROs+zu7
WTAFOWiGKniM9EM5bd1uH4cg6iAF2++aoiak8Ebg6cQu7h7JsxTNucHrZ4D6AzvatfucEHIxByzr
x9g6te5PY3z6xqGn+CKlyc510Fg21qcmA2PiY9QHK/m1AMZ0xaOhX2fDJucEosZl8yDXgspa8lY4
VGTG7UHTBGsYwVs2UasBFjOd974HIJpxLEfnOFpbzmuqIA4cG6k3g/2aGwIb2aH03lv9UNFKYr6X
mGlCLuMNNWu4z3pKc6aF/HAesTuSiy8FXS03N8nWNhxLLzwavLxQgbiarW02mLy7hgL3E2MtlpZi
K4Jmp0uQ9TxxyW0xUfB4isgmgrBfqFEdxEYGfgTRqwHzMqkGkMbFseYGLuIPitRUfvRBb6bpLQ1e
Kgu/lvki+mVAxZw2DihXeTSBOSCYQyrYoxix8H66Zg42y8avf2mS57F494PXrkEA2tvIb5KFzB3Y
d4dPl5l5AWSfEAe3nYpD5cXLK6xG3Zr6t20rmxW2Q1YG+JXTuZt6dJdq12bonlsziA7anrYTM9qQ
87rXvSuew2bcA2ffzbrYDeXVcYgJ21dZunttgPu2962DRQesfLp3/PeFrJ/CqcMp1vjvVpZsMCqu
NL5XcrcztYlSoU52P5a8uoRdMKIzXsIfT5iX/Y8sVAPeAOBZJ5+M6KsVZLOIXAYJrI2RrG8DipCM
9WJ78oZXH2LTEPt7oeqbsuLPkG4cWQseniVShosJx4CFOVxK6o5QfUOlSMKLO90FF/RMiizGo1Eb
T23PSDwgt5EvyYzESw4QLnYxHXNWgocYHArs3Q+8uVz9CkigZgnIVoUua7e7dlExTArfY7aefMg3
jbfEzyi5Gj2zuqhGCTiUIc6VIHvGCQJyF+xTYYpV4gf7djESlXH8hDsZhRRXh52QdQ383QSRgYS5
Ppku+LlxIRwYSMOrOrR3bujvchlSXRamfzi5bpXiAZJtHh06t36eakxtAfPfh87V4UHEEICnKKC6
vhqLtZF01Vva1kSzJjjs2FgnzlpBl3yPAcESLFOgWKbgPAT+YbSrhXQ4E6V2eQNshze6oilCu3MM
971zD1FpPPh+lO3DoquPnY89bdIlllHXvKjae5OWNQIn4pEbioqBWuRZrOKQymEL6Kvkx73LBu+N
UmTkRH9wtt7ohq8YGpAQ7BZY6oj6CuuQaY1/nAv4/TgiOc/N4zUwiOYUlc3t2xQPg3K6k2lE9cp3
KJryBwLznrCujHS5T82XnFRDYDecNobplHDQywtBLEbe2wFjw5ij1Uo0JKeREPcVoeE2Nb9sm7xk
x/6BRYAbarUyG+GtixpJRqFzFA6vrEi6gZE9HJEOvJ9HTQpAgUxNx1IC5JzcH2ngSAeLyTbbkgrX
tb0bhWvvMZjsx2QpIUqPruuDHApGQhQOv09d9NfRzt4SBiekeuVh5rIzYcWfrBq1jgzYtPAN2Wo1
WriSICabbmktyJCjKniMpufRWEEDAVEoSTxlAg8fxuk/fLf0/9LX2rk3QeemkcJcTlpgZSV9ahPW
cbdjeKI+Ekfeelx+MWGDte77XVv5f+Wc/UQ1Sgg/G9rNCOdEG19jTJDPQQ4oW/OrbZcguPEr0ugv
to0X5QI+CTja28Ylp+GrwxWgRQPaTl1SJzm0Md+4UVwLGa+rMaZ3kjVutg8tB/vcka/YdDA5BuUF
JUugpZPdaYsD2cJt73Mtl9E+BQScpCSn6WBzPE18Ux9tX+9s03wtBlyRGH2wmSXrtAHh2BKVmD1S
JF555XIM+81LH4uGrvKsfU409yUdQFOBLWhoLjDiMw+NFgiKRe68DX2bbmDLh0sgdr2cBvMP+sxI
FMPVpTt8m3bieF9RhgH11+q7ukNFA/Jvm3Rg5SYVjwPRBZidtpFnCA+l6ksOXcpTZSa2UeModpLW
qGeASmzPiLCxXeVIWToAmsQwg0oVmhF9jo+k+qK4MsR9rKQL/rctQiCFK7ssA4cmSQ1Dg/3Ubypc
rzTLN4yz2NJUzvBrLha7dSP42u5A2zWUGxOMbRzEyxkV+ntKuOj8M/FYUtfgz1pQFeUYfdi/h/y7
y2ggsKLOv9W9X0DlKtIcdQqXb9hxaDCKqZIfcehhWWAI5sf1PXfdHmKokjpjbfDBTS2STsdX5awz
x2i58IMR5dLQokAwE5lni3EQUyXBvqJ6pMjTkBV9ma9rv3AHjh4RB/2Ltin5Bsrm93a10l5EH8UQ
B87RzYa0YBcaUCTWWtoF1DmycjHtxNhoS66kGcbF/FMHDJSnVWnGivFYhlEp/A5d1IdiQ2zOYXKf
0CrMzlR0Sd756ygfQ03tkBtixAXrEVELoOJwdmssgf1g7wFMKu4DfljRpLHyJfpfwYOHkRN6QhuA
fK2mUf2ba2GJTxtnFXAdydPN9b4RGHDBytWxq+hMdfUQvnaATuRzVMqogv4YeszXZm/EmEbBsuFy
uHJy5XX/4PMrCjd0J3rI2UUrM3AsZVlZT61qGubBZlbnw0vWYk3CFxdb5PU7DPm/QQZAlCZPHbfi
L7JEPQIq7tOue7OYPomdxXM1G4uHsQbYJfusFOkGBOhEI2PjZB0XeWcsTPk9p57oUs4cloI3Wxhh
aVrHPDRl8S8vB1M6a7P3OSU4sh5FhlAjGia5Jg+5t1j6jYq6NseySnnJuqGVz7juIx/XaDt7MtjF
U5YHNoOT1oXo7TpSBaB6A3sa7wd2ORzOZct2NiR2OG7zOhZU0COfjS4TxsHX9vA8RB5q1l3sjjJ8
b/s0IVwn22ZKfhNfpsRONXtr9+PhniRUxurRHqbemJbcqg4aCwFNR5wON35MdCMeKLZHjPTJRjIl
FH2faawZKKOJ2Lcl0fHh6AtD0Zg1xamPctwZXgJssYC8kglI8XZg0wFjamEZ2y6o1PjqEt0gNps6
aea1G8yjimlr1msPNdZqQ9QmMY1z1uD5LvOwhzEUtT0WaY0agwnRq6x4w8/WyL2o5xpdpfUM++Ra
MAP3YxqFfMuyjnBRQd/pyob7KOkexYmxbZsefF6D4R4ByBfB9FpIHWnjVOouLceNNoZI6otpu3nh
rbs4ajSZnNxe2J/hlDvVVy+7aE6gOuna+RD80PhZLdMsTIbDcAQzZ83LFjEDwUHQ9nIjkiYRT1qE
YQ5+1cqcKn8MdGVqd2OQAej+WQz2u+LJoo0wVn+TR5ab6g0RFuiksZmUjBPaOJH5lxM6mXWJstip
GfEqt8QENtREnQHdWMohzz8ZfhEstb3a617DbMjEtMuaQQQjnpA6xmLMiaFvz0MT9vipeaIBIaSj
wA/Pe5TOWzwLlPNJwTf5PNq94k5LzIxf3cdli3QY6YhnoUjSqH7HEOSUHM7wAvaXEKMLVrM220J1
8Z8j06UNaXSQPR9jM6azYpr9EsB+LwAis4hiUgqmYDljxh0DQIxixansJAZ3HHWy/xNO7lLr6VMs
O75Neqwo5Q3aSXBL6ua6sf7xWkfzhd+QByKdoyx5BOionLPtWsvYANAIO3hqpnO2i/PEss/u2LCv
16zjRApTjwtR3XLJ2jBglOnFcOQyCmyawDj3iLDzAZpxC7iQf3l6mtskv/FFJ+kpCRq3//YtMc4H
UyU5MK7YIpsE1NwLHycmCz7Wh9Yq9/bcFQEMkbYMup0T5SaAtNzghuvPRQJcsWpjj4HrmMr6hg3A
AGgoVWkmTMPmpu73eCCDFgxtSkaIVDxKx6tuS02E1KhAamyYmDrx2mmbWZrsJCThPoO5YnzKg2wz
ZBA2xm5GEtOc/vPdohgIOyVR0jxhAS4YJU6hQVFUJDJZvw/aSThO8x0ZDEOaaB6IRuZhiGElKqMh
QTjClrAvRqrMSYur2a4QOMVipfNbxYmG5jY3T/kbwlnl/TEDRBNa1Lf2jMjgOEc6RJLPTW+8+AHD
7COvRuUhXvQNgV3O2Fj4OF5N7vRj1D2F71FgvDaY9PDjpWk3+yfDKTOkJpmVeQolKRgj7MvjOMG0
B78Aqm0TJWGNIFqB+7ENY9o4aHeAKyNofjKfuTaqYKqSGIOIjAK4IjUNFGr0nVBTou4Y8FmLJukS
/CCqzyEP5Uihu9GSyN2Fy1q2tSnd8neS5IbxPfLuMIYbUMp3bUkh4NmIFal7u2C3WMsowawpywpm
pQ+vIjwbgYNMbpqyi38CAuEd+kvch7vaiMR0wn/V6xdaQzJyXE1WAtEjtThiibJFyBJisD8/TFnh
QFmy6PxkeqWyktRZJTJ6reP21+aBvghdK+s3LnXDUatxRcH0xnY7s4PPJFWxrR2T3JeRYipBl+Me
dpkDCAMPutfSOlWDMbBq8MzWh9Kua+dUR3NYMeaIrHb6C8PGp6Yqrb0WFUAavExN2OppM+JLK05x
L3xeal5Nla4GzX4NAsPqhivr9JQe8UmE9skvfb+9WaNfRWvd+oRZCZ90z41UffGV+RLA2Ci9hEJB
dB56brtYcYnmWFlz8Zj5kJE+u5bgn4JCjvsQk42XuclwtF3OgXej6/jxxSxrRJiBgWS/aXoU+q0T
muZvmtm2dddQvOw8WGGYBY8WU1QWs7mGQ+dXeYu/v7CVTVXSzIILgsmhpGRXOL6PD5UfnOWmySSe
tNlsJ8Cc/LyQMTFy+OvBTZtkH5mkv8jriUYArJ8yiu9l0Iqf2Gv6X9efVXu1pj4Yzn2iDSbHwolr
2ptYrtdGOyB+TD7WOBrTGiPFUjFkTMQzUEEM/WaDGZvTggye8NnT7hMHlO0KTFZ3/jCTaM1NH+/e
xJxzugs85eK4aO2aRJiqBrlMOb306vjF6K4qGM40b7Ze+51px6G1jXlCvx6naI4+ZN1hHjPQtK2b
SMSIqcDLAuc2JzMiqWXhcbrPoKXciypMP2I/R+Z26mLCeCFoenGxd3/WXjM9+qEkFxXGM/DdCVsk
qOTZZWviRgRyhGcfME6tgGWHJF+/lRZZvhqFKvnPqZ9+Ma77iMMY47NtSmzuwxSh+xVYI7F6xGDa
cLN6SAh+RKwtQANE9w0yjA9/LGLsnhPDn/cJKfQGu7D+SfKKChy3KmMSb02iMIGRAAR/76Qd1Bv8
mNTpOl4MfsAYxwSW/uA2VJ/5AhIknIOnxvRmiuVaMm8wi+DBLeds4JaGazs5E0UJLtFoBmNaTywM
/MF6KADZ2FmLqK8DxXCQpXfalEUOwotDFC0wSc1d5C5qTDFvhoHLGONvC74AOEoXADwhB5N/LmGf
TnGCiqKHlKJ4D1IDCUTfLHumbk37PBrYmTZF4Rf4PC3LNbYsvZ48p31gDqvUjcrgEEdu+zvPTV9S
x00GjKi073T3UZz02TaLAOPT/xFx5rvjaOEQx7btND0t63FKR28M/o9AIKcN12RguZ363KxfwBqV
7bblTpS982CV+v4/0s6sOW7kStt/xdHXAw/WTGBi7IvaNxaLqyTeILgJ+77j138P5G63WOJHTs84
whe2Wp2VQCLz5Dnnfd5saEVwgMiRlBtb6ZTyUWQdpqX2UHX+Q9k0KFU1yN3BS+xB2FtpNZuI2LWA
saKTA6KM5TrSIWvaRAstmhEtEoW9gW46xPcOLU8Rx0Yu2kNN6ajb9q6ahc+cXjEvfBwAwtBo1voE
TxzIistHJqjkA2SRWYtSicb2dkNEPYyn3sTfFsmLno7oR4aBKq/DiUKPxiC9GIEzKCHqH2Xiq0Sx
EkAzC9OvNgRhbfCSuy43/9BszGRSno3NTrqhgleuwChhPgjLjWDxlqTJYkttjMt8iK1+ndtmfK2V
ziCuTaOmydSDEeNuW8oF5iZuTeHdkfSfUP9ppHlyJoOSgx0QSdYF65bGNIiKTSm+VA5Xj8scAnIK
tdjPkiMdoaQZA8SF2zLutZxPT5KCzkH2i5uiK2W9Dmju6DZqn0Y+bbJegpDLm7aOsclSIGCjnOwF
4j7KnHlcGp27zDkq/C+SbjoH4ZuZUOeMFCdv7hrP9oBAlxwhHIi5h8y6Ng2Kg//hBgGyxJwuRzRO
C/YtKqPPhbwxq4mz2My5aBHF2PxoVEsRIqRyipEtGhv8mDp/XZMJLwtuhpSU1azfOylJjzG6L/ic
GrqdYp/uMroFHLOf//a3//znfz/3/+W9ZqcsHrws/VvaJCcELXX1j9+s3/6W/+v/3b784zfbEKrB
f2xH1QziNsc0+PPnx+sg9fiHtf+g7RBUoY9T0ljgcgSQplIuR6Ob/d9GMd+OUuuWZ45WRIUZD1Vu
Id9TEqiakj7+lWGEreuWaeq6LRxHlbYQZ5NBj07XhOLzzEOrPGV8bdS93HghGj1afzyUfPPc/hjK
kSYXY8uijfHtjLLc1+mohOYlKMUM/kth6VsR3NE1TeTvrz4eTNPeGY1GHoMuSYtUwo8//+ktQXUK
h8CkT7DQqo7EENS9oEypLI+9SWAKsCWke2fuVhotj+PUR06nHx1iiq59sl60twvmXxOXuiZhN8Pr
JhH6duK1I+qCGBrZ2xKQ+aE6Dq/9vtxwM9LmNIVt9KfgRi4+nv+0PP5cpL+PafCYDYxlVDBfb8fU
xiYX9IHzXnt2nKimhk69JD98PMo7MxPC0m1NOLp0LHV6CT89ZCMvVQgpRGc6jqzIUCPtOJD7/niQ
6aeeTeXNIPrbQbrIqWLOONBRKvpVMzWOBf2kQnTf3SaA8RLYt5akG+vjUd+fmtAtnQ9d2nL685+m
FrdGQHceo1YttWO80LA/TTEIwS7z44G06ff/Or8/Rzr7LszaZclMaWubfBy9TfeVOV5YmXOM3WhJ
VytdFDjGZ72+6miT1Bp1G+fl/uMf8dlsp2/3p9mmvuKFsQmMvKSlK0+aNZXTHbCdT1blu8PwEehc
jx3Tcs6+BLMYUTshsFrIHFlmmq+zqbHWqz/Zad5Z/EKwozk8OKkZxtm7S3R3qBLBbIoyOTh2fTPm
ifjktb07hjRMQ5dSBR19tnEaZRT3cU7Phyy16AIsiAK0QPv+V17Lr0fN2USoHiaWRwsLacv4upT2
ABew3yhNLf83s7ENya7s8HK0abY/vX8Ar0YetYJ+JZBssQZjagzr148nM73cX9Y527/NRyKBsJ9t
SUNftagsVNZYKbDl0Giouo/2KWnwkjTf0audYYb6RHn4eNh319xPw56tObeDwNdZVHdquJQzw9du
gskctJfOZ0fO9Mr//xOkevL2IRZ504zu1MqNV+m9VfThoUJWcV3um3zoQMMvjIgbq4z0cklhQqOc
qoLx9IcEYWvh3f71aUsVkyTqEBw65tkXnRtZGQYqTzujcy6fGgxQc0w6mP/NMJwywuK0UfVpc/tp
4Yw17a+eRJimtCpYJsxccDocGuPq42F+LMDzZ8ttlisU6B364c8+twSdc2BZ1GXUnf+CMcK8unOO
NEc/+pvqJp87C2378YjTrvvLgIZmm3zhQmMbeTuxTivzqDDxO8tQVIVofLysX5s4DyEh+Xik9xao
/Gmks0foarpAGUWij0IVKK7vmXga6e39eJD3H+BPo5w9wDE3tFYzeYATJihZPIjHcSO2AV0oC3Pl
7Gi+u6s2H4/57iMUQlfZVUxLGGdfXt4F6QhtppjR08jp3QEgGlIAUk6bvfaK4X4yxfeHc4Spqlz6
VP3s8/ML06tV0O4LKon7yMg37lBSXHBnqvHJxN7b+6X4c6SztZF0DpzGbkDHUh+8pJ+PNKp+/Oje
ixmFlIaKTlhjtZ+HH2EF9rtLsSUsn6EJ5bdy70UzeS0OAnfLmfGI9/JNOg8/GfbdiTkqNTr6PUz9
x6/66Wv2qY4kzoi6v21pLJSwEmqtKZYfz+3d9+QYwpnuAbpln63EwOCW60CiWtjkhNotKbS0f1Cl
rkOpBuJn6EiP9ahbfDyqNr3+sw9aqrZuaNOFwDKd6TP8aW4eN1hbdBlcNNWtVtWQlQAh2ug5E0a4
jwSdWI0V0K83DPBKuKJAWaL76OMf8c6nzm+YJi7UaRM7PwLboqRIALS1wh6CIvW8p2JiWvUne9dn
w5x/eA19/JHFhUN3j7VmoMqFLvH48VTeeYs2AZZmwRGhmfZ8f2w6gYdGqoLkLxMH4xmVIopiPRAD
cf2OLz4e7J11yWAOcYOK+IvC8Nt3F6fSlEbBYC00u4iSR2hln8SM03l4tjwcNg5VBzxLmlw9Oy8z
7FUbn8IR8kyLhFlhP+qau0Ipv0na7GtdkgT8eE6/viRBaOqYnGamZiAvejunjFrh2KiQtGv3rlFe
JJ1xtJp+PIb266wEL8jgtg0SykRE+HaQzra4K4wulPTLdgG/cClTGkd2dvIUXRjrYUG7ZbctozUC
KijpzSfD//raptGRbujWFIE4ZzuyFQUY0zQx6g7nIrcvdLhYH8/vnekJw7Y0y5mifCy9304v6XVR
BILstx9FINohf5L2o1+ERBOoJcpxljf85ZsSSRLSJYZqT5vz+WsLQfkXQ4l9t4ZRcNPfVvIp8j4J
Wd95bsLk2DenYJz759lbS92wo4oQA8bOcU8Dv6pIffnxk3t/CHPKxTjE4uc3Mb+ydADzEYoGUd+F
ofpFTSmjfTzGOytckFty6Dkg5IeA+PbtuKiggTs0MK+DBOc+rXRpL/N1dG7u+PLxUO9collhrHCd
FefYmnq2EgpLMwZVsNCtWbsINvhEgdSaJ9vsFO6GTbj+ZLj3p/bncGdnWAeltJC4QC7iQ7MDcj4u
gMSsqwtxmkSB8+g0bP2dffx41HffmUNXiSClo/NZv32eukJ83ZTMsazoI6GdAzfD6PbjMbRf93WS
LWyEpKtIDPIs3w4idHLZo8Ug4ZZJLc11tzSX/SaaV/Gc+tSMFuMHOFifRFTvpOveDnu2wws/kPB0
YqTTW7DKl/4CvOkMl49tuPv05U1TeLvVkx3gITqGZrJa9LOd18Y1FSRMnixgBS4qiLf4s44zDhda
Qh+Trb0iD1MsxjkeMajT5+pngao2TebXH2ATFdsM/8ulye57OuSmZ1xiELVLUIvM8nzhPRAlW0t1
Rc1tXW2+VyexwebAW3wW5b33ihn638OfrSMrcRx0iGxhwKmQIqT8jGbRhzRJt+3i4+X03nfi2IbK
NkMbq2NPS/qnoEuSXlM1D8bW2OKu1V3lpJa5AH8yynvHwM+jTBP+aZSc+ls7askk2kuaAw1ogqbE
jLoB2V3ofxw79HzVnwz67pfCjDjWiJcJGM6WLH1fHRxCfJvSr/rOnGPf82om11TbkI4sKbHd0IQK
rAN76c8u3dNTO18/P41sn22sPn1h4GUoAwcO5dJk3NKP9skH+c6LI1IVZLYkWWtVP9sGaAJB9G5w
gRKBNI6NopgLIA4mPuF9vfp4jbwzm5+HMs5mo6dNpZQlGgkl7mhxN0YN4b+VbD8ZZVrVZw+NYahx
OMRBhCRnwxiZrUnX4KNDj18vxhXMk+V0RpRLUMer8jAlFcKVvK4uxoWYF4/osJbKki6tJRWLBbqp
o72Kl7BUN8klhHrUv7N4HW5Ar198fhF7bz9882vPrpiD1NKhTtgPo3uVHxEu3HAGH3CXfEvXxreP
H82773q6zSJJlrb2S3QtfaHqio/DlnaKlGsHXbVx8/EQ753PpEn/PYZ5Nh/IgAXlCCKyTDbbWtKi
5JOyh0hz5bRyFnYWRfn4NhjGbamoKxvom/fJitbf2fb4CbxlaXADI8Z/u0vQ+OnTEcECaFflVm6s
lXzC7XKHmfpyWgn6FjNdjp1+rqzLK1ogswUBmDmjdXhlnD5+HO8/8T9/ytkO7LSmatKbG2OSKlcC
r3D6pZG+2Z9sUW/PGW7wJL+5aloERjrJZPNsh4qVMMqaSjzQszQ3fONqMNZgwFeYhtLMCDeF2tdM
2v0nYd/b3fiXUa2zDy31LcrHvXjwvb2Is7VFy68f0U8Ogltz7v/Kg7SJ+bm0EYY5Fnl407DPtqlc
8bnSGaKkQAPk9JJIdKZDG/p4kLMJnQ9yfo1xaKrQ607rF6FLT2nez42YfTF6UFBnU7b5eLCzRN0f
U3JUQfZWAzNwtjZcehFCdbqyiStEtphxzJI7rELXcIA3ODRdfB4PvN2Afx1x+vOfjs8qbfuynBQS
FQIJz73U4k+W+/QW/tx6f5QxNJMggAidDYYb/NsBlCQcs9y2wa6jxsGB0QBjp+FX2DveWtPogkiH
/npEUvnxo3z7lf067FlYQCOG6maGgaGJbYfBkzYATXqNO82Ob3QfttLrx8Pp0x726zQ12pOnFI+Q
Z4tRi6SCuw9vzn1QLpvHfEVAiTVWu0fuPK67BXEd0K2nboOZEIDkA5HDWiw//hFnaa4/Jv3njzj7
5sce9GDvTFndtdhZm3ZTE4+w5a4/C6PPVw1tEJS+DMJox7ZVrnhvXypWRFrumai2mjYOv8b+qK7S
xv+sqPLOO3wzytk7zMxcLTKvoDKUR8JaD5jcqTuhwynfWXWb158cEmeh+Y/Hx3jkS6iZUDo5D+oA
CuUQ17gXc0gcENbA0/CsmfNUPPgL6BI8y1pAB5w593T596+fF+7PTv5ffsF5cKc3ItajfDobpL9G
2mGqVyHCN6p2tCud4sCZcXasiNzmOLatPl4977xTWlumrhZBpYXM1Nt32qPjFrbHOx36/OQG0S0r
/fev8j/f9M9UP/ppnrN8KAOApWf/85+X+SvG7uXra33xmP/39Ff//Y++/Yv/vAiey6zKvtfn/9Sb
v8S///fxF4/145v/sUzroB6umtdyuH6tmrj+o9Nn+if/p3/4t9cf/5bbIX/9x2/PWZOifrh+9ej8
++33P5pagwSL89+NRNO//vc/Oz4m/LXlc/P4kpXnf+H1sar/8Zsirb9zFZzqW7QAcvcWfLfd648/
cvS/0+iLlIPPjHejOry1NCtrn26jv4spXnMck5PCJGv+29+qrJn+RLH+TteHM71Im4u8yob02x8z
P/1r0/rXS3m/5+ntwrA0myI3TRC0rqpcG0kPnC0MJ8eTYEygOU7WNbTRQND+SwnlaQiHxipKiHBx
DMeyzr50OrjpBjPQWtHceVdCl5EtCuHaj+9E0Kx/evK/T+/nFq63gdGPsTQEfrbtkDnUHPMsRMnl
UPN8c7lwE2SOdWuVKI2KengEcESbXh6Y4TaM/crEQcgT+hLYhHL/8U84q/DwG2xyshZ1MYcYzaIs
/vaRalWlGCElVTJWvTF31+WJYP8B1dhzPzef8cJIVsOTkX9yJk5P8c8z6o9RbZWsrMWqOb8FjX2O
d6zDzFNZ4kqOOI7guwRW4B3zTH7WRPPraNiF2JK1q1Hp0c4bMYY4Q9xT1OOyrHbJgENpNmuhXH92
t3sbX/DwdOIkS6Vdm3QzmdGzR+nEua2IvuR19s64qGvVvvbNMNsXKRJ+BaqAF7pzTbGLT04LYehn
HwaVJIPyOpUJRxdTEfxsx6ztBD+UBPvY3oj7rWXUJi3AtFs5y7JvQG4O8fhiaYW9zvoQLL/MrcvS
NFnYY5dhYqQGHcFBBrPwVg3aPpjTgEmJysic9D5RXfwAgBdWX6oSaZmgrf+FZmaJFreBzg0rEZEA
2vPEcfGMNiCdh6VhPInai25TM3afg2q01tKo9Wu7kONdmHraPs1cqly9kUnAbVlVnoLB676g7Al2
RiOrL6VbaKtOTqDcWOuyZyXvsIJtAtOkVa2goDGv4ZqhU+k8v53RIlSCi87TG9vJOwHuxohfzH7y
UGw9bdx7igbRNOzcI4oO7cms8OocKiN8tGlwvdNDa7iucwOTEtPGwTIsSud6QFF8JzCZWxaeoa6x
TdPohg76L1kRmYfBxfG20sx83bi+t6TJx/5eDNiZID5JQ6wdec44vqTuZV0H2VcYv+lFmXjKAVRm
tqBXlg5lzc6vatPJzJlS+SW6z0qnQXeU9VUd9Km5kU0aHbBHh7Y8Mro6b0rfvqH+r66THJ3rzO0R
CBSxUap705oQe9w5Vpixx1euXpXHxvSbp8qykoPZROk2TxN5IZUIAqjiGndN3NPJmstqWHUGvcLM
P4D2m9uZf6V0ejUnKNHSeosydKzmjW5WOeiBptTGCZ2PGcExxm60/xYZYzvCPB36unYPumsINNjC
M77qnqWZEJZkLdVVEjguvSfk+n3c7TPlxc/UEXIb5rfaZJ3rPTtakz+oigr1LqiMDqJKLqzXGtnU
Y9kKlLMlcvNjVvbBvRGb/TgrbWAxyHMnAoXTOhvBulno7NirWq20vRtjwleiRtjESaNuxsrQL5Qk
V5B7yQoQ2+gtfd30drhfUgJ2y+iWa0P1qPkwZHIyQTuplcHaKppk0w6Gt3Rpf9+5QjRkCnA3aQuJ
mWqja3tfOgH2SAqgdQutwJUhlVnZDs+mpWCy22uW+mCBd4GPUwC5ly1yD1puDG74gcM0myCS3xod
XqMnW3vfSy/biUKxDURfoC4UAfw41WMdNqVdbRqTvFcwIMYwYrx7c2lR/RF5CsQcO8kxcJIHwy+z
dVAL7wXl7HBT0S+OmFOpAdPaXYbZXNPlixF3rZUMsJtw/QxX9jJpbsM+604BejOeauDeJ5GrY4yL
x1GZd+Uh1e0igo7TjLdN5+RPveLRgyiliah14NRGfj8aw35oPBa4mqsIOoZqSFY0MNibAqXJKhr0
5DpOWGe4vGgSAbU079RWM7B6qexDEdn5UxVJOEUjLfYADINc7tG2abctCkob/VabYQFrk0uVorkz
RI0reKnLXczHcZ21anWNuh9JpuHFwwl1praxxkIeEZ1U3hyNen9j8qIPSVtEB1SFyY6vigVsejky
V9HWN/lQV5cxBVc0pFA5A3AMAMr8SOD94eZQk7LSVx7aUo8vaUwID6CB4kUjW8xJdHDArlehww9Q
npuJYn7potD7VkRVe5FCuIPiVeOlonfIEhClJN/KVpJ3Lwyraw+YDYq96hbJhlfbrrO09qGjeP4q
zpJk3iB69mZoouN9JxWcMTW0osAh1QzMu2q72XUUTQxjx+rVb9ZoGAdftdODnwBCj90QF+RMSV/K
piS8IH89HkAGJ9dZlYSoLTFcQbtMkQ9DSbj5mN+lT7GVINbCN0GuyrHs8GLuzQOG4NYhMwLgWjXK
jCdcL4Lbzho4c/oqvyCkqk6lWWs7mM7ZMGtpurkt+RD2Sdt7B7r62rswAXCSVjDtUBuNw04xAy7i
hR3EtyrE3oFzKDXWjpmIL2bonXSEo4sEEciijZP6poEUsdL9wIEBqXQ181dUYzYkoJ6C0jLnBrWE
XWYofb2xS68H9OmkHABa3UDwiXsO/E6nxGEPvoTjlqt0Y3uTgEDH4GIz2HaHSXCpyAdbL9wbra+C
J1wc6LyFuK3t8tzu7tFH9pdaVdoGX3hdY28JTfYoKhsLMZoD5LNlx8kppOOtv7AbJTPWSWglgMsG
UNOhW8lVz4u5CSobciuq4SMgaf/Klh0kVfjFaHpcV4B9QDQ4g4AO7bLOFWWNdU574ftewcPQg+1o
cc53qe3MDbPRVm4aVlC9Om5ImuHnF5qnAu1tIC45AYbwnML+tWEb7c7oJIRIB0RUb4n21QFefzNo
Vrhsw17M/WiAACMKGH5Fl51KEAq3bZh5V16dVEuB4PKyAOZ7H8CJ3jrYAYBLZxUlPZ4wYVBVV61d
J7etim+kGNKBSgvsb7jYdf5F17XgcfQFaiVKFfAsg6J/sutBmaOcmJRcCqQTBCRIpeOywx6qUy/6
SjmkVvwoEvvSE3C9i/RkYnuroajFUGkmxDXZSxiPeHg7G9PRV3aY7n0LxQUbeM0hFD1UwKcVkGNU
3zjNUPkFMOMu8uxyNPV5WmPUQ4ntXkdp2SoHI7xUjW1qHiDb9/q9CiZNXcJy6sRCHV6i4qZXVyJY
pM0+9Xa59GdgVOaesjHNb7lx51WvQIhjWsu84dJtTma8U9JrAcxcanDuyGmDoOZ7XHfiKQsfC7kN
fRw1RjSHNMUUOmAEgMZAFGPPXUbWqbK+N+E6IW2ZcpDo8LDSmcTl2zOJIC47o8ZLQ6xrGB0h4DG9
36QJlsoc8/j3yWqZsjMdu8q4UgITxVa49LGJUHER9sGZB+qRVoEIKnQIoEeC9YwNZWYCHY/5tN0E
v5G5F+4qr12is1moPTw3bYkkg81Km+s6H2eJSCr6ihlAjPtdLNRFhf28c2xC+ONtNLdA5NY9bnT4
JLmd8jy6eDTlGpyRntYq4xUB24I1N2sGd+npV53/5Ea3bN8tIRz/OntpKOlKKta9g4Km6dq9W2un
QGRYu3ssu685SDjcBS+MurzowSoi1cTUIsE9C7URTkMu8h4UlV10k+BA5+MepvOySjX5MrjDXNfi
w6Co+6Qsj1YVXzvUfOquugoxHB/d7pIdZB9VLmf8iDsTT7qZJDwN0GIJkuIhCapbOLBfQtuZtWa6
NlVSW+59GSK5xyH34I3DvPe/40J8TOuWxcqm2odrVcW+ZDLiMG5ilNVOCHMN6Vc/ZsASJkvYcK2r
OhrGgsb3p7A8Ye2iER/EVUBC64lodGmLF2R69OQvK4sgvu62nj68wusfVPAi4UJi4SQLAXCi3DVu
Pws90FsdpFZNbF1rpCXAg2ETr+OCIyStQB8ZC7OtV1rYX5ELdVnswU7jpLV8KMDesBWhP/kLYxHI
12gExWnIDdwAJ2NJLM7axagkqxSLvMyyFrmrrPvY6i5MjqYYo2Gzip79Ilk1Sr0CDrMteYwF5t8u
1Ui9hvrknDSnWrsQkCo8SHrtq8yvABKtVfh7FoAdO8NvzqDQr0I8iYq5WcojrUoQBTGTt9gboY/k
+eMEe4tAfai9hK4m5k17meFDFwXtiZ8M/vBLEL5I9aUPsHUa0V17xaqj2jD2sFo5JeK+AxrpLkcn
vzRyYBHV4AEAu/RNAKu+ArOmzy8SqCD6D2RfNTdpgTTgOEIbmRkQ4AzvTnUJ2kdKrBncQFSZUOc3
nXJTDh20aXVOILBRCTihkRFA4e+SLbpso9Q1KsF1jH1WOfqbzB3nWjmuDY62YKTZt3IW0tV4yBiu
vY7ascbKPaJM5H9vgnspdwnM64a3qe/z8OB5aFKir8lwXwGe7txVJbDOYY/8FtTmKgNay+0RHqV6
7Xjdgt4Dchpqw5c0HCSVrhhAIdaPt7WEm6bRSNfvdXTrEDtnuVssJ++OVPTzctpCKGwYxb3TXcHY
xiQalIiBnqm8KtrbpL7vA6isFjp/geePmy46Mz74urYpSjbAqJrreJbjSrnqCPy5bSyrtjRwBCgv
hgQfcEetAZj29ioXQAzA6xTVyQM8E/NDQu3V8y4FELwsx0o9sVYDVy3CS6BJ3xNQsra6xw1Ys6+c
BAMwIHBdy2p9sdWD2zxaxkpkF523V0BGUaaRYbISZUsv+tLVAyZNT3cLGwYiq7p0MJRIllAPUP5y
H8y0VS9PxLCbJvnaGksYwW5/j2oTBv1VHzwU2TaFY6gUAcipZdB8TcHSRhA2uvCycPaRg8Ya94B+
G1n7MKyOerGgEnCZ2ZehuNXr4VCo12r8DW+umervvfRmwHHLo8ewq6O1RwwTyW7eo1cZacAyKha1
W/8wyy7ZlDMUiKrFREo0xoE7k1CtAiAcAnK0z8WnaWFrf0vhpTkK/w1Z3Ak29d4xjjPwjwFu4Pk8
qZu5BKdXFwWkVjl3ySj7t158jaA6Vkl1vVYhaENuABaPpw/Ab4MaQxwklXsFigFdVXtfu+3wr1RS
9bLwXzrjlWhlHlfOLAM7Cp5fAz2XendF+x05jIQDWWYkkREvQtSn53Vfs2VJ42tc3rugFkMHnImy
w2Z30RYTzQ2Jla+vktGe156xzWGUmj6i8fJqMP2lkP4NjJBVHlhwB+yl4z2nyR6N/9YlwdDHt3Hz
2oTdEvHZTRIcej7bHqKsXaVrOCo7+jl5vs+FB8u6G5Z4fMwtB0Vl/+LnHdevx7Fkk/cPpn5UoZh3
w3Oibjy3QdVA+h3AUNoBwlEfR65jOWTMTJVz6TpzKxiXpnUXl+TuTdgyTrQ2XBpcMGJS7FNRdNBO
NZz99HVK4JvgiJUGNPsA9k9gY3HmRx2eovq8gdUsunBpy9feWQTaV7WzdzF7Yka52ITZNOJ/aH8P
SmWWZXd1/tW0X8EkZR3kWYkAPkLVO16QWCx6+67VHvwaVJa679rpPRqbIJQzJQGc/8XwacXJh4UV
whbPcAEIybVytQj6ZuFyr+heGvG9tkDOVth5PvYJy4Vcof49d7+SqwEFgNY1Sa4aBOrA5i517OJl
HrHXAcWDGNZ69s4P7kP7qTTwNWn0OZW6uVYEPD1zrgEI7niibDkrhWcWwyM2PPdQ9t8xuFm18NkS
cEFEWabyYmYPbnidtFcRvLZEETNinI2NqMXEdEjVxlVavqCxDH1tXYwI1oyNUnwrFPxR+7sac/Ga
m4uoCF4bsQby0GIsyH2nMVWIG2xV1rMqH/CLHyFEV7B+KRIuI41YiZ/jz5v+Qk/1JQHUelS/Sdhx
cIAbxwFdFYDbpEkCO+OsuY7He6VSAHVPuNmSeLSHFjQLG4dScZhMHg3D3CuuIeIDa0oE1BnuQ9yM
CnHCymxlCszkvYlgcxtXyP9t9ViA6AhzOe+MbKHpyp0R9SyIeKln32SF+rG4igH1j7CaQqXcjoQt
ibMVYMVyxK2ed/DLa0DLCXmtuH7KdQxbzW4D4tLBBU3iBxVp8ksfP3iWvUjHG6vRL1unhhJJSEWa
A3n+KksM4NrZMoYA4NAsL2S4S+OveCheeBPyuLtviksn0FaqKpa5uvTzl7QwvvhZ+RWDeHBR69Sq
52PlwBtIMNVpFply6P2bvoHh5S+74dbIdh4RRhZjBoyUB3aFx6ETgmBDbr33gvbCC26aeOCRS+dg
Oc+W2y96ylGNi4llfnQgloI2sLJx64enstqanktWD4Kqrt47fXhssWzBaelYxNlJ6/V5KeRdF9Lp
VwEsTpBqYNtGun+ml9gzDJjhJfAtUncV+/gC40zVDfUV0fzKw/6xw9YmHsylQyMJN5uH3upXAT6N
i1YN7kXkPmvFlwSGJpu7CxQ33XXpixzddWdj06VjXhu28kGLtvh/PwJP2mUdVnrY0+SjuBjcehuO
2n4CEmA64a6bknQ8aHRFiMPEmO7wsXNiKJ5BKxZ6jd1FLneF324d75SW1cqKbNhC2VwPsmNMZy3R
OFG3fZtm1ToW4YZuuZ2RudCYh22XqIuY3mWlyjaqdpBVyx/7ANJayDSQ8/IGgAfNgia27xyVVflU
RJjs8HV7xgU9XMtWPZYj7yjiq1bKudphbM5umqfVrqiipUuHjaONG8uPQdQe4oGUFxFwZhIKR84+
Tq4JOfvM2cUmDvImRxjwIYcjuSnmWoPzdepDcuMY6pxxBALwrcYxRuGy4mRomK0aKLc7OIsaBtXc
K8VczczNCFMw0E+K9lzV62osaIVLlwPJ/xTyJNYWbD+TpRw+dJwrJge6nljzyJDg/7l3k4qC2btS
uRiUPZcw0eKWhRd2OMJ35ERumksOv2MCCtqtjZUPDLTQxbYGvtkYEV4L3RfTG0+FDdLH17SDOvT3
g/ZqxrgNRmYKHB/cvbSLI7nMucTMKuYLQCKat/ZlW3svTYbDRadet/Ah+e6JfJtVHn4RMQotrwtv
G8I3tsPqMalymJ+D8jphxR1eENSbuzbh4qh5NFdiloYPubS/eJl/q4wvpbwP8ZZJ60scYNZdLZe6
+5yU6p2utfYsBkg1b0ygpcSR2ALR0GKngndZSBpwh/F7qIhbC3+kuvqmmFSlxHPMJVEfdKygSiyo
BnwmcHNdx5m8yiETY6Ky8iJjG6nY0HLXyrFYY4m6PdMoa/CcFYTXIQ3ou4LFXKHMCiSZqhjjDVyM
O/QpY6J/Qxv61IHOacwak74aO1tSRIlv7XC0VjeK9mBY8qQQR/QjVFjRr1RELktsJ0+FP54irG9i
T0BeceBZQy/W8p3bhl9FHnwza4I2+NKjE2N0amWwQLMvWkeOGeOTuROpsyLYVI3xEtR0AARezfKC
OlgCEB67CytXEPOMLwFhkwUjKq2ylxB8dxbhvdCziMSm8NRFWrpHsy8uSip9XXeqUuMqhFZbGIee
Da/c95hO+nzdeMauhJ0AihHH2nuym2SpFy+NqR+EbOd6hlDHbpahZW/U7hG/nGVKrDiycXOoXPnE
0VK5xEFll9Ucz7R9kMjcgg97Sdx8M3BF0vtyj9vQRUCvJnymnT3YB6fPSqL4Gl551hB/tJB2ygxn
irgT27gLVgQsK5cvMyrUdptAt3Jia0efCewfBUscqV3S8OatrIb7bwZWai3t7pCGcss+M9Otdpli
CGtTcFgpnvjqq+mmrskKoX4NyOekfs2iTtInFQzsjZE4oLENc1dELbbBWQndMq+9gRirvDRklL1o
fW3MA9951PGYPo5DFr80JM42QFrquZJQuxBR/f8oOo/lxpEgiH4RIuDNlTD0RqL8BaGRVjAN7xrA
1+/jbY1GI5FEd1VWVr7f2lK4ctPuqbeHfamXZBPOWSNfAQMbkdVMPGalYaJochqoxjJu9SQDuvuA
+cgpf2WJRf43WxmRs4Br6tOqQf0287y+V0ns3UahuOToNfVWXXNr2JDB+92ybzsCy3Ka8hovahSP
Gk8J/GaJ6qHslYbChTSuGpHIepyPjn4BEFy9O0kzkCZlWpfGycRRa9zYV732pmfzwkqTCYWmqsH6
WenjcXlkfWaXLok/Ecx4uE1VGNukY6W21JzviSk9ikX+oGQRfyjQZwahzqGxENxJDihRcwCmfdus
CB+uQmmSkaKJ9YiZt4o4PqvnhTDATZbPB8uQV2G7xz4bSV1l8POv8R6CE56XbHLe7KniaUmanhmV
O92LxDNeZUJloqewXOKWJF2ymS+TbOHJoJk0etGfsgcjacwzNI16PtnueDfm7qsq199+fcTd5ETH
Ock5yWvYSDbo76F9MtdxQYlLpe+tBE9bqQmv1c73gEbKoF3z5WNqcqbXSVpvOsFq7KQxK5+Ahka2
BxR3hoYaChqNSCvMwDXG2jc4yWJ7jXKts2G2dfR6iw2prpieWys9C27OThLzb9rvsrYvcBjJdTb3
Xa5/agakxjLhLm17UiMHkCiFF7/akPJ2Da28UhX/Taog23NgxNIBXvVVe2G1SrfCdNGJARtpsbv+
SOoQRxdJdEB6Gre5qaZShEujZJi1GgIzlAc8BYv+VspxDYih/RUD6Ncs6wgkzMvfoVVfXQd48py0
TdDw6pd54uzc1gSl6ZkfbVWfvJQv9rLCiZoke3JS91xwFGUqUswgANmTj0i6XmEAJ8nlEY8mqv+S
q3e3y+dj6bJMp3aTvl+XsrniiyA+mS4zYD+O1JkKGrysHh8dwUgY6bzfJXSCjC40WOEtiaYrkRmM
nvoF4k6uL1kdtqwDRMLUCLpsKlQ9SJCLwXK4OlXDjwEgMrSQ9J2CTnAu8t9Z6sTFpRi+3ywPrLNs
NN15qlPptX5LruFXV7Us0zvS1AnxJnhoiQy7JDCdOCUkaG2y6dJKM/+vU2cLUSMt2ruDjbI6aQ2s
A1NqxKl16QRnpEk4a6rCle6319AlUGl5cLaLsbKRh1H4r1CdxqBKmIDnxlR9UhaNPyKpJcnogLZ1
xGo1croHSYhQMzgFK1cgKtcwmCfCBHl+JwAyRzd/3HqPwWH+NVmlycicsdhudh89tZSP6NTOoYGM
jSKYRiolJmJHYRYjJVn71hXNYSGiqa3EXbM6yecdhkMjPB6EWIDeG//syoT3YUWlsPdrO4ez4FLL
KuLgu+pEY3tRxHwTsEMVq/1uZHOzEuYQc31kngYEaYQAZXTbrAYo7Tp/MK9fiNV9CAPJB4gx8EmP
6EOvQ4wovekzcdfdpBTvE/Q2PqyRpfehqZKDVv3aVno0S11BdUyxWgMhJoy5jFQBGpuj1gts9Gwo
ZzScpUg4DatD0xe3OinpYIzQSrB/xTLSpunoLn+aRZ7cwxieG7RgJhqAPbzlo0UqXasvO8Nzf/LB
+s6G9F1vEi6QHhGg04+MjzZwLfw06z8HYX4/iHxzLy6VMo7fgnzhW7J4M1Z/kNK0D+W0qeiTRDd/
EGjTdWHvuHw3xeoWPt2Du8tRjA/KMukbqde4xRfraCxLlK1EwBHCxMe91u5LD769masfmNA+1gO+
qe2shBF75P8l45URWLuZx8G8eBxTl7ZsdXiS5trcc+QHNOPcUw69557JDN3NJrzFvIsg0bKSHGcn
Ne/tOzoI0Ip2tIMxpnQpLJtDHZHKtc0x5LAouIGqJ4pICovmRV3WbefqX87QBkTUheQsk+yc0J25
lFApP+yo/vMe+f0iBlINRyt3HeDZQlv2TuteBnPedst/eYekVENpIqbwVHXexayny7Cke9PT8Aar
DYx5otTjmKm4iC+e5OM9LM69VfJrL9No1psvlwCrW6nlltincccERu2/FVttc6T2Bp5FldybQXtL
OhBvy5pMpPeTWt01PdjiIpkff2glWX7pLd5TxMs8Hd8r0eyIe6v3pK92YVzG1qbMoUJ3nrgq0xQl
dVlcCYyeI5YdA9VFoWYuZAdebOafatajrRMW3JtHg2BJ6euCza9Yrm9GqY+/ndFAbknBRdDX76H+
nmdH6yPPmYNkcnbxYDL5Ll4l9U85r0epP2njE9nIvqGozzKZEeeM0OnyG8LjrnXcu9qOD5G6StRd
tfbc5uNxrri2Co1kOyTXRxPAZCeypGndU5UrQuAu4PLD7jLXdhpIxtYhAXIoUtldwd7gA2jEwSES
GlPl261G51W4ydNkVc9NRpY74WPRqMUMbEZS+4ERpEY4AXNyCDJU5XgdlPqLzpJjuNynDIlZhNdR
yFZ6HPiGZMHne4UVCbN65YT0CfS7JBO2FRz23l4FEOSZlQpjQ1y7pj1m5uSbs733AE5ReD5VqI1L
MQWynE+ZqhwenZScOl+xYy4zpJS8u/axh35Vv5FUH6WMhMvuWHQMMQb9eUyb41yulJxNDA2g2KgP
Pkm/nvoZxJI67+ypoNixPscY6l1zskr0BXgQZW4Glkauu8esidB/1dSDpUkiWW8V+0t1xQeHcpTb
jIzUmTSUVyn6i8msu3od6mM51tTCbpRjlV5y0kL1XUUbbZEEp0n4ip+5F2bre9F9DjrbpLt2JRHy
4HFly+UB3cQfshspj80GM4gNWq/M/d4kwIl80Zz5XPevhnXHZM9vqyAr56uoXydOvNL7z8RfLGj2
PCIjXLmXPYYYGtX8oYB4X1OjRyoFkOFdXefimKex26bjs6bvFcafnB2yODWzG3jGkVGWh2yXdh+t
+9mtTxPEhWFCBgM8vqQfvRcOVrclPIuOwoLG8au3BNotT7X6OtNXqpItmdw6mHV3UHitu36kSrp7
64ubtQEzbu62vRioE7tv03uxZOUbSChwqn0t5WEtKVuLHgST35Z3y3hlGYpaOPBQaYq7Be5yPENE
dMdl07c3UhoCAns3BaN6eqyCNAvFhEVckaxnpJSrPFH3Pov9moxYVQ1H8S7161DLqDAODzpU59Lq
5B+xUIJi+C0eETuM/dX+3GQ7BVG+ZPxQd4/44Gq3rN+eemNOs1Vmmun9A1Lspgeb0Z/5V3t7DyW9
n/5AE2DOJNSVgDReFaFGLWVl4QsEkVJVAylBRKPouJc8mR7fnADdPXmgrmzJ4UfZQjqj0OLNreVv
zQb/QuB+/o94o5vOYLgQp7I4PhwIOtQgt31JpjuaNAwvFG9mbiZkmxF0XSW1IMOA9EjKhLceOozD
Bn4TRIVN2YLu+OxmnlWPdETkXiNDNEKEm2gKH/1CVZxIkSD65Euf3ENWsWJEIjZRu/yJ1SftvbMv
mfVmKLuW1USFIbAH40W89PabIS4FtjH7zV0AQfIRo5qZK/pvXrrSb8jXNtdu04/ZX4uyTwIPL9de
io9q+bdyiMBb9a12a+SH0dvW9nem2AdSRngMdpocA90gcu84Qo8YUuCaIytf8AvBQIww1UVKJsVy
TQ3xnXdbj6AiuyTK6EztE2kscVcC6MikIjfnlMyR6A2OAW3TgghOh39ay29GxBGeL7+0u6gozvEi
9qP75nrGDU9ErN7xE/i5bR4867NJXoxGe4Lzwo47zmL9AkYj1EoHdf1HBd7mOBXwinw7gHQkVolI
2EDHDxlUw3wmYYPkzoVDtQJxuQGhcFZb/TCs5JzaD1W235MY8YoN8kxjAw9d7grJXHnm6GjX+jiZ
w8GUldyXXXtn+424V7wf9eMhB6CaflE/eYuxT/saNg5gIrHVF2QA5ycHRoniqDzA2uRIibiFkY6g
k2rgcHMXQwk6yKNIiTyb0ovR/iK6W9nWBwLDNiTJbxtAimO6hDzK4ap1ocCk0lsEW7r/Hgq41r+7
nOJdf06cfeKqO1l/o0seTPegc5JBeqCzZxFg+1geAyjizF+ahMvoLAHCU9Q9bGBdsjUzJ9LiJVCo
5LXy0+PDidvMLzIgit6w1VwCmQWCAS9u5wGIIY6X29Tq3z1vvjUcC7w4V4EliwDRYC5xSjBm6BvG
EWYdOrJjyLgQn4jzUmEMVFi3cflHoilBdTF7Pv0OPiuTbeaEc39JmyszjU7eBufJKj6hZQPsYqUS
UK5zJ5zZJ9x00yFza7NHwBJvp6xgpvcgpiu/LuAH6Cd9oC15k+qTiN0NTelGMfeix+Fo4p7uww6E
WY7VZMGkKbkU1Z9+3Cni04bKyQCtuvMklsO0r8uE9+59FG+D3cCXU/wkOw9MlGJU71b6jvdvUv55
j+eb0XT9rlRuZCljsOZPkvn3bL06c2gu5cYw8lvffmk6dELPipjqPLA16OGDkYbqA5DoPJvJuHmQ
yLp9i/2mKqK6TlAyv6T2TgztJeeUjTkJltta4iJTvlTgpVJ7SZVfo/vrcMf12dZZn6ALRsVk76oZ
fUIHSdbWQVOPhx56ZO0eMHkEqvNrJXt6RKb925apes0kdMD8Bzm7G5keepc0i9T2uUX4tuafDCNM
917BTSJLH6Tpb7y6xw4V13KGAGMOfdkGzDIp8oz6GcGvzGBeEIIxB6aBw3mngagwYiCRLgvdjyFo
zfa12AMnuy2ZgXRm+h3WZnP8bBk02Ip1qNSjxg8VW892yvCdWe9flWKWKHd6/y7EEwHw6YCWNfxz
1XcFrS1evVtZIl2VSbwrbXko6bVrFRqqFLeYgnNmubqgPMCLVvhZTZ61cHbk/9xtV2rMbqkVGeHV
4rlK4WEzCXILZSsBe8tYCYTBKX/vqotrvKV9uem6iP2aKTuUbEXa7We/vjrGc2G9DcU/XAwmOL3H
qTt8zcV8ScRP7kB3rT/hL2NiCXIdw44BTYguhxtailM9bKcYkRKo9fwqK0w8ZQqyKuf1vHor2zGs
Ho+XptU3xI+9GAn7zzaOg6HC57DHtOBPjp9yQXdhxnvR69jE9XZXkuOdTxeR32rzh4jzDcHplsEu
J2/JmkLrVllPetzMdWjlQNJdPXjUFE2PqdxFv5Uc6r+V+jYNt9K+TON1Un5KgY/vP9OD/t1dJ8cN
1elrNc918+yuzwThmwjCJnMo5Hc//6HJ80lK3qFr0lhxMhWbxuLoYada0xg3P9nOIabdBy+ZH80u
Q2ufbuyUBL2rYsi7UCjAYIDb7GpRVbR+Xp4b+FP206TjyloF7Uw0il+neWXTS5eIhTHw0u6tXL4K
Bei5/oT+YTPM69tjBSZyrBEy418F7qrqgII89LFyJyCzHuG0WvpmrXZ1IyL30UtzVfUWqfQmA9Px
u9fLzZwN7ytjhNI4WQ0OHu/aGbM/iThIWy+Y0Sb6vObIO5IYsa1KPIpgeo2HKWPYaBTMvQf5lGav
dlQ+A3kUr1mo2y8Pt5C27TUsumwklBSyBTAbqQaAcOELI1VO/QHiKg3EDZzEbP/25GsszoOwSx7E
qNMhdpQIv54+RzM2panZ48ilur23iOgj0GjUdx/XIK+hgQWPlOg300GpssE8XXD4cwxkLbNhY9tg
ypFuuh1UOub3DIIdybd+Fx8dZhdVc0CN9RPzWs1LwKVDH0IJ2h46ilYYY/4keZBZ0XTwaScQRuCg
r81FZJeWEm2yq51OjL9pbQ1y5WKIDonkshwuPWKr7e1H5ZDo73ERte4p44936pdn9cGov7Z0V+sX
dXiHN9J95YQlWmBvz79jGk1eskuTwzCaSIp3x9nj0MH26es4fLr10wFkO2NzVuqQLY+odM86c/Zk
op7WBZPuGTbkzs7BnOF45tHemc2MdnRXbFrMOKjV1s+aj7Gw/DKOr3anf4j6vKplSFZWNLbewcrs
CNbz0H0pLSeutI7WxHdRsENasSUxbmABx6TMhG9iIbDC2kGAwZHlAKCT/S5VKC+K8Tsv52Pbr9C8
Vfi6FYSc0lTDAanVwnwIc/BQGMZedeVvG2PwWPJ4C2LnqWjwGq423OQh9iC75hWup/pTVqZOTSpr
rigFc5ZnSWrB/tWKITbRP+/bbonjwOxKqoqs/SG+yPS9eX0uSchmueAvN7XLbFf1E9Y3ZbdW7il2
imebwLOoZEF8xhcw61Wk2gT5Ytl7XivlvFQ211b9LIVm7CFz7eBg+ZZW7DKeAdLEg3713iQoPMRX
t+d8yzBb2RDHGXEpqbtlysARNffYrvBQzuVBwanIvIwZodzO0iH8qjpUg7tRy2NRKKx5ErrlVLCS
h9T7z+nI1PHKKC6GcwdoquvbCzCnHVrUvuc5yWrz3SIrwAIXSOLrjVCeXeN1cGqdcLGSS9xjwGyb
3k9mgwt+bei2QFiOlvNSZpyTOq865hesVt5/Rl8fBhLwq2b9GoR81ialRJckzQOAU5z5A9Nll6eQ
nS3fI6eX68+atmXFNX0dxKdVYuyE3s37EI8j1k9Q1rnObqzBEBCGWwRHcYEXDZJrK1M7MGvzW81L
HE1ZONhHUwdA/+jlHSyxPqsYgpB6j3hqQs7zXQ5Q0p3AxwNw0iPYojidYTQwtN/MDGoe+wj9y4oo
LmdGZqJDxWSBYfjjZmROo8y3Wmf1oeP0Z1jpfuGGnzDncWstg8WU32+aW8fOTb2dmeTmR3oBBWhH
+mBplH7LiVwftPWU9F94HdXlgi3Fcr+tCszSX98eSvmWDZynl946T5Rr6VmueyybrXhpUDqXrQfp
Mu3bbYHChMuiG6/FACotEsNj3hShgg3VIYXeKZ8rjq/keYRmE79N+BvLqx2f1d8Su9ryJPUIX6G0
CdY/9f0xxUfjcOLnfuIGnC+99URou8+P5i6wijYJAxYMqetywh7CgG+1D4gLcRklxVNG+doe4cQu
07Mq/7XtBZwG9SBNofdTwHTB92+D787W30bDbiyeJ+OJjyzTU11/ccYQThrcPK7+OtC1oPniPzVi
Ow6PUlTkX7N8rYyDmmI7hqjEFQ8klN+d7YLeeum8vY6UNgYG1Wv3rkx3Y/w2yp8xvaw134BGZwhX
iAMpdMQ/ab1o3us6bWHP8XjgSYVaUe9tzE+e96ebu7reVcadFp1En2aNSscKB66H5LPXL035X9cj
on1WHg5gVQFhgbdmX8XfAK30/Jf1j8K8L09xEYcq6NZR3hQciwWi57dRbYWb+vxIkwrFGaenVSd0
on8uII2+whsAlAlUV4bFzjCeTVpbrdWZeWpUj6FucFWHucTmgn1uAQyLoRrEh1WcNQuz64k9+f4N
T5Y3YzD4rqfIZK3aHnYoJ3p9WfLdquwfsb0sG+G04Y3MBeO84eiNxEIlEVZeelLBnA73R/VLCyWJ
bdK6XaFE6RSq7ftKBVncU3QDSWNWB0wbVPHlOL43XGStB1P5lRsP//ITjERNPYOTEM1vmikcWLve
/eXX0vMnwuWaYm9D52i/jP4yqhe1D0jVo4gJ++bmNOeMbBzd/kKlcYcPFjJq7GIKevW540JldMBW
X8pRUPWIAkcMCNPq4sw74f9HmFHGq109cWEwlsGva7igLb1zTAH+H9OMo8HkdaxCN4V1rHrozi9t
yvyUusJd92Z5GHOOTP0LHYKliNXZ4SZZH7d082RpATEfA4Nu+6ogBxvxAbTlRvFee/vTQDforMPM
OsOIZwb+xMbt8Ot08EUuuTzp5UfC0be4B5f5szyu6tdqvazDNcfMgSgndkO5LXBospSwGYpz4d0L
GI4d1Rz/jkaS62eRI8R0JH3zufSTcef1qH1aVNhQNSKmsmpx0sSBKseJTyW+PLh+McoMW+5akM7b
Kv5rGJE2GOFxpHr2z+TiEqdFjz/rpdyCBvWHwicDic3FIB8+oNnnuOrW+KRN/xQJrWw5CYxN1vRZ
aiHrLw5bdI+jxvPt5W9NorQ6g4qUxi+cKY7Rfa26ZFmGhhuxXhNnA2iY1dfbJ3W5pwsf7az2WfRE
o/6Px37u2Jj4NSnM0+5lxiQ6EAKXp0eBvJx9wm6BH7rri6/WCRlNAoODx2Gd1ArB7q12G5YXWEtC
1xHexsCkBxBBx6D9WJJpm60NuY8hWbzD16FVYYepH7Goyz6a6ep81fKcD89jfHUE1OzmmNlbLLiC
y6Pu7sIIcya18EDKMy63WoYPv2AXATR7TDv7M1tfwDaADpW7Qf6NfGra80TzKdg1dHsnbJafBWSw
y+FbKnXQJYtvjjt9oDI596zuFBDP+y+zsALkF4vNEnXhnOK55Ep4J42KkYs1nUqT59LeWuaNXthk
iXXdujhIJA41a19bvCLaOdV2M0IqnbRjvUNvqZZmZ+U4jrE6y+Emln8x7qI+hvQ3jpGcva1o5yAt
JwiKwJCU+ta7MmhL66lz5fuKQNbkEDBdNm+xE00DwvXEKLSyBF/s4Gk2Qjc2rzasJj8GLusWLbCt
YivnMUxmwrm76rCQjLZhxeaHVZxjYTVneJCBBTR3PMsGJBQCGNB1Vl4xr+ApemG/bdej/ptM5Gs+
c0a7K2xlLzwnhjtXhn05RmkSv/QYqHQN9x4X+YPZQ4zfrmQpGHoC02zqVablTaYi33f+NGobpuNv
umH9F5c6fMlTSi40lhoPjxe4pTvgtHA1E/h9BmpuLoOh4H6ErZuT44yw31gIEIkdDVbFZOTdceMg
4/wTnN6uLc6OIw/MH6Oq0raVGJ+X/DNWP/B9XXOUFoERX+YNJUu/q1L1bCNaa8XekBJfAtp7/Ux8
biBcRmMxbCjpU8til/9Q422yHhSVc1ifmS9cEnsJKsMNk57xCXF0sb8a/9EGir48AlgKSp5z24KG
pH6p5e+quiG0k3DBjjsrLzKTm2xc8fytx46naXRwhuZiqyrsu9j5v7QUW7M5JurPSvHoOTb3jRo0
WXyzSwVQhIXr0sHKepAaR5/e7nXnvylvXlkTi+BE7yl8Qn1QA0N+6p0WrshmisTJyDhU0PNkADdR
mVa93jUmzh6VqVJhZHcrlz/ssu5Wk9JaRXb02iJQdEx6STu82h3M8tR6biADu3Pz3rv9Ybag2I7q
uU/WYHIy36hOsseCYhongFSRxwqEkFtgSjs2laOlKf25taKWxVK1rS69If6bmSHlA8WpVLc1vami
PVtNEWXxqW2fsuYZxjQyOeCiqbqm6RgIvEWr/Z26o79mX2Zvn0QlfcHeAbvm27Za2GVY9yXdiDfS
LXlTGIP5iVnVNRoCHmNvO2OtEMI4FrKj8SnY6NVOQve46Em0e6SemlYIuJo9EYQ/DccwvT8LhFvm
f/66xhdjojODh/5PySZc2OWWL7gK661Prd3YMzEcZIg9A2MosSaS6hsEKVDQ5j+8hjYKtUtDo3UC
N5Z68cZnV//R6hiTAK21l8b7JeUBsrQNc2IKvMTH+x2zBgzb2DA3DPTYnp83TTES3PiI+Wd7ItX0
fynedfhEO9E5pJAz4UKmBC/My3kbvJfY8RPnpeI9x16/ZT/xqGdVpCxEvwmw4bTEoGcDW5u2Sv9B
XtIly7euy4wBisDiJiQNYhCZmpNi477jV0yATjN6MbvjYu1mzrjKbHcVpJtKZWIx5yhqDF0EYw+J
jythTMRucJ+rO1VlqIqG07gfZhvf0rLYsViPcRcNVhsic2QQZE9AnDDJk5XheQw+2c+aEvXNqm3f
RUYS8bcC7L14c8Yu0uP6kGtmYPR82Jsu1K02bGnQUtP4rCrnrnuMuSQHW+J82wQrdzXFfWIiM4qt
5DQWmOrTqQQcmmyhE28LJT2bBtORnH5ZtOlbo5qHR2dqF2dDfzFWBGduC1NnhhZPb9byma1DkCHr
AhADc4w7/1TJfD9OJBM8ogzaeNgZ+O8JoZs3sPlCm3cvF00wUbcOo7Zd9Vc34//ZlvUiGup/hAYZ
iz0xKju842gbqNc1Gw9La4A4Nz5UE+0BW852HqZdkXKYsPKg4Hbv2i9IpYeGc9ChaEC5p2hNdk4K
zqyyXkgID4zKO6d5FrlZHyDog2uWO7auKYJhXtcMKiT+IkwfZGYs/L+FUYbY26MWLvxdZaEigjOw
s22khwGg0BKZ5YCckH6uwsG/5tw129nZCse24818wbSZZ5S+eWQpXfOrunmSVoxHR8H9zE8QC9qw
9NMs1I9Exq+ExwAxyvbgpW+rS3u/tsl7YvbX3hpPBRMLl3lY0pbnrrFPGicO0ORNZWGZ5F1d0uSs
qPleIhbZ8XrWjOGeIjOyx7PV7YynJd3qqXYd63gL3NY3e32fJ9Jv1/Q4NQw7U8qIPvssXJ6q8icG
SSpTl1+2OwOdvcRO9/Dyvqjug5k+wvCkPhg/obZuMAPuLI2Jn5tEoNIYJjgbqFQbZ7zlrEnW5XJe
8u5g2+lrVmWnzmattpdbpDTmUUXojowoFTZaxHoquUTLcdcN3I/Zs7G027grg5FVeGvZrkx2l47n
Sw6hyyJXLJetMxElO6U3crm25jCcAD+Gc/WZrCk6fUktU+5VHcOFR7wTk5CKEQ3gqAtffhpM8UKO
4GU0nE3tWVwAaqSlMH9X9mcrga6ZHJzq0o2kedlEhTfaIVt7GkgTY6gpGScMWb43hfNPSYazxK7O
lGp4MbVxu7bKs9kioUir/9AtpfGXqkIMNDNtqxf8E9IXvoQmYw9ymX6aoZ0CBXzbYx31bxRQ+NZi
RIuHiFm6boObB6OzU5nZf0Y9NQf0Q+3gVZZyV8WiPfXO426D1mfhcjw7BjpZjQdVd86AT9dQmRhw
KtnyXRk4aOjVG+OnVx/bqar1Vojimqkd5mEvoUhVmC3Kkb6vZsuyUFrPbypDCUDNfZJgdBkXb0IJ
pM7wmh+vXnC9Th7GplX9c2JFJYSwYDFtYaalzAgDSiqcw8CcqKhBcVUTsqwNo5y/hlp8yCeXgVb8
z4LI2Ls2LFHlVlA0del4WDrP3iS9+57n4oKK58Pojlwn+0wKbZsyG+9t5cWNEXhjRxPhIPPnpemZ
/LA86fTFSRpbJ34bhiaMq1/gK77RByor9EaSBJMCy1H1+NwRFYFLwGqpKJb8LJ2VHYX06/HxXWbW
02v7sacQtDAmAWTv08oLy/y/adaDcu523vKiN+1NE+NT336nzosgQbDosD2wxujY2X3lz0Mm3MTu
wWoPS47qYv9p+k7FF+ulO9P6KpXWn+rxRcfYq1kvvbZQz4bp/JetHMDs8A7NVs8nntU5bf2xpyRc
V+JjKEtvIut2TSND0usbSr7lD987Ksy3dLN7qZ1N81CquDsp3mrsm6sxHNeJGXGRh5pnE0Ry9zyW
g7MwYYNlcYnorN/HDndy91p3T/EULu2HkpqsemDfLo6g6FkRqTeN6mfLQWBJiDmLIntAzHIMPIO/
XvldZC8qD4NI9kr+GCe2z5OWXpkWnXWQt8bQv8/zsaAXtYZia2pVlPH7K9YVAKmPUZoz4yN12nDu
u62jor9X8sWkFhgzj4ED9y2SBgDsMytULLU+NXP+rXN8FGz4zIJhP9UYi/hPs8eokaFN3lqbhXWx
db7blFWYnNnRY0DJDG/b2x/YUoN5emCnv5wkWvTXxP5226Ol577olI2KQBQXb2u1MubYayvFFg1w
HNdBOjhvStHBd2TbGSFzdBA9UpP/ztE22WyhdgbWxXsCTB1tZjdXTFji+GVk29/hvC4L5Wh5iNGs
vTRJEoE7P62ZfchYi+kmDFOcYMuqXEt6Bo2N7emoUCCn+r1QPmLzfXrsBD1lq44AjPiR+QV4hsnh
52CJ/3FgazAODITAof1eZPXR4YUgvZnZ8Keo00/062PSM82HzLh1FbHwGNj32ZLhwEoVgUTfg5j/
Zm9gN8zY0zeFfJNbjN86KpcOpayJ35fJ/ie46zejMfxJGjawr9yIlSHC5jEPt/L1PdV5Wy/DqJPz
sXT+wzqh9ep5In1L5v11wTrRdcoBGEkTKOzJThSArooHn6U7FonBTNNdlKdVlOehNu8KOsTsPQJp
ykhO7Xmo6ks59ac8nvyRan5RPhUP57BgeneT6n8Fp/M0/SfYXS/XNxNhf3TOlrCeBgvUsK7w8qN9
blIzo4sS594iu7RPkZF+dAxFUlLR2WnBuLkrXwzkxsplk3ya9yrrQjx9AWVW5FC8TNT6I9JOjoK5
1PMBjkXkJToXLG6gmu1Pvk92c6z5SuTcvTIMRpbIua5dbWzCFsYBsK9mnboa5ZwiaUFh4GMLVOGA
H+mQTB6Gqup/ys5zuXEmS9NXhAgkEvYvSdCTkiivP4iSKXjvcfX74JuN3ZKqVoqN6Znu6O4RCCCR
ec57XrMuG5gJfKNhHx2krj7ho/TkM8Lu0FxoQYG7hHXA7GPTIwiwAsxeIn/jJcGqzPnSYXTlUcBX
s+3pavJU3fipulPBFHINzK+I+5tG94FylTsUzU+DCY6pTYy6INF2OFpMT7kVPeZOeeNV3FJptg+l
xSnCYCFgAGffwaY9F+HclcjWW5OrGm1q2tO5uzyTvoc43Ynfhil9aj2N4my6Gxzc5iezX7V1nC/H
uJUnoaNx6tPqYjb2w6TIc2+V/rbFlcit4/4ZYcNMwlnbWfbhZzWI8wTMqFDmJh4MtKBnwIBN0ZXA
yGsjSgAlORSvces0i66ibxdTfFGd4THt9ctgzrYFldxgSr1p09iVijaciyG99hoksIF0HlqhOtdW
Zt7rcfoWRyAhadzXDJKZ7kss+Zaiv88Bu9nhxIAUBsi9fSXX+9zUyMaaBPPhuEJrHOw9HbUezHwC
epn1h8ju7mG3HgWDqEYFy9dZ8eMh52YgdKdVd9GVYekzNwNkVQ0MThhp1M0WITh+KxObm5IAMORL
p82fSX8/+8mvHky1IVJ7cJQF22IaRSOQvbcJbbSwDEpKBftcKvltOBBn4BibSgcntAmMVGEkNaJe
jrC+6e8WDvM4R/N3RRG7pRZuROEc6kq94FSNWU//5DnZunZ+xUS+C69B+JrvqowpO3CU1Ab+BGUL
/7oasKLqvd9TNb6F6mac0lOGyqSjMZPl72K4Gll3iA4zDWHY4E7MOg2kotDVSSlvw21Xv0NVLhO2
5DRe9Va1DjOdsQk8X6W/Eina/8BTjiQQHqf6LsE6o4QjXJXRuou8h7gOtyGRXj2KCotV0mSzXYZN
P6MeApS+GTwDPGkQXQVLomJBMnKwAf/QqVeCQXpfgLS3y5rXMVuHmQyOoCDGw0izzf7dMeHVC3TG
9xHwT5prTOHDRabGLGwG9ZhU1fIuzUEtxUeuErMKxUtP30qj3eRe81I5TxgtrNvmlDAJGubRjPcw
mZgqgGGmzH40/nUDCmrImyLy9ynEwbAakFIHV7HVrjvQbseHnpVB/jPUXZ1D8wwpOYKGOusthc0B
aX7VBBWsF952oZ6A9svO23aIgnI0o5ocmRkhdHc4OQpnqch1CPcnYpEJYVz3jKCEAhOcJ18M3i5L
1T2QwQWvw6sK0yAD7VZcjLD+jB3nfEwI6SyJZZQKl8VnQJX2Vww7IUzyy4LmylBJhbFAbZ0PB8Q0
k3yZfKwR5jtNE11HiJrj/Knn4B20g96mV77KtFtqhzEcUOVqTMDnVODGHdM7v7goNa4jQ7MoW8a2
UJXs1toHmr2yR29rAPMxJUhIhBnAiiIAgmG0lqOtU98AuSXY54FVOFT4FMTHrrUPVvNbDB8B7Uve
c5Zm6wm2fZpjeBD4nNlMJbJu2SjRUSVdViN/wK/EHqXQoxZS4+kWWmNakiSu6C8uVcgsxLdQKZcM
cuxpUFEeKruhKnf98F4HLx7+Zbne3dasPrWpb30p1iX/fVM755IyMWFWXnePwfznEPhFKEys1FhF
Ey2HL64GR73yMzigbbGMPTzHnMbtHKYQRuzWHtnBeI7ZsEj8zCNcPcG1z8RGCdxRibceUgUTmN4R
vdu14JTMPkkoXI/wH3Svv61sByuHEOLRo+X/CiBLKu1DjMC9UZdTzDAaUlXFw9Tm7gulWpxg0cRS
tTHmq3veFL4Yhq25Fih5xWNJqPQVOaFJ8NZMg3m8lObBpdZKCnHAh2BcNjhB1OXaw5xKUz8GyAlC
Ea6wSICHh5wASWhQMaZeYwdg+sgcZAovFoOOsjo7is9PHTfJ1O97NDomI5jMrBhaHFE7vvpVffTz
DlGMdEMj2ZV28ISAz19qMIQn26FrCRnv9cD1Bj2EK72HhIrWUIttg4OWP8F5q8WSCNBlALgxYN0w
xQrQGJoe3/6t6OpHo6Rn09DucHo9q314SWzvXkGnKIGqMN5dCl3cK2H2nAjCxipvOY76TlXeCkS2
yHhoP5g9VvpwNKCLYFqF4VS46osW1ng0rssAIMIHDI4i42bCjAWRO2YyNQULegUMf+re9fXhYgLe
Bwzk0y7e9erMQDdPyTibpjnlXSh5NgZSX2aSXgxwGTb7eFRPxiyMvZ8plBIOof2YtgO6xJcmg7ml
WG7QEasHv6n43dq3VX/HXBfWHDblvNkGJ51QHEEL/ZkRAcJahCsv3/ba9cytrWEzRi1S4Wcnz5ek
vtOzA6RfqY4DVB+AxgmKKg5jeomEoPAyfOD/q+leddMN7HDpgOR14lnYCpwgWkzocUG7RtEAJfJI
2jjz2BfcLValBuM4j9dRGp56TASG6CHvSmgJ1NK2je8eSBBcZJ0l6iz95D6wbyxCimCRorFxSzhV
DhjwQESBDUHHJAkd4nAB7hnanCAHFb8EthcKCbU0XFNnXGo+Jsmv2jzrvEEYU35z8fgIS0w0KEvG
t6Bfjy2kTV+9R1N7mcq3DIa6USZLU0GnG2/GMWLMnnB300bhK7GxSL2ENt9mYS5UO3CLKrzW0l9g
KTLZqT4VdZ4cFLqz0ZTQRkfYeHsNKav6Eaa/PR6OnC0hYtYnCNMkGSVb6aHvlSU9qKuLO8PzFl1w
acxt4H1k3TMCl4muXuhnNhpS7iOGRPW6S5+FBXCRLprmzqweytL1wovRX5BldPUlmhaNgri3ukeG
5egc2XAiOOk6GtL0d5lvmHCH9tbKYOsAQwFTj8VdGjxEHRxXEBvYHrrxa6rZAbatdQRiKjAWxhlr
dkwS00nV9PVQ3eOh5y+6BD5259FJAICz6aicZCgICqh6VX2FgnOpZhp/DmG+f2cmt4p/IfsuxGul
fjXQyaf3BptWZxLX295LayV5PyMQEWrqZUrfEOsb7NsXPnWIVN0SAqlj3qWISHXIrcyfVoNyjR5m
G1MWiTHaVPy1sYFn8cx2uU3jJ79ieohPQtE9Us6ZEQIGyvj2bBYENYHVtpd4eNHHN2/cdRJ693YM
750A1nGzTiEep+NlFmQFyi7yTgla//4UswcO23RC0b7w/B3mU5NDv3uJw4Psf+GhIceLdB5zPsji
aLP5psolwXRTvbKB3xwMjMOdCmXDZ+CJ/VWy6ifQhIH2pngJW+doQgWM4MJJEA5b2ahwtpH+MzjC
+w7tfrQ2zZsyh7XKUTYxlK9n8pWyyGBYGpg9jbvS2AzYziTM1UeK3/ysjvgi4XRjwhR8aAj6jDoU
d1MNkHWx/A8kUBXk55gvHLoa25ZK14zelVW0V+YtHKZkcyu6i4f0Fb0R/mp96+Lvs2Oeg4dOT8rb
o9e68Gms6U3vT6V+mCB+aQWAi1xm/prghLXagvkA6zTQ0ODN4/o0Qmi1MLtVt0TIouzQd+O4NUjo
FcexuE2Ss45cMCIRr12P6QdkfCd8SPvrojr7to2XyF6OlLqU+Fg1TpfWfhnkZrIoUrRdWu4zma+V
YZ9DhnOerHG2R8VKrbtIIJL2ve1+wwZbS1BiG7ZdiqCUVwV3ciZCJAtNi25lbaxkWd93le6agXUc
QFpkL/cznYT1kKfTU2UaVxlOGEylHytpLDF6eMHeFbFDfBjt2dyluR5CPI08Pp8LZoHQUFeahuQd
TzOI/gyDkYQtFUXhqz+W0l+NIdv40xigimkpAW8m0EEf4lzV3CQAcBM1bMpnl8eHKZvrlBvp9ChM
r4f4TqFwDmPYvjT4QRrxiS7kdK8D+nUBvrDC9fseE7OjwsQom56a4rUTiIyi2xyZY1w9B92vWtmF
reUaJYNBY3ajuZq6J8VGHiFwnShOGrUYhqvwnQdXtepVnR+7/D2D/ONM5qoKHp2kpLV/7KbFqBXn
PGM9Gkiz7WtEQRZTajXG7uGYcTgH03ZI+mXC+xrNhzTbDQEa6XQXDXeNfDJb5SYizCOF+dDqL9nE
6c7nFmv+OqQsVWLspfYE1Wb6h9k/S09fAZBhbUWMgzxmzS/f5+Gi5Qq7+qSZOKQpp3Zg+LOVlck0
EmfZ69AXMLsAhO2rAHJr7OgcdE++xnESarQBtFcKWjQVBMJobku9cHUGwJp9lTfQJsLxIGdYOeFA
f+uaaZmBDgTFxgiHZe092/ZLFW3C+FZiAZ0DO6vGpYQFnPEmQMxWfgzTBaRDOaDZptGkP4PNZDn3
coyXudy3zB7TuQOnrNG9ZqGXKdqL9onJ5ar2EWrwLPPcWY76jYQIkyIr0vJxr8VQFxEsWMlHlRa7
oPSOyVDvY+2sKL9Vea4ZNpp0JyJfg2xYns+/46Bh2mewUolVXZDLAXGgg2/Ibj+i5H8snbVX+G5l
XQ8NfJlmbQ+7RMJ0itaMAmH33/vOU1/jxFmwh3On5KottaEDZnPWweySl8Gd1ZrnSFpLEbIb9v3S
RH/fFBQtWDDU7KQVJOnETFdmeFXY7aGjesfDajNF1C56exiLnGEahh3UWEMeLERxi+PVgXh6afPW
K2jlDvJw1Flo9JxkxLBL7nCIOgz4+pGf5DJeYa+dKd4wKZCSuk0TX0+QaMfwlxB4XTgAQPYyQPbk
KDc+0ktDK08kaC+K9qbAtQ9wUSrGMjdMF9vMLOavwG0rQseNUXcpTHlLWMn9dGBQsGrtajOXPSng
5sSWraMKEMxJzFlW46wN4zdFH4ZSJfrN5NYLcLTHQCciD7FkD9eCY9AmaymUvS1NV7eJgpz9p0qx
Qm+9RQ/LSG/Cthu2WAx7vtXWdaWccIxySygHQeutPAUWERxOPbgSIoTfC8mpVY9q85SBFKjRfSh2
SsKwNmGbAUypjdceWZ5el64Sn3KLByaRSmNyxSRcTIQKIOns+Uu9FW3yMj+0Jef5qL2XZX+FGzcc
Q0rlcLhJRxsjGeRqXsnrSRTXksWyxvLQ768IflvovrKjMtqHWJywXW09Ye9174gZ73b0dwhtGQoI
DB6bpa6MNxrutk3mLCteXJnSpal+nLueaW1Mj3rOedXi4WOKwLFg6yQ5A75QWjg9TXCHwsxTLiIe
mKlIU4P263mUcn4R7vqMuYMvHeWgtCF69mIEzYz96jmh8ztUue2dO0tmF/xiox1qCe8BO7juVc1L
C9NU1QqYAfAVF2okljpuiFfpFCZUXDovJp2qIYP4SOEgYrEu9PyxEiXlMLYu11CSKLD8bgKyje5J
IJhwE22Y9ocYpVqzbB+l6xkTpHfbmjBytfVdF/MFKF2NJVIwz/ijKOQvK0oaL0PFMc9IzeDSGaHO
LFhB80XBTbGRVqMBPReGTzPBUo/CqofQ3Hl3dqamm6adHbmyKGL36Kv8ZAkZMoELvGUrhwTyvxfu
x4ZcelPH9cdUOV0dVA9rmYbRlS80KG2tYmMsl0fRNdg1k/mwVLxZvO6sAsvXNzq6xWel1TNIK4MB
NDNE5SVU7HVeJudClFiMY1GCrLUsrjFBPwg12DoB/CPfRMQR/7Yitrt1bTcmJdrMVkhUn8jHArTP
LoqO6UCW1FtJCAhIiI4qu/BHH88cGgl8Ridcgw3pGZD7pb9lwJDiRNXU44XDq1k3NXMpK+Ls6gGW
+IJaeLipmGdwBfVAVJfqmcIKxYUFD1BpsgkeTR7sqzIJT8IcMXFAcJzhuswDyyLbX+GXVNyWmeRF
GRXk4swzbrhtvABj/KbQkznzALbT+2tvGOaTMod+ifzDSBZjlzPWjNrJfANutbqFZesAzB0O1ToQ
Qtwy3+qYFHL6D+E+UlRcZ3M/9+8iA2SWtcEU8n/M1ApJK1raxSNyl2BV+Ga7zWnfNlXoqGdft2CL
jnp6CZTGZs5RFw7nQmecZKAouEl2YLHJGHFOtl6DWWvj1A32N7YfdDBsA+txiHPkLHUh07U0au+W
dC/dLbGvgnOSO/j/OWptNetRdZTO9Z0UwDS3dPOoBxqipy6LN5XUnWvC1LL992kdX2IeHPKLpW2T
CKQRZTn/389hHd0wFflYRpobm2jBs4c6n1bfX+Fz0BHZxV+uMP+CP0K4cr8vkV5lZFg0Apw0T7Fe
rKTm5jm2vP+/l5qj0kxDEgEqdf7x+VKqMaX4s8wOKM7rTHQ2OEQQ/f2QNPL3I2OsIExB8pxGzqn8
koyBhW3tFBMWaUNcHRu/PGZK/sNbEfPf+CPNhIfGNUzVIsaFJcuR//lOrGbs7RZeBpLPrF/rXV27
rSnsQwCStG1Ho95ERve7i1SxSwsD0jBcLbaseABTqsl8/f65/uvn2IKbJUDKIc1GfPk5Y1KqwVCR
hgA/pVp3oYZwG9+uLciMeRxxGl751qBjLFG3j2EyJmvWf7Hvcyf4pUUhc8Lvf4/2j1dg83MMSzMN
U9XML6GLmZ9qVZt21ipCwoqWZmAiQzBKdRx7r78TIcKvPDGdU5xZ0anV5ho0xgGUR6isMlvrl3pq
QaVCcbyuY4EkcjRJ7hhhdjajF10RCAoXXWvikTJ7NCC8jAWUS6NDqVrw3f+wbP9xN9yIRtSLgC7I
Pz6/bLw51EpVDWtVSqoIResLtJF5+8NVvkTWzEvKMoVjzalJklSXL+9QNnatTWiQoZJHULnDczfL
nQpoW1Nr/5Qs+F+M6pcFTLKSphmaTVoTxd/ne9In7B4CPRFQ3ksK0K4x9tqMF6cRKHMxlkfc2/k4
++AyCPDl1rQYkNjPaFPzRWT2d06SHBhFo0PwepPTG8Kz4jDgcWT9Eobxm1cPGKeldAsodr2bwIbn
EDjYiyxUDXackqofkUjay/cLT6jz7/7rvjRuSDVVwpa/RibqQZb3oSIsnGtzrPkchn3p+1hrhwlf
n5VRzGiY8h5p6sHKjIVwUKfRXDGXWeCegsHli4+jWMjMycKh1EBVog9w0LqLgtTOy4N12N017WMu
vXWPCXrYIfz2gbCbt8g5mA70LKw55iip4OgNxxgItKSSsCy3Kg+2fjIt6vTupRo5Z9TyoFSMSXW4
mXAiTfgpxYM3bHMNDLmodx19uMHkqmsdRvEY8wx7pp/3PjPoLLT1Q+gZ+cYa48JV7fRj7MVbPM+J
Bru964zgzc/LmRWzyvPnoPLRw3HKmuA7Gc0V6qPIbq9iIFSB5qvqE8psbCssJtWJqE6yQDyFQ/Zx
ItbBCtpNhPI6IR8jiWenjmFl1/2xnHvxODLfyRYDuQQIHvrHFgFwHw2YBQTZNvPzkzlQTwU2hEUo
smGj3ZRq8kHzsB0i5YdsrX/ugn/uOvOm/cdJJnMtqeJwTpDoYxu/uazHiZLCCW2nG9rlDbUUvhL9
JcbIRUobUyJdR4CRMfP8YRn+Y8f4tP/N//kfv2TUw3HsyflzgU6CpUZEc7mcrd9hrq1BFlDwrL3L
T+na1AV/L36bHdci8or/of75fFlmuXZrY7jL+gGeTXHkwiiW9A58vPies1MDrhBCPrZDBQPc4imv
67fes249Gd1Xcaa4geJd5TSCi9wApO4Bi4rCu8F0b+ZhqqADEiK8Ym5Ept8FBDEkqp24bZ0C4+Sb
KYHAKjumA4l20Xrmw+qECbp6cdCWsYDG8o7CDZLs7CNyEky/y2o1IdzHS4G1KXADaJY4by9S+1Dg
nYrX7dLSS+yI9oGUG89gLI2uphDNJSo/pHWVAARF0bZoYOQ4gPHJdWWtkZtEYG9GczOZj8SJgFkx
OR3NpxyA2vJ3OOEcPbviKw63owGJQygntM3YVWIOTd+bpfA7umDpwLxwmMhkEYZOM7XbxDZgbFc8
/GszA9mbfBSmVP+dYe7jdlqqg0dAEp78sjmHTs0H2J80nNlUkMNkCh8Vf3zSMn/rxYSQ1oz00mAb
580l7Krd6M8zBc974w/x2wVazDa56EgE1/Q96qJ3xGvfGMc6CY5tF986DfoJVdcvcGTcacBVGoM9
MBqjx5Fe92+VMX4wp4MSbRtnTsDNpt9Bo7zExrvod0H66ADM1ul4nJ2dpubYtCNUHO4Hz2ZJd1vB
Cwy1amuq0bURly+OBKZ3PKSNQDBefay8XT480H0bPEt5j+bynEUxPX6I6HxUHjTPjZSHKDXOvWYx
xTIfCw8PMMQHJL8NzdOEJGmeFxlYMnYFUq9yMi4GuFeUGNsq6jaDHm0F+17t1dswxRVmWKUmORDK
2tfbhwrnFGjsoz/gakN2MxrSGnkrHtWOch6BbANMrGqoRV5hAsIxT0B15yW/4sxehIBuk7dX2pug
Ok3Wby2580Sw0UFjzD7lgDC3JnJ1nzGYD1IMPW2nh/q5D8unTLbLkgLANM+Ww0h5ItxmMfm/Debv
jcqPVu6NdlhVeHTg9zrrQSElSbwmcLSdKIIYWViMp5LRQwPt7/IK64BaQeD4KFR949XvUfrEM8PT
pF8L8ZJBx9cAKukLL0aZ3bSjOCWEJAQzxALh3ceooDXvDHjwpJcwNF3kDK1bXdv4ziVFn4RLIFMm
9RAJwx1m1QrGF47wjkaMap8OexDm0g+gDxrmdT0j9cqpA5BurWfFfA/bcI3tjdubbt07CxxlVqJV
V4Eml1OLIZVPA5gk9Uc+PacMtFv/rhpPNXsNxJpFRbM4Y4a9YTxTyIFrnw2DOWVGacG8zdNB42Hx
2qZ/O4uye7zzEmc6m7G9lEz9eutXSq8WJOZST5iNYEo4DO+TiB99OunQN9g88D5O47PE/d4Oetcb
WUiDdAk82qI6v3gq3ScULXeEGYM8zdiUEP1NL31SjPHsMQGMyEfoWlD5MVwNI1qJEjCUgghpHOkS
ilZ86FG91SNc3sMO28OR6IXEgRhV22tNb89RYH5kU3ecG+FoPBldvTWaAKVKcR8JBCEpQ6UeevjA
CLFGCDfGH3ibIzP3oenjLtz3Pqu2MF76IkK7aZJ9w7uNBC5ALWMrq731UBbAoR7uxhAfNVAsQ7ce
Ory9BCeqPaUHzI2DVdYjAoxNWA5J6fxQkf7zFPs/x4lQv1akfV7lrUVQpKbCR2e8MTY/dYT/uAQJ
HZqAEyMtmwb384k1KfkEM54AxQqttptPiF1bv01/CIH/R2ntaLRGmm1LqeG59/kqaeZNVt7RHnkN
o3Svd3BOAWKjCKU8xaN1+/3x/6/L2dSexIlKKdCBf74cCJMtA5s6BKuZzaiKjen4OdN7baNqYLLf
X8zgj30peElh1QDmLA5+gODPF8PUcFBLSduA9zJMWpBrpJEwi4e776/zr5v64zpfC+uo6erWqIEJ
FCVKb/oyaRFT4fhVkZi4zNu8XX9/vc/Z5zMsYf15X86XFjLX+qnKytkMAZoKDK2AEBnPundma9wf
lscPj9D5kjEbW6mZRQq3Fkt4v9RQWNUFmkYfX/zUSv50qS+F4dBDc8IzzoThG8DaLfjkGwxrCkGa
2ffP76crfVmEaIGw/6x5fql/E2E3P9yT+fP9JX5aEl+WXp70LWJAuh36PHmKxqYhiobImc7O05OI
mDV/f73/YIz/91rH9uzzWjcVxpOdsKxVodfVdZRlsIylbjR46nUadgU9BvlEAcjfsaLWw95OfGx4
HDMh9vL7X6Kpf29ctkrMqaOxnWg6Defnn8KUJtJxHbZw9kHOZU44mcY7NTBuSWc/iNHC5NHYEqr4
1iQBliDjg+nfOAn2qVjCLgxFnOn/Vro/O1V1uHr571IzGHvCQcpy67pvG7wc7UsRchiNcL90fdza
DgNuWVlMssvXGtPXuM5PA84bfovXpW7hx6i7dREeHb9wM2XmsaSUhM1bGGCY47ebAMUKJp9LJZuu
QowDO3iNUoFqKKAxUOPeBVgcVD3/XPXMlRBB+5Q5VX1p8vG+756alhFU6pmvGTkkfVXuJjPcQm1j
NWtI8qchfAvQ4vMk8DMLwMKSLZaNDzKM6JARQSfXsEI22jRznazrrGiu0uY8iA+crfexHe3IrAOx
6ndtLeCj0ReLMV5bJgY0UWIyG9Uxszp32nALY+axrpk/Ts4mGkeoxXhTNrhqWmbkqnX8TnBlsOw6
PmTqig0t5zkNrS3hBSvM3nEgo3ZBC+4xe6mrDw8r4QSAXAOr7pAR4/UdwV7RkCJZKnhP/WDMDDOS
VptsHZcPQWm9etivSyIUzWD2gIJG4W0LobzoItoisrsLyglxIyYj0NjwLj5Wc3Loq6X7z3N1q/qn
XDklBGp4DZFasYk7cOKayO3RYq3NOL7FQciO1i2ZYqmJoS1PAtuiPnhT7Q0pgFv0c0fiVRfERS+V
/HGK4jfq2h3z/VwpDyABHkQMr1a3WhbeKExDCqtzMX9oeNdt/THiF9LrTBKZ/1XWvRDDdiJOtebs
0KgJO/8phfAlM6CM4t5viLVEdxITUmoyWKMocSgRW2vcDTQtkPMhUGnFE9lSB8w/N05DmnTKhEx5
+v6bY9H9ddR9/ua+7DcAEHk8iTl7rsfrUGTHPI9q5pb9pu/oS3P0zVXNLElqt2Gm7dEGQfscSQu8
YiyWjQ844In4qSjUcwp33cwYTI641TtK8NSgZIDP6mZ1j4NeifGw6lr19FsHvQyLX0Ny29JlBriL
JuIXgTHwGon8IZZNRHBx0jcTR94SCV/u+JtQ3mUqyStwtbCzz5dQoLZK0K18dCk6FijIyvZhlezo
iZfKVF/M3HRLfhvBoQdVoILQ87dAnfNug/EhLrxfEtvNIEs62FgaHhFVcCXz6R2eGKN4Fc5apDcG
zwRLi3yySd1QRzgpI82UfUAYF2MZ8ztFSjZOEV9LuGl0JPyWtcHZfi/SfKfCWOlLsdGTmwjzeHyS
XRAcd2IQPHQpfARsMB1anOCxxaDUEIRQkHcHCpR1KOA6SDpZtzYYsdR423plfgVCvUzz+Fgl6Sos
FLfItYvnQyyIkmNHtYCLEdYa5BLmeGtqmLpoVRwQd0HznddLhV2KPNFtFVt84K0L8AqFAjcHnBce
eimuTc978au3bLiX/sec+FiN/k0byyujwb6N/wI39gwMgnVUkhLK0D63EFqTFttR00d7YCg/oI7z
uvu/xxJjDAOwUUhHqmC3QoovR22j6F1vO5HAvm7sr+kNJaQ2CMG+4+z0rlJe46zsXtsajKKpJvXh
++/iHyeRBuFYV4lVVzmJvqBeWtd0HYg/vVnxjAJkdsX/4bT7fH9zKWZrUpVM3yx7vtkvRUtQ2j68
Whv35KgtrggLQKVjzJpVX1cJTdaSG1FK4oCioYaHWRT//8MWm8qdOa0lpYHA6kspGCJa9KOiRTC4
LXbxoVyiENiZC2+BPfD6JxRN/GOX0RwVQib2pgKn5i/PUxLljrub0FxOx9ZFDnE1baNp5SzRKgIj
LCiw17Cuf7ru3/Wu/emyXx6yKuZIg7SgE/LKCUo7MFUK0ZEondkNIH3lxcfr71eO+BsvZERmIavD
Bc/QyZL6XMSYWjGG5BgLl4AzlwgfPHYWsTutdHLQFv5eX2UP/Sp/b14K8hJ/QGv/sWwxO3Z4vty3
6Zjza/gTIrVjSTZAMqFyuRux2OL7/f7u/vEe/7yA9eU9ml3dh6NB9xomjyFsGP/khc/fX+K/9vTT
ly+IH1DnuZulS0kq0Oeb0AXjrXiic9AH7ymzsL2qo/p9bNud7wyuk1RrS7KGMMqtm3Sd1gGBLBha
ov4npvREiYi3NQxIJnXNUNwSjPgwYGLy/Y/8UjWzPQmh24xdhaUzrmTE9PlHypbdYfTpECGt1BRw
uhwInR61vWqp5bspfWdjDMhTjco2sI6hD6+TIr7//ld8Xt5//Yivjf4YMPMTkpIILDHfcIFZymK/
4+3eY7LnIfLWVt9f8fMC+58rOipbhonZJv87L/4/FtgwaprQcgQXmUp8D4VYI37oRz5/Pv/7CsIy
GQzSGav2l74xVTzmBzkp7EmI9WFpG90LpAAQNKLmFxP8ln0xETTVTUb/9P29/fOdOn9c+stuMcDO
koqYIFq0WGB6KXJ9qXVbpQfI9lUXfshqhFREBIEM3n+49vzhfFn0oA2GSbvB8/172ByHOYN8XqWi
ivBDN0axT40sAlPVuzdc7GwIqWl5aHuA7arXkoOlMR4vkfLfTdI3T9//nP82qa8/R4M4wuvUSZ3X
vmwkqa8ovWnHRHhOkMfN0FUKtFeYNPqoNSxzb2jelmSWHfzBq6TCvpRhG6zA67F+DYMSNmBzNZT1
umWuJgoMGulUpOWtKnxhGk9svCBH6n/GDGsdZ3sv8NZmis1JuBxqH1NyGLmeebSLAclxtJqC6bHu
9LUTQi43lIOj1K4iRqx+3qPwJlcYvIcaHeq4c4hbVKVzHnH4S8GlJ4zJ8B5wQ4kNXqcsoqxaB/I3
ubxLr3EODeltdNvLwBBrRm5RjrFMiZ2XjEMGDA1c/XUV4iIfkdpeHs0KdnSY7uOqPVq4/pqDjquL
eAw1LCYN/B3B85rW+gFG+esTZ1WoJnshM3KYKl8LkV6Lw3ZAQb+qpCV2Wl93K9XAz7YMq3zfCppU
WNs/nWGfd/n/vkHsVv7P2/96Wtt+3pp2TQgv9mQMnJviaDUEUsQqyMf3C+0fV7JUwMoZ1eOk/m+i
/sd+kliwx2QToeNoU1TNBYjyjnoJmU6V2UPww+71GVv5774sIkw4QVQseayvu9eYmpHtxaW1an0j
QWqK9JATBWdHwu+8svlhJ/v73qRhGyZMFt2AD2TN//kf99bllQfJqOaIGOLuKDELXhcqsQp9hz7r
+8f495nJbRl0aYbUpUkg5JdraY2FNXtUqi6aJ+KxhjfxJNYw0Dc4tSyJwNmixyXWKd2QsKjsNazj
F+rl+9/wZVLM09VVoRmwBzgV2cC+Akl65bW4VziTiyQJezSGsyt1Rxjz0j6M2/yHh/uPq/EWWTWq
bWBLaGpf+gMtNnHGL6jQScrZaw/WoTkQJHSHOZybnNLHH+7tr3fJUWRo0KsAnlVLqPNn+se7bJty
+F+knddu5MiWRb+IAE3QvWYyfcqlpJJUL4Qsvff8+lmsHuBKLEGJvvdpBtM9HSIZGeacvdfuophv
CceivSIvXAU73PtXhUYItVyMxaYNaYh3ioKoM2PLZyshJ1Ove0qFNtGzJAQbV9Ek8wcGcq4s+de8
1nWBZooPbwuUNNrsXZBeVVFD4JjL0CfVyk8iyEBIWRgCCr3Xz0y2P2ebL5vD7GVMW/inlzF03lgk
GqdMxLXL6CT2waG0Ny/acdyqT/2wpELWORBW9lgfI9AMm58/xl9PK2ht2LLNtUlM9fnZ+dBMAVFZ
3jTXyXWSc5inIF/+YHOJrvl5qNlhfprT7ICok0wO9KbJ//r1UWMSE+Gx6yotu04l6hWNLi8nWnd5
4ZLlXKKRdPEDQxkK1Y3rNSEsXAnd5kqvkuxRRg/rXZQmJv8mGU/8eGi6lcjfybP4+Q/9e35qNl9e
tg1V40cxr7a7Y+KNFuJiGs+WfxMjsd6l8oSmAdu0/nkoZTqBff38Ggc/jJMKqzaDzm6O5Shi5IYQ
sqfPrxCnKTvKwV7RG10R+AyXJFibZxbu6eT1dUjB3jItbyypUDNnh0KjLNvEb1DJjzV1HkkzY9it
fbg682Tqd8OISeGEMFTI8ycz9KL2wgCFSbUCWb2Mb9vtuMGitkGLfqtc/zzad88E9W+aW8jgNHX2
GnO/7BsE54C8pMQ8Ecdh7Ovk7G1qmqBf3xxFBpOlWbV0Hmh+zbeCALZiw7lyHCwwsyqsaQUa9b6V
7GJj1JReOKBRBNWACZ1bNP9+Qsbmxg8Gg02XCcPf9mmd6GPLatuIZSm3Yo7RZvBiEwa01BLicLvM
BX+fA3kF8HGZiI4mt047uPAkcKDYdYBPg1OM49A7s3P8vVcK/iybFqJqquxS8uzF97qmB2Ybcmvy
KK82VSXWKATGleqVGqhrENaEAfRLLau1U6OqGl0HLVhTVX73fbm8GMbYWJu6hP81iBJEDJ66H0e1
2URdTEIfVeLutkrq8cyR/Gu9iJWINX4SMyLAZdnT/trvRpsIvRY7I7LqvU7Yn2LjuAyJabW3sAud
AAO7Ogxn1pW/ps9UhdMUhR2PZUXRZ+eKpG3Hggut6WRGJG0px1nXlRdXezlLw2NQjmBbPSXbZrmk
nSlQTZPjy8SdjTzb04ZuCgT1e3pBRme8j6VSHzORFTQHBrTtRLICK4st/8y9Xnw/LPOVEg5bzLzz
q42W1ZmxjWu0xMOLy6yu8ORQqzOwlTVlugvi1jp6uQU1boRuOKKmOeYitq7pvdYO3j39dybpyUOL
IPdgFIHynJt9i+ExLDnDw5OWrSpZhfmYPGVKxVkNoAr+eiQBagshRO0oA8pT9CqXL60glow4zV6Z
zMT+Nh3Kal8PNNj1BjQnFnr1LpYBNDRcnRIREdFjAE+1DMTHHeilay4UBK1Kuhtuyb3HZBQH/dbE
ur6eZH3vyJugYoElge728+L21x49u7bMfmMS4WyeVVLD8XQMbBKJ0clAhEZUUk+XJSpi/2o48j0p
0rLM8Wu2kZDPF+4mQmsrmhw0hKzj9A7olC3qKoYNJWlIuPJWC//lLvjXkNNe8mlxQ8NBhl0X2o7i
u+NLMnX5fN98IRqlug1FZC0ILkyXalWLTdiD/44UBONaWhDsXRHWC/Wt+PXzS5j9Vv/5izgI0uLH
Z6nPNxQFogAhYyS4SNIEhrDV+6izrrhNvXqK99p3xuWkIf15zNm54//HpIPEIfzPoeDrW3Dj3DTK
YHCdDgoxieTI0cBCxeaZYZTZz3I+zrwmqEIFa5HtuJz2rX2UOFxuuNbga7IvzaVJOhKhe4t6iaLG
cc+MfW7o2VQuurL09SG14O3nHtZibqvrMAzLh4LAsws188tTXtXnTjzz+80/T2zqE8OIDoipzgqM
bT4ie7Itet6KTs+tCDFxhuUAIU0LAvpdERwFqcAjTECK2A+GTN5h7Xv+IzRnD+5HnSn/xYvQqGir
mkpFSJmfMZshlWPZDSRCA3Qwg9JrLNPc8rxjFBSH0RC/f55as9PDnxfwebjpn3/6gSlKauZCZrgc
e/8vSwN3T1BHdmZbnZ9m/xmGC6utIwfBITB7z749dIWpB7aD3m4VnTj1Odm7fkmC48F6aA7/riOB
fImVijPRtLlgKqH78vWpRF+IoQ2wfdI46C5SALL3ehd3Bw358JK9pj8BmxGnn1+laX33O9WmU61l
K5RVxWy1kgYrpM3rk+oX6rvGBUneakejdyLpFxMNI/Yi1G7UhhQpoPICkDqiQ0nLSbcjLRF+QAxs
FMYqSPJC2bLy7SoqoaOG161YZMhw1V+yunNzHNvD0i53flBtVeDtaYmL9kVWKOINLzYBrLCSlDTZ
EH5DbgjgT+yNg7soPRtMO447dYt2U0t2Hn5J7dhD1iHJUk8vM1DqMCYq/mfb7lq69ClY8zqV1x7/
JWKFoVy+SPWlqGKnbjmelRr2t26hV1fYFtZa8OLC7vvDdqLWMxnSaT2sgkbex8Ou7tElAHJNCWnR
5fXEf86HfuPiHZ2AtAWLaaY3y84Xa54L0l5/bfrAal9KF2hnnzptiSOguR7Q9ZN6Arb1xhqOWkvM
8Yj9ln8pnsjqIGpCpC1ZflAwK/fNOu/9vYkktiPyrKtgXkyMUfcJhLJPA93SgAcSGOPuKHUSN6fp
J7yRSzHeorcuMQIk3lPe26uiuC3Mq4qkgaD7MKDDZsBuNPe3leRIldGa++I+FOYpg4rUGdq20ax9
n15A9PK18RLwOAeHl1AldYkie5rZBzkMEQUvvZB50XCBjS9UtNX9jdSb27z5ZQEJ9HT61PIW8n7S
WCtTgY5i7uD0lRVZMblObBKaYB9ixgiZ2PGMg6QTxoS+wNcca3QGpFqa8ubbE5Tbu04B72bNvZ96
i9wQC70YCN2CPQFENFeDG7/4HZVAhszLTDoo0bbxfwvIEGamQXr6XdXYfjGEVbp58tNTPlC491PM
Cu4ur67yvLzni0wS1XiVWjedXR8se13yxi024dq4duHPkI6H9sN+p46KGAK6jb8iTRWEN3luMg+L
xXKEvNWfpijN/EEBTzEKgMo18Co2+jojmhwSFXFTp1CF/jZc2fhcql5aWcZ9TcSmtiIXLgSAkxf7
3ABh1vXFygOf3GQ9uWtSpKMAgJPf840N/9AQ71hX3s4IOAd2sJ20YgUL7ANRJUGMp9jYCGiCfQnx
SWEjlAAYxU+quRMqsewEX26R3y+pNEI8owfZ83sJrzggMt8WiXZL+pLsfVjRWvfrpdaSE16d7PFp
xBKl0GUDYW/JzuRyJYpF09808UYW7I5+DcTOHUjnBb79RQC5SfEyEpDdR7uqHMENKUR0QPKr1+gX
WQ1wpGQNQAlvHKoYpQXS767cIRgKyOiVK0TCBckaFjE83sZmb5Nd1pSHtvZREfOLUa7y9K3WUXt7
23JYee5Ghirlhz3Rg4B4rukuADqJFumku7anaG4wNfldX9wmcbvs1acmIf8TB8GguFclDN4UFLrO
bNWB+IBz9BD36tHzKF8LcndcDS5w84jKnpi5qnuWB7h0V0oLXxPnBNGKwLizHGhNdWdS4CjSx4zz
joLaXiIDhohLA7yYe9VVpymKWOl7Ql98ImuQA7XrroEkGxiopOSNmr+UVkR4l+JUQJFsjCxc6u79
5CmKrlWbvJ3IJIet3vo0yvUSETMgaSh+BO7JCXkd2rFrKCBziVafzPQVSgq5icDpEX44HgHPBTj7
SSiOFbjs1mQdeGo0hTTjPngWeQWt70DJGzJSsGxlwFX+vUYknaQs/QRG68arLwcgEpkJy05+HpQX
BTiG3VxEwTFN90p/M6Y4qlQmrrKPpXhbJsWTITBij2Ln9/2jWwzrSDHvg768jJW7HhIrILgVGQPA
X8h4G3DxC2g6QCpUDxa0WkKp+ahUXlJbcHVe59GlPtnZFCYubhlXtug6oFZnFZEvNdy6VXnnQ/CE
SEkNKO0OqgF1ZtwWxtqXngbPXJhZtBzaeBU2b0OIXI7LwB6sIlkhvXcoCKSvSa6yNn66IQR6IYRB
OtYukXbCu5TG+xxSTiBOBHS52CmqYrxGP7fzGzAyg7xOsyMCvRLqymD4F7EKJCUgTDz3Nob3FPbx
NowXVbMg6BNYojdcEvG81lVvX+Tqitj5EU6UIe5z4qn9dGfhC6kCWPLdxUguixdvzY6UHGVp5JfN
mHDjA/0LO79oSX9CyqZaUODC14RojMDuAXxgAgejGodvsn8g7h2XocliBcnPCxylQxqFzKoOr1zc
5xKQQdV7bdsakdRjOEVHYC8z3DsxYV/iV8tXtwKEUEyqZKjAChxJl4TGFAlQ7qbgN3vyqm2PUz0z
Xt0kp+R6g4Z9CTh93dP+HoW9SQeVn61gG1p6lCaGjF0N8JwSsrsSeC6b64K02WzvNacKT6QsKkxG
70Vx7xOhXfjvqmdvrbGEU/GkJA8wSiX5o8uvO+O6jh4BSHVNQ+IThMT2NoZC5E2cObDfGOgksLCt
e+n7O6XW6Urv2eJc/w25VVvdmtUdGlrgLxcB30vIaOFtrKbaK+H0i0RRHeYHfVaqfosyh5IdPbSo
C3yXXCpmAJXH+4FyVVo8tO29xvseNRuQOu5YLMneh7CwDH5AIk/iZx912YjJsVHY6MJ7D/dmjR+L
XcQEPxDhVxyaDsLZjY+txK1OWabd9TEq0oS8PbvcJKTKUDpg831WgnIxkNcbu9dK6y6wgDhxflnx
ReAeg6Ujv3A6axz9jCyRAFthQP8RrkerBTtiQrcAWheSHO/KKV4kn5LkVz2gUzzSiG5XdU+gb0Jy
hCiQuSFZyJJFJB8qzj9+shK9svdDCJjGnU0WwUQb1wYoSCqTWE96Z5QeErm5HKRySSAtE6JbZfne
INY7ElAEuNvb6S+KGpDXIeQNp6aRua0cG/3VDklUNK9saOtK9AICsqqIUMgO43BnmKAY6ks5RqCZ
1QcICgRDWDBuwOgrwa6IpBe3DViru+cua9/U7phaEGLEWwlDZiSeBguH5V2XykXAhtAPO6gnGIZS
jCwlmaem9dLh6UwQ8o1vP5+t/2nBfqpU/TnSC0qslqpSVUQc8fVIn1VS3xSN7DqNROAI48qQNhsk
20JqdkMWbFMXBVB607OngccZ6lsPNokw+ZAWnO/ilT7GxoUkJKXcYeuLCGuwhrdbkV4wmRNWsLPK
KxnoYUSyZe7bqyabShpY+4y3LmYzvAzdaGkhfFSwX2pUTW2SudDaP3Nx/KUNWNbARSGshjXxoSNN
HY6luOjCd8nzV1YFbd3t2BjAy0mnQj+MOttX3tXLhBid3gfHgR40HUhbTw+FamC5XFvDs90+aLiW
SyLWJHJsA+1aI5eNiDQToEiGVrEE9ppGJ1dtYWE0KFT4PwPuWtZkF6rAL6uQvxNhQcrUSq2Vxe5M
bAtINwU6sjccabLU7jGXpIMJsT2poqMYWycbQWu0dNuC96i+E3Apisl4jNJ5zd08jm5k6aL3H4Ki
OY66jW8Xza/KP3Cx0OVXsb+rm/JAQwa0uFjSK96YNjc+5bWXHqdgeokDqptKd5x9HVG/miEwzLJd
xYQwN2CvpljcQG03fky4EZOrxZkH9w+z4dtYqacsCa4HG4xTSXhrt3UbY1lrHg5M/5DAYgRp42ht
ys1PXabVvan8Luq3nNtKazBf1NuUgzvx6GTj3ldwT8ZMR8H6iHQOcxKYDCLadOKzLPXGsIJVUt3S
UF761WVm33OkjYvrcDpSj8DtLyyCfvx9oxbA2EpHhebdut1FNVxW5oeEGlWTiW3aBvJjIxdgI34P
6UeiDmAZ2WaRL0uWsrIRoGswshPueS7McSv7ZRegzVKPPMBnTROblnRJorudVgddhi/NiNxVAScT
EJoNTw5TziXtI5bc6GaoiIgAAkRgVbhpAb5kNyD3l1bxW29ImBwlB6f1xZScV/4uJwyRtenblWSs
9e5WLvYBi35ALvJT2V0O5is3v462hTpeu9JWFgpOSv9CKfN1hWoaL5dD3R/YIytjsynje3MkbKit
F2ZQQNBlM0RKegGDZd+M9qUYPlKuf12eXjXicShvpZFtq9dXihxeGKLdV+aT7hE6l25bttXIxVwL
iJo0Dy4CDQ7eGu6qkStLb+I/YFpFddJCgAcGrbKbVGZ80QTqhtP7mhLlxE06U/n87mKPznDqC6DU
Qc75dfEJIjXutZRMqCYmh6s6VPqvYjizxM2Kuf8scJ/GmFViYkEeuDwalmNTqoAiEYbLWmgIKIIK
gOxw+HlBnf5rfy2nn0abtRwM3JV+KXIbN8+jXkFR5C748wjfFUo52OGE0pGkKvOST292lVvmROql
TFL2//A3tIzugTDf3Ak0y13FZqM7NUX//+bR0A9wZkQyiLz568eSImn0KoRJTspZ/GCUMugNN+U4
+PPzfTMnJh0IlV3DpH1tzmpMRacNGPYpaZHSInHAq2mw6efqZlPFaPaZdCruiMNQnKBOmtXN0s40
W9dT4AIYkuIUsbC5LRZPcRmfEFVzRIpuK4yx4PcPTdN4S5FDi+1b4/LnZ/2mOgv5RudCQGdYpQr9
9ZUGXtuazEPXqad8KYUKxLUsF8avFucq6eu2ID6Z7sCw+nlY8V1FWhd/yt6KqiK+n03TsFd9IQg0
IWAkW9JwWJacnoqbYuCsp2Qkg4EB7NhT+8e4sQEFXpO2sugJCgxSkp5LaR2KaxnXfsItPK2AitZR
eCNnyo3ItWpFFs7BKtE5NhbuuTZzl1qN7l99a4gQDBJoWuISpTGn6zs1eAkB2rl4SHpzDy/A6fob
vakWYSWTt3GLDn3RRqwKKY7pnHIeN1o5xQ8sFgJmhQzQFV6uVvP/H7BHeqV8o3I2Dwf+5TjPNzUc
M31yWmg+5YX7tujWETUET10ZUACZvLDHF3JJDf6l89+51a4i7UH0111550lPHoiMmMOBtWm824wc
rZQDYPUUaRdoV52MuHGY8q4FRhHXjgmLmTPlTpo2nAn8b/e7vvqQEuqCPhG0xXg09eKOYxwKw/K1
TMKLJAW5GmfXoitJhwIvrZnVExCNnUQ6o04cUKYf+so/RvRqFpkkHzKOuLV5G+X+GmbPSY6SRYsZ
vurVVespq6BXyVEi/rUGZBdlTxFVGtNu9m5WQ8hrHGXk9txTvs2szVjV+Jr0vVpb92WjPKVtvKth
PJpatWw5Aw4t9C7jlBvVOvZDvNUPZm4tgwhzR/Z7GKYQkwdDfXMtly1kZzc6LEpYXd1Gyp716ldc
VIemJ2RUd4l16jZDSaBOhLuKwsFQBdelTHWlRWZFQl8RqIuqPSV1v+sE2WP1ulVAsY77UudSsJWI
rfRTjnXZcEBtuVS8x4HrSR73m1jRuZPQlSKPLAByGEd3eiNBpQSFTXSC1ZYHtKAUqTqKPc0GinVP
dYQCKFBLi3+hE9SZ1NAJzCvZ1Re1OcFMKLIBsamNhR3sMuO9w5hPBS2uH8zhReHjyuV9GBeLoduD
TFnZCmmtGx8AsqVAGU1e83YHKA6AAXn2O+4u7Gg2yJGMQGdzfDYL41pSoEoDwBz0K/5uST8k5JpT
qyDRVxIPQ3S0h9cKe9uwyWV+YySZu1x2AtDJNur/W41ajubfkAy9jENqTKRKdglgfSJPM5JBTaL9
Yms9nbEr/2Nw+Xl0fPE7U06OEdz9ZRdQMVykxd6AHKxU6aZS7jTxHkiXo3UaqajYU2KarC6BeEPh
laoDQXa+t6sBZUalowdPTQgD1FtU6hHnEUd3mcI/7F6RPhj5Ry4+Bl25CjqNgrBxVYtu40mrHt3Y
EO9GCZQsB/1cfu3YGmlTv4BrZa13V/TIHgNqECOXkNIlYNUnBRA8cOFkdkVgcH03xuHGDKkF+tdt
oVHwOkbuoZTvcmXDLfo2ro++iYSLzIRyaRjPYIaWCUk1aveqmvvE3BTDoYCQYN9gCyuym9KIlx7Z
KPzXR8L4CG0YWEYEYbNNqS+NsCAWg8yx2KLWQLr2o9lvmnhcD4Iw6vE0Zp5jWZwo3KdBlE5dIReD
uu4bRLPULiY8AkzJsqu4ZLpPFQgNvQgW0DvS6lZ6H7gxRpqjJORwBS8jiV49zGloYfzqpslSB4+A
fH3Eehyni5shvwy5WhHSJWrAWP1uLB/Irty64Xgj2eMxNEksd8qa6zuMy443Ol3AN4nYRf6Z1vE3
x48vO8d03PrU2JKi0dDrhFYAYI5hHSuEUgW1G62EFg4b9o1JZixnjq5hvv1515rZcP50n1CRTI4m
pOY6h6yvQwdCswcwwbZTO5K3gnGqLqMtya3bV7oDgb0J3kgS2yhnlE7fnUc4m5rY93XFwp/ydVRq
xKFeapHtWM0pzB+48WjBmd73mSG0mSZwKCVRNoXqolNJlUPrFQ2QQ0Aqoozk3c8v8dvP95+n0WaH
uLqo6gJHCMIUhBRQo8oDIMlr16/f85Cg5lq9MP3+X9lu/v+7fRpzOox9mjJDJGWD1cW2MyhNsRSZ
yYuc7IRyWDf/4+PNDlQkn9a9H/CxOOAQfpfB8fTXcn4v5Zd+/Vsu2pv/7XXOLhcq8p7BrhjPJsJd
keoWWLx8MWrxc82WhH4EfFYYjs8/j/rHPjg/vgoLwSR6Cdws2uwxY1GpnapjSUDqB6J8GYNIXjYX
2MXFwrolkA30FsSkpb07p1yeZvtfI1Mo0nCHTQK02fwxPV0Za3AFjmI+kyN58Mpi00P8t0JCKXUQ
xKM4qgqUqDNPPD3RT+PO5lCqqV0dE5Lk9ORLctzKgMsHv7Sx2pF1vLaLXwZJEKab/27y6pnY9JZS
RdxSy/z57/juwC5sgT0OhYqMj+jrVLaxjGqgg+iYqmXspMHAuaDrnKK1tjIZarnE/vXziN9cKHWB
AFFWGRft6GzRkyHlKkaW2k5CJ8HFPpNqZ0b4dvX5NMK0ZHz6efYQtNOBwECnR+iEoG7lUxce/dz5
+UG+uYd/eZDZqyt7RY4kijFOiNeN0LulYhJoRrcMmvKZPeo7+cnnscRsQdW9ULUlE52C6U4ZvjKW
mSQnTtDt/HgliSJdia4ID62J3hv1IzGgVU8msWYTvqiJ+owsT5l+FF8nL75RW8NFYepsUtrsDZuG
N5ZWmUtOa4DIXzdFSq21lJImAmul+Ceu0tmNOWju0QAuTOwzZyk5ib0X2wzUM7vo359BZQcFUoEh
wEZ/PvsBEzJRk2gr2Y4RB1tNh+AOTT/ppYswjzc/f/G/JxZSDR3XLOJu+K5/LqGfJlbNNh7b029W
xYEv40EGarGE2Pvv6xJ4NrH8CPTurEqzxXAYuQwqNR+7bG65S7X0A35+jm+X288jzFZ5r/eUOMF8
4xCxbEKqEO26BMFBFEY3vpRxIK2QOsG9aTpOhiW4DcW6oTqevCV5qKxK1PUUeu16I8A6LxrfdFc/
/4HfvGhNURUdezKSZSh/X3/BbpsEg5RGaJvK4oowmVNAr788i7j9e/FjGv9nmD8OxE/f0y9iguvN
UHLUIOJC0QDT9tDLvLjSC1f/5f/0TH9+U58GswgKt62aZwpAM1Xee4yTtqjOFSC/+TXwSIjymTmK
QEX19c2hg0ZIPyaSI2nltqpyenS470A1HUQqv/0XTyTwkU9GF/Ra01f89ETEhYOli1kF8gYLco1T
edukqBpCrcrPLIB/bxp8qU9DTY/9aaigazNziDPJsUmT7D2d22Z95kfx7Zv7NMRsXyqIiFNdiyGS
xH1TMukoG96hdpN9GA9nxNTnnma2fMpBl6mjlUqOUeRr3i3psmfqgd8+DOU3mVUKOLE+G4HAQBJO
E2a2X9PcNKc0poR8UBcB17n3pnz7NAbWa4SuHCDmNT+ReNqQ1zFtgCWa9xTDmwNGZot7lBbGgZzx
C885p9s7N+b0zz/Nh7EbijImF8zpdGQ941pn/f95cn+z5TLlPj3WbHZbOtQqvf3zWMpafa4uok27
NBbKL+PBXTX/fvJ92Vlm34vu3ACTgp1FqnxWI8QmtHFaud0JPzxTov37wMsmZrBd6nwyg2Lt11dX
q+no6xUHXnkfbKN9vaXFvaaid2Zb/kbJ+XWc2U8WdIsvg1W2He+XTKg8pMpNvm4f7PsQrQe2wMDx
z0x6PGD87X+dSz59s9mYYJH+f41VenYzpUX4INGI7NR+F9E/JGIjbJJLHMT+Mqvr92ooDxyRjm1s
rAzUQy5OMeHR62oQRJklGsRWXMY6DGA1RcLehHLltB2tytQTiKpiR/f0vZV4eKIxwxMln7wqxEqO
enPK4lfDgCjr6pskA4NoR+2rMSrLoA42cEU2hg+oMinXnZwRJg9viB6WAntD0u5CmR6melnSke2A
91cNbUDSsQOvBhK3tjuVpjJ5oUaxNqy7SC+WFVKRVkFpgAqH0ImwfCRzcUX8yyqKqXAlxH37REfT
d6xaAKq2sUnVi7aECxg9yJPoAPe4XwXrPnmcgNGir5ZRAVHXFYtRX4VavDBz2sXhq4AVR+vXUZTw
ICUEdJaDo/XXge3T4xzWyiRisQsZZZq9JJ1yQdqNQwowMW0h5VB3YwlpHVjSqnHfNaR8fUItsGN8
i+y53kCjQjqhSwYn61ZP4TIvfwu/X5uE6GGn2UnjQad/q+qZ09ZXuEOVlVyRT+CChDdxArIgrFUC
RZMpQFvH2WSHONnLqNiG7sTe0FaeUS37IHmTCc1UzaNM71Uey19ZKJPIiGIAQMsiohCrEdnm0dUF
wXlZDjUFtzq5SYv+SlUGPlGEJylNiB6yzPZupMkcPKewpXQkXrZIjhU39Az6D9gHHtO8TmTrto7r
57ihPZ0GTtmGK/KQ/IYAQb6xCkqsTppLub6su3pnGyiQOVhjvgrSR9JCHNT2K8qha4VXxWFpHQ6K
EwNaJeYW+Gq5CJRTXEJfmvRBfCbw3/oUESSf69N994tmRaRVxsZi6kSufF05fGlo5Njl41ihhJpA
HWoyWMgM9yMNDAGISwIHK/FoSkXwEfd+eIcsHwypWuXVluArcE1aDXn7zDr990WadRoPzaTMp8E2
v8Br2DwDlAGSk3F/3Zlr/cHqFq8VgX8rAwHbAhb4mZPc9y/i05CzF0GhUNVri0MW6L1q1TvGUkYu
siRYr1yPq8SRnOrMleDskLM7QabrWi95DFk76E2XpCBvrd1rtDPW5RLd8u7nl/rt9vrpfjc7C4lB
9yKCbyTHC6yOaLxauuBS3Z2xFHx3yqfionNtk1W+3eyZBtC5WdMyn5RUJ/esIVNymRLuAmailB9+
fqLvdgaEBsbkK1Apuc7OxWFNFEwdclYd/PFN93rysiett6ofVUFKh5WXZ2qE353AVMIOcOsxnjkv
rMBqHKIa9rEDk+CYG2+u2To4jxaQaf792QHAkCZDr+JeyLXu689y9PJeqANTo5B/uwjIW5/CZENW
bNk//hcv8dNIs+1VS4hODaZpkQzFVgnaX6U87CqlPoSwwE1jPDM/vn2Fn4abzcIEZm7ZKfyy29QV
yzBOHoxOv2snYTNhDNn/+BpnR7B8MrL5f64Y462Q3om5JURgbddnV4/vflyfv9fscmu7cjfg2J9+
yjLKTWJZ994+BPyOYzu7hrUROHr2bz3bqEYwCv3nZc7vuiLyQ+ByfDu1JedJaM9tIp/5Xt89GNOQ
DB8bUhQW2a8TsbCJmEDFzt1zVBZy8DyI+5/n33cLxucBZvNv1NW8EgkDyJ0TkPVWWPsKI8nPg3w3
6z4PMpt1jRlZqitPfharwgF6ScjGqlB6dOP/Dgw9tRFUgBn/eV+zGedWemVnAyNFTUa2EwhLTD0/
P8x3nwQIhSK4BELLELNlLy9GpVCnS4wHimxJJtnJSpW7n8f4Zmn9cqGYvTDPljK71rlQBPWzsFcQ
fgid2Pcdqq385eehvrtrfhlr9soqYbR6X0+Xl80E2z8aS4ITlxwvh2swUMv6pnw/J2n55hV+GXL2
c1Vb7D90mSjzWqc4/kgBvP83D2WquqGxFcIxm42As8bufY8avNiM3kb8Sh2AFET+Hqm9B9w4QK9G
y3P3s78fi66jBmhQ2PbkgZv9lrpBTd1IBJaTwNuYQh5JCDRrff3zs303is2WpJi41SkNzOYGSXI2
elHgFFJmlbc+tgJU17W5+nkU3I7f/Gq/VIFnBXLMtkOCL9x15Cl1MxjXo38fl+oq5MpBSUqK0A00
u3hM7xqjSZaGiblI6E8qTpGya/ZBd+zHUxbSbaJgEhjaleu2jp2/x+NvvJ7EKWuOLqd0EiQU3ipi
MQ57yIksZp64VdALxRGw/QjPOMa4Nk8Xg3clEbwoXXSVTa8dRjNBqmb2wFkVkUB+yEhfs8jDjBJz
VRiIgdHeCPXRx7QbjSHXgI+IVsLgYZo2wys/uHMTLlYoduyYNpx76gLrepTHJcTEwCMRscSegZ43
m+iikVOgtnAjwo307kg+c5HVK4U0ZlM5NNB8rfi+KVZaxsVmRB/QU9Z9TLgvKPlJE3cpuQSG7qOj
3bUK0h4yXQOUNlh9sVGN+lJUt/Cw6+IJneNCM0+xOi5r47mLaljKD7H6XHSAfwsC3zWcUbj+tHuj
AtRm8I6Vk929hmJn6U6Tkadrr9sCK1L1GHs3QUL0drITkHhDoyZ28M5FpRIUd3X+FpCnlJNcJyKy
RB57BR+GeBvy32ovkwHTOgAiMlBl3OtN4ofi7DWrcDB0xFpjXWwPsXksan9Zm9lKZFs53JtIk7wp
qSMVKz+dgq0XBuj6+qWGUFw2bMZes5VxOnauI/QbquJK9qzVvyVxWRjmKuikhVy/uwTVmaigMLCY
+GhKjWKXdkJ3v2mM5BAAc4YORHLvzdh1l6NMdC4B3COTo8f74JtIAWVr201PjpQEoYFFkQ51a81/
Tx/Ri/DFXPORWoTqD0tLJsjPfSlql4RmDAxu8zwqH30RXSC4ZaKgPLKIL7CsC7UWCNKIccGTrPjR
QRtJkVSoahRknxMYIZHACZz3TumTbadX4NKOWQtvFHsBxny5xWdBtqKn/qpY60xUVWp90Ux6o2c3
cgjsFSl39GynjveZXC2EEeLl2Q9Tmq2/jmz+ORUD/jTfR51rgzqh3l2wnUqbMXkxWwx70aKtUIAT
DW5ES6370Pqjp78G/T7NbhSX+/8O1t1S98cVGB/N3+qCkG8SrLMS6pmJqN3oFl5ylCkpoHMSya6r
gqVA/dTX4cqWXtP6UeFnjDYPeANjEQXVfsi95uB5W0xWMAQ6MYI548WGwatdSwj/rAHeMl4nC5ff
IL1JyqZRX4RxiipSV6hl6jeDsh7HrZH/ipQrdtqFZiBCPkjT6lLc9fKDiZS69S71AfFgPF653ptL
5UjTq1VH+UVyq2uNeStpyOVd7KVYFYl/2RHYya/wLXfLRdTJO288eeJ5kEjICR5jl7fQM9W0CEei
dj1oMMoViN2//4+081iOW9nW9As1IuDNtGDKF03RTxCURMF7j6fvD4roOFSRobrn9mCPtKUsAJkr
l/nNFDw0UvNc6u2tAfumlOddEL9JZbktwx2Yw2hwjR6mSST+DiW0bM2aCXapJnvZT44MlHIIP/MH
+zUFWCfAHy0wNM7kozylzqwq96bx0tH3GPxz4h+S9l4HX4XNtlQc6O4yWbC6h6lYB8lRmnM7aQ56
Mdi5gC56cNvB7pMidLdaYopNr2MAOehvZPUHBrRtKq7rYoAOcRiTtdFtakyQDLB+yh875Fb9IbY/
rfLOsGh/ABgNcJDHzSbmryT9+xzzHut+laIBP0fEOVhR+3I8q0DNCuE8ygVazD/T6D6SSgepJwOq
nLSVwtsW/a20v0GNye58N9Jk2lI6dguwoyOnqX/VzH36AG+Eo5n8nJKdJZ2K9CTh9cxJ66111WS0
MRaGamIjuOkI5tHqd2kIWv+uyGQ85E4doh29Oq0k/yhHG2v4GMddbWyV5F0t3pPpaFTHnrlsSbNf
fSY/NnUbzV87gWUcTupagdLcai+QG7v8vk3VEYy95moNIQosYRvL+NT+6FteSfwY4s+qJzraphtF
eBkwnwlp1Uk8UVJgsKyWkI7dlqF0iXcdXrg7CAUUha46VRgnvyFmDEd3k8205fF89afJ4C67ixdY
Yc/NE82ulu4tWm0VTZ3V2KuOhL+TAjU74wWTJ0yVE/cdXKRb1fy55MURLqYy9GU6/gN9vLwAQQkm
rccc+TWIXiPht8CwP86eJ+smr241Qmf9GLFXllOK95PUQLdyDZgh4i4ZfvbWtrFOygxCFaNmo8Av
caJEX+jdhzj6DcmokrZFhf1cxSlFE56W13TKEIaOJhpqEwi/9RSHGNdv/dh3e5k302nv2O+ukuhD
wYo+dQbctuQcwwEF5UphlY/BRpk+IIjso06hxRkPTxK7TsKoKIOqz51dYbCqg0+pN1KIaStu9BCe
5nKjJwPmVu1BhjCysLWbAJbkIoUrJwdfcOoMsjf84/BXlz5mWDGFv/zS5/PeRiO0H+0JyM0+r9Kn
ZE6hNXKG+sBV9OdgOsfVY07W1N4lyduEpKwczNiRhatE8z1wvzOimBDI7BIbrxpOnyS+ZdO8hq3F
nSu7aNi4rcy/VbyXmQn3QnRLAphVMyKH0FkikeI3PUyyLsb7NXoBKw07J8B1OsKIAP4dNuYaZXaP
b0AUDgcpbfZpsxX7TR4dFOvOH34J1bzFytHWIKiJ+GtTZawaSMRN2twkYc7j3o89QulQXcXxZ2qe
5Oi9Ddlj3cOs8Rzxey++N2HpVV2ywerMUfTw3iesQ41EogWYenSvmW+AHBBi5VMDub6XNLsTvES+
jUugik4B9vBUhw6ezWbjce4Fa40zd63tJeygoFUbDi35enhPygfFtIUSKQOnTFwDuHYcbMsJbGpI
dHXRUR90O/0RVk+N8WsS7AhbaM1O5D2nOxBOlU+ccQLJG+MWlP0ham9yqPQgTst5gx86F6WtpVC4
X0T9IANB9t8xpsoTxDo9cMYhabzZPHfIimEOZtwj3Q5VDNLQKsbxa3gsoXGb/WMhbS16zFN+TpMb
LYSZR2bgNcJThKJwuwIqVGS3svqgS9BvdhwLcj5Ir36yXprsiOXKxcGsNqq5FTFBzhi0qK8h50N8
wC9+6Hl+OyruI+NHTecGxjjCyHLmTSBelV0r2AFBF0ZZAWm9QNAvXBmBLaSI4u9S7SVFH6I27iYU
EVDXYxohO1Wc4WBhYNqerMpJc4bmSamdKtqWFfaS8mnwn5Vu7VcnWNXKcJsADp5vGwYRmW53oj1I
61z/kJXXNIWAuxrJd7QPdrYCvkWB/0oMa+l6y7mj68+Knq3q/ox6ExAYmdp8PgrmGrhmrt5MJ614
YEmUNEpi8IDUPqBl8yyW5Qp5FBV/rspVc0/KvFY7muMDHjscP+y/oaKBOZ/bE9oSPunBQlZCrWLe
JOF6UDeK+tzJGzruOZzgAXGK32Hkknoxs1jVCGmY1isoGShWr62/C7K91txVKfYDmyhe46VGkGiS
J7091rdGeeQgTeWhIT+od4LMCk7YkPbsk2ZHU0YRXvV5S2QWnuMEeLXwy0e4cz759Zs4vUI91qEG
KAfQ1fp4hvrqa6c+2Rig2ZNdA998vmtEiB4/QOqTJIxvw3yWlAcl2hUi+2lfpm9z66RwGz86dlIR
HvXUxd23nu+k/hUhgcncwmYt+7sm3pmSgDm83ajbmTZY6/lQ2sKXZOEJbieyGEXDRmKdVC4aBTN2
f88BWzdtbUvcy+iq9+kTtqLcj4O4waBk0nDzO5Ut0gGHuXuqF/0EzyyQQPiDEOdLDbtpcLjSw4GM
Cctw+cUyD6l/UJUtenCVyThFG3RoJUmYOWoyMwlJsHRorWcO94C0SBLsA93WuzUWVDAh7vzMG0c7
w8shPOjSi5HhkuLIyTo2H4LqbEYeM1ZR2pTTfhhcAdJ6vhPlux7jdwNxyGY1yWua+9i7t+Wqe1SX
EZw7RTjwJRtZJglASHNovVq/y4Z+ZRVumNqGL9tmyi1ysNISmXk7If3ryxOaJpq47bO9z4gsdVGW
IEOc6m2crzTzhLzKxC2YoYcvLTXbsxltojbBDe4szmtUO0p+Bh+7MulWIxm7wg+nuSsrhi3+XTs7
JHv6XDppeyfn60iDjXgIsGQVdvlADRXsG/UXWCypfxegXbfWj1Z5itHXbfakwYX1OhZ3QRWv5BSe
8zrs+GDbRbpI7Q/c+Ria7nJKk/zJiB/rnlpsJWN9sbTFYhQiDPQNVv24J5I35PFsC1G4gwRu6sey
eizyo0INnJ58+LRW8ivDcJLZoFUes8jrmtsq2Q3ijVLdmeZtiMa2v7bSE/KCMedIeMhFasrYkQbm
AsEhNt0YImM7PMNDgS+JOasH6TvMcYr09C5aCcYMsEZpBLfSnvvOg2GkhS7E80AlBqwKJqrU3VhT
C8MeSDzVe1ZvM44wnzcOP8TqzDy2yZ7kGjbtIorStHc6YPPEm5CfVAmVq4F5ls5/bJCq3ZkdlkQO
Fu0hqR/+HNBxVkW/qUjJLCQI1qW+0Uw3QG0421T+sxawnVz8i8CkmWDpxUMgrRUZE1OkbxDcWMm9
G/6slVMhovAs2V3yq34dKGxXbXML63g0kElARG4/mhtoNjV9B0j76W5g/FQ/5ekva1jhXzKM98h8
h9aOu5yZqT36a326UzEy9b18ekGaRDLtPHpBlkLIGSVvRGUbWY+j6MryQRveNXWlA3ySUCSAw8zX
ImhlyXGw2M9448gPukXefztjAhi7vfAmqQctelSLM7dHFm1iHoj7oyY5/qHMyirsnLHblMJNE91o
1R1dD3oJ0+SNUDHJ1Wq7JjEyOjvszhG6dKa+i+HcN3ZmHI16VxpH02J8aOzz7EVLPLRNReU0SCS9
69bcmDFOheJNPa5JzNRkp3GNz2ikLM2s1C7U1WjdqvrPNiZ635qgp00ENhCBUB8M1R1xCYqyH7X1
NECxntdZhgi656sv/XiGBS6Pd1PqZv3GLJb4UEiexJap8zf6Fs2ww/GUj69WJyFBkGn4WeBRSOI9
/kizQzq9Svl7Gf2KpjfScCi4xbJ5IVDv6hQyTvcBvatUN764lZobnb+nad5U79TqeZgcUf6RMdKN
Ya82T7BsYY4U+jY298il9Ayt/c2MEr1hrQK8mSTYVQBPoZJYpC5vfvBqUJ/PL5p09n0XAlw7bKK0
stFtCqUfPrxXag6MhARHG1Ec3Y7Cm2IyVvf4RVb50uj7Xr830O0If8LvVlSgo3bYrmvpZMjewOvB
BBYJaeg0wk7jT7vTrDjyuKYOqX/U4SGI1yp2qGidnKf5RsydcPzdwQ8JQ1sczq12nxmenlKmIShT
eFbx3qNwZW2n7GRpbyipkf60xqmWXgr9KDcncaZ7AcM7eGCr57jKE2dy6HJ5fp9pHgx8+hIt3bgS
zcZNUT0p9Iga9oIUvNFLCcPToDlSWjhthmaoul6EMaxMcgRJ3eLNLOB1myPJUdQUpJDIsP9g72HH
OYHy8ZFRuRnE3cAiBpbQqAFYwyvU72x8TCxP7Z8CbZ8bPzrxURn3RvE+tAlWOAMDfYQa1v14owI5
EKPHQv9NPCB1V3rPkDO7mM4d9boh3ug66cWL2Fc7bcTcU5qgC99gDjqMj7JwkEECya0tPAcDWck2
kB6b9kcWnEOyf9l/qrIzWqea/NSqWJJ5WnHTW/JqUl4bdIMyTbETn43ZnIj/ZuCMte2Xj033EU9n
Qd+gvBCom3beD/g2cSk0w70K4HPYq/FxnF/mgZ+pep3c2TNswVJfC9am1cgoUrow7CXEyzA4Xsv9
rpLue/m1iNdzLjlBjHyV51Pm5rQf7YqSe3FBr7RtD3mc9lET2jNaoabxi3Af5PsGhAVOYV37kcb3
sDBhFgAg6dqjP0Ol2pT6VhbXcbr12/04Ps7J7Rg/pROqgvEpKH+q8yYTZ8CnP7rxtwSyRqywGDyU
1UMIHie3mxZBKqh93AXaFnuw1Dwo0T7D4AdGurzOMDOAVl/RPCOB9ymtb0QNRwJ70E4t0Ct/VZWH
Ib2Dc94CYsGcERaVSAIs1/cmBLTYGwqYjM6Y3AgZvV2aN54QJXZZ3LTRLiy8mLk5kAza6hgTFNQp
zTpCZMznF6NAcex1JPXhNIqPQbYzulOgcAMhWb3R0cQJHvzm0QiAB/6qm5dY+xVlXB9Oh7Jzvzel
1ya4G+iGTKiDUOGnnVdUd1nm4b2wGsvf4J4pzdcBCgVDtZvHXRG/UjdQBM+Q18J9U9ya3W0Q7Aqk
nkRKZ9Uxe6eil5s/FUq1dIYco3O0vkCPJ8HaQ1klzxUbH8kYfV+bCLfdkNTHeHUZm7nBQS/ZlVSg
ZEDZTixxb4PKBO112ozdWo/jlfhWaXjU77L6wWIfIjO2vKkWXTGEc2DltSFqMs9DMJ5n1DVwHFPo
+ZICpRkksKdFOINmofLQ6juuy3Raj4kXd65OJYNxWeWZ5TqM1tBj+RCBuJ0q7me6KPt22tfyrdbh
FrIK0h3erkm5F0vPpH8bb3s6xuj/CLdagGnMgSSB7kyuFNxgNAPbjdWT93BQfhhCy6a4EzDcVqsf
Qw/n9dgmXlAdqorqwQvrjVrsW2Wbh0QTtuRQLpCllVmjf4fqSE1jzzxCCVYr2LXpI+pKCQbijf4b
VXiSVGqHjSAcVLWyMXSTzWMtbTQ6iYMn5jf0Z0quSkgo7hQcumibNS9JVqPzuADQXyQfhbKSG/0x
6w5ZsQkU/JRnuL83UXAX9rftsENHbhfzG4but0juFMxrzr9ISLbKG7M5pLI3wlaEndqgaks5Vd76
pKFgFbpdygUc0Ds1dpV+UkdlFWjnLmmxk0X9yi3jP22YIT6nqB0NNFpL8ygCfhE/+o7/79VUULFr
H/OuI54Eq0rcZz5Rg7sG17VgalY5Pesau3Er/C1Kj/58UsWXZJDQ50G/zQydQDCdIgpdKei2g3ju
orPUGVyc1CzxR1dhIRwUp7TrTwsYAIOKddy6c4IrYF/Tlndk6agkd371m4SLGUjYvsJJW+nVkb7C
nP+S0frRSo9OviRujfZnhuheoBPbupK8m4mOwIXlPwfNrSjfj9qLIt91bWCXdFdyCj+hIUzON/CS
hs7Lo7eA1puPIp7SP/o4hQ7RS1sdYzRw2nMioXT1uzXu2/yY0/eTh/dR/5jM05/rDdCLCprLGnw3
1EU7L2tXLB6C+pg2vyrrncCAsZAn+bQnia9m8EjnSJlZLMe/4tgoD9jOz/E+miC8/RCkQ1xHa26z
GK3SLtW46mkIYYVJ6omEo/RBeoE5E8il37G/GahxBAXsIpIu4VvPbCCMbyV/ydyyzah9FL3/XjUI
R3IjFtNW1MNTUqjrst0NMh3WlNtDDBo06shhgLX3j6MiYZI39I31Gk4T9U8mMdMW2+6HHgF2c2rZ
yg4Sw07aRVhHI5Zn2sE8lty5pWZRZ5qacex8TNlXKrI1jatZ83Q7qAG1UdLlM3JYw5sMe9wTgc+Z
1ozT++xGc70w6VFoaXttp/bPYpPSZjFoPwZwRuP5Q47ScdMYgom0lXHjd/7ZwEgVgS0D2cs6HNdk
oqGt9sJZlod9W1qjg+c2a+qlJ1eyZCdMtMAxBvSDoMT13d6qYxQrqa20cwOsMEyoXQxbzD9C8ses
ldGdqlETMinrudr8GqRCj1Q+qo9D9ayg+AfH1P4/se7zMAbTZUnDe1F3Y83t7+bm3ULe+xqrQv4K
lcM7DxwLXgHYk0Bg/BugMaIuZVrJjAkwrpqrstS0darOAoyvXjlisYMPZ0aIFytKaQN4FmMbUV6T
Pxnrbhk95vkQczWig1CWJjoJZUM5WwvdBvlPGc6e2DpxJLXbwq+Lw6jUwlOlztKVkfJXEIgKChEp
Wp4D7wFtGTl/gn4v3iM6jV+TVob4KiXRposnt4bRcmUs/3WijDA9wuO6KuFugaLLxTqjPnTcB+CX
p3JXL6lMW5QfRase0XK6Qqj69plQ8gWrL6ITcjkmnxrER/Ief03VEFeK1dkVKE5/vGbpe22ZC/SE
D8XFFLrZdwTduDHK7D5tKSOsa7oq3705rGcWtWQsDoxLQFrvd1WVRWgwT/VAx0VE+lHjna202ko3
RazoV3bEN3QmtgRbGxyohgHNJfCoQG61TXr8wBrXWMm2+MS4HQWQxpbe9BfriW4RTqGPA6PW/8Ue
gTq6EM8MWdHVC+SGHDac7BCmVjcZ9bFWSg1xxCRH+ycKrcRjepQ5/4Y6fENL4Fn/s6R2AXTQowiv
3AXDhWRc7vrwfeygpU+BLL3KlDcpxtUoWtKNFIvQ/CuzUVxJq1AtaUMmtFWs9lfQsN9+7U/n8QLF
OfvoPBUl7lSpERL5BGMXN5VEQYllcqGc//343y0mY3TCtHMxu7/cWk3TMbzWC9OR0G5zdEPYzYai
cTMCH5eG9Jq3zvL9/uYT4AQCqVBb0Kl4KS0H6lOs6eKxRSQTgDnXVhDjrxqnryoO8XafIifbBwYX
INjEah/Han0T9vQ6//28X7FVKi5HFibcio6kzuUPiHw9xKEOq+1hEJEIm/DHEjF3JSlbKMntLLQf
WnPVduG7t6zJhqHjBYYqwaVLiZRg3N4aOIVkBVq5Yosfm9TeJ2kg2F3Xa1ee8buohGgQtmqQ1kTz
0ixr6opYFlG2c2DjINgZpnQrsRSewd39+2V+txBa3KpmghWHZX4Bhot03F/iBBeEOMhelVR9SGnk
yEl29+9lvnt7n5e5uKDqQlUCc0AcX0MvNkZUckCdU6VVGsEs+fdS38CrYPqJ7BGQYwaE6r/356Bn
edWpKFiVKqKB8YSwtVTm10KO+N0uNE2TjwSOa/EV+3uZeM5gQwUkKbMs2DPpoY42bYUmsebjsqmS
t1RbTR9+CBxA3La2vj8dosy8m4P5Bq7pi9RFHsZ5O6vtvCqnNhLijcZMcMjuAtN8MMXcU/15V5Xd
qzaeJTLsKAZfpXmNDJFERfoFtW6VHjOq6bCtafGAOOrJ0MOB4dfksZNXvVGvF6tCCcsvfYQNYFFe
9psBxc9BXzfFmbknddm5NQyG7iBS5NLVBkAR+u0Cygmmmz59qDXdhXXlqKlyJ2RHRdpLiMiJPkxK
5AUpMUPrZpTQjsNuZHLqGIhYvG/qFNAD48ZFnPq1SW+jsLbHonRH6he97LaKv4/pWftT6Cg0aUWK
6kJkBrfN4mQTVT22z9B2ok6whSZd4yyyV/oTl916ZBIr05OI6vqMA8ljDW7F0oRzr/SHApPVf2+m
b+RIwAFaQFdESLHSFzF8LeyUENdHCyIf+lKb+AUFIEdZazvmsHs8l5xrrLdvWA06V7aJQ4iCHiXi
gH9vLN+cckVqmcyod+UBbMeqwyR1layTbXY7nIFXXNvKX3fy3wteJHWG4MdVI7IghOetardnc9oJ
gNwo9zJ7tKstNPa1MLxq5fvwfG31r4GBxXGyWZx7yMIv3ct6FFGAfxomupyJvvZHSuChlX7EoqJt
o7D/+e/P+TXa/b3aRWyQkP0ZW9kiTw5Ok9qgMEN/o7X+68x1WQX1PMwTEJIzL0qKcCxqBB14pi4S
rY0wzrPT1uB+UsLIlWTrG/AvnpuLBRzWCdhU/tlNn25jyvrejMrOdOrSN+n4xqjM4lXAELFGtbSd
JTxwxRHYijaJ90keDJu+RUdYU9F0Qx0h8awJ2eTSUJOn//pVw1EHX4+MD4zbyxsMa4nctEZ+WN8g
yNVzyNHcz8s10V+78r6/2cAsxZ0MVhjpoEuhlGAIhYYGEOcyXfBuenOudZ+pbZKhtDQuXL7i9d8P
991rNzVUD6Diy1zBqvL3Ic2FQhss9JLhK/ROd0owOVBXoBdWratBo6Sp6wKnu5IUyF+vNv2vVZc/
//SxtWpSMzFm1cXWrtmZeK7cWz/ou9gInbZuA9K2WjGT9YrbwknfUORbFe/FDcV7eyVoyEtK/XcW
iOMrUGkcUSVysMsoFTdDKvSGrjM6WEneW0N3ZFXZgt3TFF4xvvUQ4vZXjzt5k66HuzK+tu+XoPRl
fZ3kCIEa/BUv8eFR2MBrNYflAwyu5EQu8EfVwezKbdf+vfVw5Xt/E6ZMuC7/b7lLcx8YX42gxFh9
xQfrXILvcHKveCw3jFnrzWibSL2vwIHdyFeIyd9uNAMrSQRUeeHk3X9/8sqqh0xDpprgPLk6MzT6
+Cuk7I61OzjcqYXvoYd+ZaN9c+ux2KdVL4ri2ACFOZVY8oVbf51s6Ioi5bdiVu5iabbynwWUBq+s
+f2O+rTmRWwGojeNusGTymsTrNMqdybyFNffLgxzppGPJYsrtvRYvGZO4M3XrBW/uRs+PTMclL/f
9KDoTaEpEY7C85ufGqsednOG4ciVnbS8uouN+8eFii2rafIXqnlYyeY8VoDy5XiHv4d1DjwgMagE
KAdp4+c28k6RHcsPk9Pa110qv1GpQY3AVKkTVR2RGuMihIxtjQgQZCVCCEZxG8QEbXk7eLon7q+Z
oH5Tlv+91vLGP4UrvzXNrEdrjTNaH/CX/cNLUR+sdeFMz9cSiW9OikGjCA6uiOAN/+rF/vEzwxf9
WV84/OktYNh1tsYvZD3uqm3mxcfofG1F+eu9s6Qti9UrmSFc24t3GfSdlaVcgE6Yl5tWD1GXxe+Q
GlyMs/3cjW/amHuh39sx1iYghLZ1yZzNHOwOLFarMyTCfk1B6JQmwWqKH2qhd4ThoasLe6wxsQDC
M1a//eI5zK8Rur756fxog4yBCppu3sUBVxQxExK6TlAYAntCSTBDpt/CvCUabpvG31zZ9N8sR2pC
f4JXZSB0dRHFgjS1qiBBsbzC71nygs2wXr6P5fJefporf5U5wK/TtfbfX1MmnSiINiKHTUUH+O8t
aAZlaqGcrTvTDjiVjce1Ux3NLR1FjCVWxlpxEwfVLbgCh4WifDWQLlvg79P+9/oXW6RTcpxcEtZf
eI2zozjNUXDhhDxINsClI1PB9ZVXvTzR5YqkgxSmEgrOuIb9/cSqWCkpKQuqWOfOxdNjg5UEHerK
WfyOeezYRvL/32t+vRxN5dOSf1rsn865KCZ+0DAOdtQQeeqSIMoIoFwkEWoG8pWuXOFUfu1tIuYs
8zmRnKLfJZpLcvBpwb6vEItXGG00QjqQxYeVdpTLWLwdpjB5VWpfNUGQoLMBYFAIvNxUxg7+jKrv
FGSMnSlVkOVkY5ivZSTigiBpaUWVjpXTf/tmlh/KDlgkZ3B/VC5iUiGOXWmJDCp1EX5Enh2FxocP
cBz8Yffvb/A1/LHU0pzHIQ6LOOmykRNHsyrEiGS5wdP4oniLuXngqmB1bfMm3Esf4du1+Pfls1+s
ePEVUnwuM4Xj7g5AJGPtvQTsJjXvIqYl/362L4fo4nNfHGKfWirvQl11jWLcJLHoNsnrv1f4mln/
WQKfBZnmpql+aRplMzMA5DPAxWN9JNy12WsGzA7XDPyibvQADGzznC4g7PR1AI+ZZ/E+Y2JdiAgI
o1SriMyy6fi05OS+Yri9mYHJwKQueVeA4P771369xJdfq0NfRVCf3PsyKRzVMiuaXlPdLstcXRV2
4Yznj1gAzAMWV0LvkKI9wpjr1MJWKEv/a+GFi/Uvbo8gjIde6yx66w7zxBO+wuufxh0e1E5EXqhf
68EsHY+/QtqyHKJrCFmo2CJfygYkM/20spXZaLtyC3DkGByKLTubLPBqwF5O5D/WMi7CpzgKecNO
WB6t3IIRN17ouJFwJx8+3a50JTqZl3/IP1piKSCJK0nw1+bP8qifAsbFRWlZQVyby6P2XvUuu8EO
S5WtuZochqzO9WbTl5z3YrmLD+l3YqumRFrX74t133brYlQ9fbrmZy1991Y/B6eLEyyoSWIMtD94
rAlZ6zO4CcgBK9pNbuDqW/yYkL2pnORBdACwX7+G/6gGX3xWBpYi9yG9dPpNF/cwUheDhKmJ7o59
HQGVUAEUVI15KhUtd408bu0qtiJYPElNPpQWyd4Sa3nbxKlervQgqd6DpdhV+6a3cE4B+C8lppLA
WOuEx7lsyqdJ18dfvtaKh85QBM8YB+JHyQjjVGUVsnYoP4JFtgwscKK0vmknQ9lLbS+DWEtCiIxL
sQVo2Ys6qBVMEbtXkEAWjdqCQj8AIKMmsbSpBIb+WSInu0kzY8+YU2CYwgxulRumBN6J7nsyifV2
mOioBlnTupVcC28B0cwtg9o6WkmB5nAHOaIXx2Zbj738IgmZv536pHlUxyB5MvIxebRKw/dkIyqR
3/H9tDgZQY+dLSOfrVGk/g4hq4TkwkLKwzW0ehRBmvkm7MLJN7ypm6ZbvaraDXOwNti0qllXXjSg
WO7z5M+1PPfHaMzkAtkocz60g9bBlhJM0GxR255ScQLxHRmAMiRjEPp1MmIoMDedoiL9k4jGVp3m
4Jj6IaSAeq4T+MWx9lKPP5VQrrcp4kik4nINkCvdT7UMgGbI4dGajVzLDCDk4qmbLIywREOO3byS
wCxnMtherRhR0x87zNbt1p8qmFNFKJ6K3hKheWQpd50PwHIYa+xaGpFIbAcKc3ZAe8Ecg4eukn0V
Kxlsx2jyWpyE3CxIhg2y7N22kkPzvk7lfl0EuPpp5qjtGnNCjb+1BoApwUJBEHTMe2rDdLHSyn6V
aYeAiRwPN4Ng5D0s3njAajPU1sY44sAWgi1x8OEGQ1jObXcjNFGyhrmHgPmU19BResw3Vgzm9Cet
qPxHMnERZu80yS0AF6locRBQzWc5CWrDjudQqtYC89vnLI7kczQWxrVKYIkoXw+iCngAgxEDvdSL
1C2KULeJRc1VmgXICysuJwgsLSwA4+VkJwCYcYnYjW69Kv4HrY1vcgkCwX/WvwgEelP7Zuyz/jAY
rm+8j9l/Lb5NgfN5hYuq16haqvsOgk1dxd1m8AO43FPKFD6DUyCNqcTgH85io0XXHD++FtwsLQGW
wAqEnhzyxX+/XAzz1KAgpLmj1x5UN3IFV8xpSs42AqXrobxyMX/3Lj8vtySIn9Lwqm+R4vZZDteY
20CHJgc6f7iW7Cw74nLHfF7l4krMx3Jogkjli9nzy+iAsd5AtHgd7cGJ98VNd22HXlvv4k6MoPSB
muKpBlvetVu8llE5XHqa4aZe58drGcef7vS/nu+iRhBAIzTdsp66zk7pNn6YHWvBxOpruGD303uz
5PFOtq1PMAS2zYErcgf/+AhEboWpk505BVa2P8X9tfz+u1v783a6zIVUpRRVyKOUWS5efoOb/lp+
yxis4ptgM50K6vfaZWxocmA/AnqgzpU898qnMC5GYZmqMDj+8ynqFdM9OmPjioGCXWMduJZXsF3+
B7nClV1tXJQ14VDpmZ/Ky/cwd9MJOptjvQ0kYCCTHYjS13POa4+5/Pmnc1RagW/EyrID7gBIO9Vd
7OFKiQmiS973IuLgcuXgfldA//VlL6JgP091Ik8DufTvHEzphjaVh1obnYnWtXbl79nltvauZrfL
q/vHVjcu4pOQm5UGNFJzZ/wkRww/y+Zn36vYabSrSnlOW+QXQ2gEv8f4TUCw4d/baQkU/1r9IlxR
NM9puqxuMZX2QRpmzZ0ivUwRwpTXBPi+jEf+jsSXqEL8hsysSlgrF2jUl5LbkdAkoKhzJmL4CLfx
URVHLDavFkvLO/zXU16ErzmbfaOqWVk7v5T4ne9zp1gXP5lRdOvU1RL3PKyuzqyvfdiLGOZn1LvV
cvH0ngI2FLNPb7qlMbNe/Am0YFNdqUCvnFHzokrrzcoMKKTAtmaPY3hTG9eAjt8uoKI+hN64IX/x
rJtlFBY0ZtDuBJtUhRnHYO3fu/G7hg2T7f8scXEGRwvs3hTqfChSIH3XrUHOO+qqdqPb1gZL75j2
lRW/jTOfVrw4fkUlZrWYcZPmL+CEd9muwAqdqeVsC+v67n8wbPh2L35a8OLE9WbSlIPPgv1PYzU7
+kfgGqdlRkr03nCd2tfRDN80pf56qxfZgqUUyICaZF9BpTpj9huHKog595r16//zZV6cMwqeUa59
TXOTpyUp6Y7RHYbIq2UWWN/3j9fUJ7/rDABvYQoI9FZS0Rr9+5KQlFaJ0qaVSUtEuwAlsfa3P3Uk
ZFd4R95cF/T87tsx3EDHHGQh+IyL54v7Wp/jjqZbFURHA/mRSZxeVFW71rf8LnR8XucidLTGNEVY
cTCwcSWvu4/cfmM8wkldZ54irK6N0L/bHp9Wu/SMGA0EIHz8Bdy8aHFX16DyFMkvoehuSr/3/hdb
5PNiF+lL7aesJy6P9ttcW968z/ejXdJCkuzlhF+Tzvs2/f+83vKqP+URRpeadYNyGS1g6r93IAiu
gTaxK3qyM0HDvRbBvrvkPq93kbeIjfl/OTuv5ciRJGu/ytrcYxZarO3uBZBIQTIpiyxxAyvBgtYa
T/9/YPdOM5H5EzNjfdFWxio6IsLDI8LdzzkCZF9MphKbu3A0r0sp/tVPzQ6mQJC/unSUGu+LWo5P
pWp++ncmV4fidc4LEuoX/in2SOHR5am4gCR7h4a0I9q4ji8gjmPtTCSi1m6j6vwblycrHaf/sLjw
1KzLUTXsQ8XVSGk8iAlKaX6Y14dw0KO7sM36TRflBbkBSGM8C0ioolYZcuRJK+/arIWDawyEDqXk
Ai2ZWFH31mDmX6aw1a5zuYleDKQ+P2thor9meZ6IW18VEVQc+3wgnUDr1GNhgrUgRTpcD0rfPAop
OPm8zbTCydsGAhihhQggMeLEbmO1uy6Kdro287J4DoK8PSZtQ3dioVX3jVT6r2FQ0PQuwyHMSZOV
HHFKKu5NoQljGx3Y4qGmdAFtR5L98sYqXbkgne9DDZZbw0RdR1MUWVu4TlGUBqChSXLVJt+VXhJe
9Xo4UCYRi00nCe7HziKfLx3m3sq0GhlPRV/cF0KEPDqNCo3rHWnRrOvtgDzlC2C+aZO65Q4Gq0NF
dwFYsMY1HucjuD7EX/rWIRfR/VYcJOZAYe4//qqLc/DuoxbhoQcp0MZdJwPtM48TJDXDmP+I04jE
gbUyAW9Vv1PfPZ2ARWiQjLbzqZIprtn+9DsFrgr4xobIqSLTSft0q43HCR4fTU8OHw/y/CJ1anix
0F0tRmOeoMQJV7OtWleqv1IMvDiLsgT0hcoXXNeLWTQnvdSHCVbDSYn2eYWkpdffycZwNI3i3xnL
O1OLSYzaKB4aqYWMNnioxGcR7pWPJ+v8hcJkvTOwmCxIIWKrUjjjS0g6oLIYupeo+RxJhLSkXjl4
z7fE3D9vzupAqq7rymJLGGqmtnnOlmg6yw6TX+QrgWnTA9x9KvSvihXuPh7bxfvEO3uLdcoL3avG
YCZ8GAyad+mbTq4b4+VjIxcv1fC9k1jU6ZsXl00gI8DQXs9r3M0Gvjtu5Cvlxr9KPhuQhzzC9ndI
79ZIQy/fzP5hU1o2DilZ7MWmh00SVNtpEzhCt/U20ELSAGe9VO1mtbHmfFOxdu8sLuaS7ujaG5WG
DN9Lbue2YCuQDdAsdZjv1dDnrbjlWzfIInpI9J7BwspZC1ZgYU9M0yaiWKAggzqzLYW3ob+FhdKd
3yvS6A7UHJ259a57JCmzhRjj41VVLuwLMpqyRacfXUso4p1ebBIjjVs9gnXE6ofuW9lUkMDWklF9
0cw8v+76GsK8NB9o9w9lgahuDE0Pb9o4dS1ViUw+ZJFV/dSsjGPbGtvaJskOO1xWFiE3BtHYKkVg
PVY6hOG21AbN3aigHltVKXWGDkYSHTlMCAo9cRtLKUqelcH4oz65LQVoSVFOz9xaaydX9iHApxUw
ajM7yFMFid4J/GffWC/wrTWx8/G8nLvBabiYf/7uvlcpUV9zgChuGwzuUJvktOvtxybWouu8q9+Z
ID8xDLqFb0cQgrZFa3f6AZyHk0rZiqVLTnYS/OZPeWcqQf1ZiLpBcaOb6qbUbdHlTLouv3Wo5kAn
KG8VV/2sOf6X9avdhZszBPjUB+m3N8BQLsv/QEnEuukThcQ5uB6A6FS0I8Put4CL9wEkoSvB8IJD
v7e3BKwJelmHklnAyuShsIK24wigvpDFTaI/lc2wcvqfh96T0S23b4F8R6GWLKIEwWed5y6FUNvy
xs3HvnJ5FgE5zv3AJvXGedTvVjA2c4TilUhxhX1xUG5mFurseo6C3vV61vTioOhzAuJoiLCGLw7j
sWmoYdVosXR9ui8y2BICNxKLf2OLoQv0DyuLEzkzAiEvqbe6saRKUKPBCxFNzbTm+/PHngXYvwLc
smmLRAk0Gn0zZ9pJJuh2tu32025udw3QMlnlvb+0UjTm0Bk3yxWaKH2erlQeJPynRxyTd9Wh/RZs
hbcqUXk/UH1fPT7O34kAq+dLBocy58hSXamFsDmvckXGL8zdfB6b9G/gE5u1J9r/Z1x/WVrEEHNQ
xm5s27l7o3eRJNqQtgPKTaNfvtF/6I8rDn/BByWqbeoMQ6SZdnmHahNBq0aIcFxxhzndJj5G2+Z6
ehic6aV6nJ5nmS/p68dW5zGc+co7o4vDmL63FggtuU/F+DU1MFNsa+m1QgPnYzNrY1vsLyWS6loe
GBuPJ1uq4Lx9rqOVoVw4wJg/Y4YQzMjK5W2tkHKQ8jk8kwb680hWQt40wlD38UA+NkKP8KmvZ01W
99IsjDRFxjaU0XSnuL0Ger7sef8YChHp1MpUjroQ+5nsZj/nbISx913Iwix7cP+ZNu6Li0ObNgAb
VD5NcXHyKwGaI4OMLEYZjHeDDAUPB/IuV6aVR8J8sTrztXd2FnEijcuGuCdwJh/KW+W62UPos/sn
aq4XzkMaqP8az2LfCm1SlQM+TM0tv6WP+nr4FLvDdbib06lD6IhIsSUuvHCHj31jbXyLE8uQ5BKk
EPMYHVBs3XX7ykVDfrtm5kLDHhHw3fjmx9i7k7E1lU5JuNG/PUtUB7LA5xmmQ/fx01oW8JJrzAKH
KEvCnUCj76mpviiSbqAZ2jVgPhqh54q1177/9fG8rRg5qwyLYa2QZJfdgtqzEsK8DmxhKMTNx2Yu
ztu7wSwLwHnZ0n2j538kh9VXiDauvX1+KLcRUl8rvrBqbBHxJC2lc7pnUNlNuE82c3s6ssI2XHn7
ciX1c+GdSgsXjziw5PBBkGQ/XaXIGhWhFnl9D1sQtp0jHqkJ2rqdhKSGhavhuJ4ePn/wn5pcRCiL
/ufWHzCpxSrcpy+Tth+a30IN4yBEs9GnlaWbb0bL0PF+hIvZHGrYihqAi26zDW9hyQKMASvpdr7T
VM760X/O4zJTa7yb0cVNrdb1IE4iX4f4JkWJrSknE/yOMiq/etOvH6TeoteoHJFrqFINCkVYpeku
q2GPt+qRIhGAPm8zWv7g6J1cpFBwJ+UPtZsJ3vIon6mqABnmNnK1yZWfS+mDVCgFEiRNoMoHk6lJ
V2qcF/YYGQxVARVr8PQ2FzFjkpQkHBRPcrOx/j4ZwmPZi89Gma1s5QvXiRMzi3jRdb7n5y1eLxeT
kyTfzRaCZeF2kv2Vc/hCnoTn6l8DWmLocJ7BTIpac9ur+XJm+nfJNt5BuERvxWTcQmC2W/HB2ccW
PnhiceHyNWnwQpwbWKLxdm4zy+6CTfs1rg75YdjF27W2igun2Im5hcsrmaV0ECspbu156aMmSPKj
54/jo6YX6r1VmfFRGARhZf0uGD3xe/U0kuhB3+ryvM8M9bcavIb9XSJAsTvWToXowMcTKl86Ly2N
cospzr17S/6f0ZvInqgIaVYb3YVd8qmA0+m3tFWd/Irm0GeaGomZni0dK+owBgWo+fbd8fC05U1+
N+7XatrKhSWW3n/RYtsrk6EOwSDNgbR/CZxkm7pxfK+bbvqMxIXENSz7gTiIYx1hQ9zkG/o1t9W3
9vNwREyyuoI64Wia2xyK9F/CCiz5cpB/N1uLpfEyWOK7mm8zj/5jeJ1tZ+4A6Zt6bxxnHUZ5j/bI
xwt0Kc9/Mh2LCxuyQ2XYQFlBY0Tg3SpVLPzMs7SmC5WDCBmDoIJ4U0AhgD5TmCNk76fia9IKaPWC
l5zsg8WapLFRFXHVc7vx5RxturQrbG3ofNVJKHNcDVrj3yE3m92SAiFfViceJNofT8SFw45P+Ku+
tDxfR1PQJ23k0l8dhBBphgySc1hRY9iQrbJ0BehiP7Z4YR+eWFzEGlOEgsYH7QiPYn2sqq9iGbmi
mUF7FmzDJFsZ35q1RagpRKJ20fNy0mzLaJCEAa4QOVmTO3AVbz4e2aWD6H0OZOHGReE1dVWVspuU
EEL2HopN9FRwhH5s5hwADGqTdASUQqDKycQtHgGGoCQVPc7k0a+0Tyg3bKVNtU0Oc4kuetIj23i2
CCbiNroGbF3tVk+LSz4D8pWGB7oewGwtVrD2oUjRxGHO4/duzTNEBq9IVt35iRQOhxT8qbC0kLRo
voR3a6mLSwv63vhiQY3YGid1kjmGG58mc+mqnyD0H6NNZhRgRH3348m+dOq/N7fYokKqNXVeUMuW
dU84VvSDQxQpPHaNGtyNZS6thcL58/86iclWwGOkahotyboKQcOy7VvrK2H0BEjBms20bQ71rruG
7dSF9vVhHdWyuMmfW1t4rGEWkWyNkBrpZqrdzfjQ54GL3N4Kc8suU8V8VowmcctGhSLBKvhpVLX3
pVJpDx9P86lL/fEhGhgCEfFbiTzbYpqHvkpz4AnmpvePnhhu1bSAJMeu0b6IEvABlbeyiU736p8G
2TyGTplGhdDw9DYQVIUOWA7yozYwTLiIx/JGV4qvarbKLzfP4XJFyZVD8UahTT0Tqs3E0Ug7FUK7
Kmx1MuZhNmzzCYmQLNQgWQ8gzO3UPEbxpWidOuv8Q4Ug/XUThDD0osNkSxDvOTq06vuP5/zSFNAN
MX+SpAGQW4SRCKKpUvVj2uxlP4LKutah4W2g+mxhRPrY1Oku+mO252oB0cK0Zv6109mWfEnMy7KD
DMIL22c9iSMoN3PSWImRo0PTCJbxL/VNvFnUVGoU8I6AniBjfGoRAaMIQCk8Wqjnam1l08YL3vCH
Fa48Pi6srgbxEYySIEnhN1n4kabUVoh0IfLfbXAvqrS9F6vK9BdiAk5KPw2gPtHk1ng6lsiUC3S6
TAkqAmkrHhF367g05gfJmV6z3XT/8Vq9YW0XDovGOq8pzZCgVVuCJhMhlBBKzSyov83qSQ64FXTe
INzkuo90m6dZd15pNcA386J3QyANzsSb+aYrPfkhLtGAz8AH74B3GIcgiwy6gIZxS8VqFvgwYduv
q3HXqUp5EP2h3QYxrKW6YPZ3WSD7N4Kp1td13/UAomLk2BtDgMgDdSoqj0jYGR16dv0kfOoztfxW
hIZxk9fla012CsL4ee+M48gLLU1WAvPi/mwSJGC0U0lhU/vSFEgMThehjwQt9EvBcjPPdCcaNIQQ
zxWEChGN9FHNxIcp5q00tqjkkEW3oAUr6+tZuBku0F0n5a4VorvABcdEjKGIso1qxT/NIUZuIbzy
dP26QEQRuCoQt9K2AP51+a2upXabT45RlWg55IePV3oZdOchmfqMwWGhZentnvEu2WaiHGmQIVVh
YzahQQo2WgRXa9PZrYYI2md1tW1jkfydJ5EULCSrtBDRZQQrzukkamXQNkY2Ctxc5CvgyVQPx1/w
Lrvy3rwVth8Pbxl0lsbmm8S74QX+NOHlARJeVexUFe9nqdw0TbCp6aT/2NQylP5hypqZfmBxOovx
gVqJVivjHEN8U3cpXOZPjaKtBNFFXmCePQoACCSTCQO/flbJGwzPr0JLZPa4d/l7FFFobUVkx5Ec
9Sa8U1bcY9Xe4nYgAbPLm2ReLeyhK3icX6lQzDjR3nhdz0ydvobOh7fYYfD3SDH8fAK5bX9fH8Od
tpM3qAm5H6/VAtNxbmfhhG0tw7cqY4e81lYtdbjXAQfBou2Ng53Lxb4uy2NSEamGzMlIg0zZ1SRF
O07qXTXBzLe6ERev0fNPWrgq0dQrhvJt6OE+vQo2nR0f1O16D85bpe19cF/60BwT3m2K1rPSwq9Z
UwAIiqMdqs0QbEhPbytUZ4+o2ySbYNPfIzbkmFvzR3ErQtx0XdOJK25mMo7+gLjcdo29aYHtOp+A
xXEtqkEeqnNgEK+G+9qdttqWD9n6r5BmbQiJkf2pu0Hf1A13uo32patd9Z+gpHMiB5YYmzfr7bBb
73e4ECE12ocsOIDILxL6T2era8mGFn2lkgrOAIA+9SVQ9vGpReZEgSQFdZcV35yP8tPlOT1lFlsu
bMcu03rEJUSE/ODD6Y2RnlYh0oqrue79RU08HX1EKgq/e9VTXwpdNTLbH5J6nxte//T2Of/5c/gv
/xVqs2T086z+3//mzz/zYoQBMmgWf/zfu+I1e2qq19fm+L347/mf/uOvnv7D/z2GP6u8zn83y791
8o/4/X/a33xvvp/8wc2asBkf2tdqfHyt26R5M8CXzn/zn/3hf7y+/ZZPY/H6P3/7SVdvM/82+ouz
v/35o8Ov//mbNDPr/Of73//nD2+/p/y7+9eqPfvrr9/r5n/+Jujm37nBAtfmcqTCqKawhv3r249M
6e9ccHkQg0ixwNvN51+WV03APxP/zk10diULFlT4s2YSpJp24/lnkvl3WkEI7cBouOBZcJL836ed
LNJfi/YfWZve52HW1Ixlvk3/5UQ6v570vkYDmsY5S3VrkdMJG8GLB0+B9XRXAbvY+1fxXNpPXcnR
nOaYOWsq54t35GxRQ6F7zkhwulNLW9xQTVL8I4Pr3toJukP5bG4g96ebXv68mn1Yjm7m+5QMCroy
pL8KE3m6J5HINn0/aebRtS9I+ZBG3cRvXXXIDRISdmsHxiJm6jR/8ooQUfPmtWTyMl9E576VvaQQ
657uBeTXXPKBW1Gw4Zm90oGYyI5xne/UjXIF9eoOeqQDyi0g36/HnXpbbeJbZHmu18Cwy5TpH9+E
n8GNxlUKeq3TWcgkuuEjqqXcpOZvyjbKD2QY7+dngboX7qvVWVgcm3/Owl8Wl2sMSQtEjrDskUlD
lPO2O2RbKOdshrwRHmbGpHCDktJaQDy9FPyfVaKv9HZnfLtRvjuvIEmfRKhoGKdT3SiIeFluDcy4
32a3hjNug2v0BSN35jdRj+vJpjPHnpceBjhjpkiGRkleOFurdcUQyiz9fAUaPtXHZt9uJyf+Glyp
j+8izJ/b+P22xXUX+xZjcLLBgURnGI1ay+a6ptV8URvTzo0FwTMSV1TafDwGaq/IT3LEuwQBIUGA
Ms0bsrL/Vcq9Hv/UPT2TUeqFuiy9UhECR+/K07JBvG1VBCh8J5EtzXLatLJUClaBJPiHMqR0F9na
aPgC6s4cOL+CSVABDXcKzzNmefJ5gCAc3n0WPN4yjp8FfbUJxmIab6V4ymPh2giFBFl0iQo3ejJe
NUgeIr1RAU2fXI09mGy9ToxffS2G5otV5Xl5TGH0iOtNTkZDe+yrPEJBTU1jzbItBIfi72lWBOPv
VMtT84s50uGKVmRRpMhWqb6u1j9qM6tQRyyiAoieTTtrFD/0SjEkKfJOLRrdLyaKXuJA+20gFF/y
KBOCn0FopAjJW0BwAG8YSeClz1IvxtGjH/iRdByoSea6o/phhXzIVAcIKsH0jXp1Leb5VDENooSy
fC/wSkUVLUq1YWMIU2t+1gRRHaGKgBLxMwI+Upofx75Mit+QDjXZfZt4Uv0ktYo/OoYPicczcs9D
SjnPlyc92IhJqEeoTAWBrFSOrFvDeCeKVVahya1LVn9jIlZZfdNDyRMtW4utIfpCMTZq6RwOM/EZ
EIKifQ0HOmhjVJzzyriOyiC0bqe4UOvdOEkd9NolHeyHEV5O6k9GDMRP7cMcGVBSmcZdW5lBMtmC
qPlo/yV8nn6M4H1AUFyGhi7X7SYbJu0xDkMFGu6sFAeDR6/ymulmYUJmKviotIbDGNHMDLam828a
q0a8HSpxU5J3Wtgg9bNFCTiMy53vDZp0Dd2GJ3zl0j1WPKQLNDaBC4QyUu+12R47zVISJ0tpxkTT
PoN0Z5NkkfxQCOUg23GcCYVtNlnYuqEiQyBLOs0PXsTAM4Zt3EqRmtopCiLycVLThFsT2izjQW+E
tNlAt6eOm9Ky4KUS9c4fr/xJofZXW4ES3XDYatonoe0CJJTUsrW+12lXh5/Jvgz9c+T3aBKUUxBq
950fNzB7R0XRQ8YCamdobya1K3rEgZJBRDuvDUJfuhLDSDGvzbQVR/ay0ctO50WNds3DNKwOg14g
XJsriSDcqbJgQM2SRJqgOKLY6J2TRlqpwbMjzapfJo9mZEO1IQbuEOm9f9dL/WRsa+jd1bumg8Pm
RhmSALHyOGrkOyXKJONbGQ9ycki8Jm6upp4w+tPMm0DZKZERe4esjJKUN84oUNSPdLNVHzjHEx2H
LLJIu+lLo9KeoyRuYNPJw2o4GMbEDKF4I0a3CB4VA+lKI5A3ZpkjBVRZkKR/k7VCUu7rgvE8mPSD
eo9eIY3GD8UqtfpaDoxIOA58dHpTT7kQbSufXCAJJN7lVx2+lIx26gtedzfmUhddhaPc9fdtaIJX
Q0N76r9O1VChmVuOrWF8kaoyhX1i9NCTrcZMrUHxeXWM/k9hTuJLL5Z57PRkzyQSUJqnHEFQjunR
NzvoRdHXzZvRt/VOtaqXgRn9bvRhLV/lfdrFppuZYjHBstI0EZdw+jZHAoupy4j9yTp73hZ7Bdll
XfWt1o4VmYwZkIoI7aq8krxfeu9l2uvYK2oUHGGqihrvRuemDo9AHQyiHiMwOVQVuvcoEBmgH4Q2
r5GVEqQCQE4glnq/LWOr1h4Nq+lRmk8bLYjsMRCRvJLJZwrAGfSpQ4FJ17uKM0Am2aE7le7T2WFP
3RSL27BswvxY1EYhPkpRa4o3VZHqsauHPbFTkIwJ+dhOavNSIw61Up2jRJvpsY/gpUFksWPDEvJ0
y7EhANGDo9BIb6ZkqtHZrXTBgBiq8FLlWUtJFt55g5SatxWPqZkMinxm8CltRh01NHZvW14lSRh6
yJmpRlE9QQHU1fUxI1HrV5TMLL+u91XIGXA0wqzN79MpHfvKlYrB5M0jN2OWfvPMNBD2HozKwZOZ
hFoEqEMx+wmZbc2omwTdwjZShg3OmCboDBTyqEETkiljg1wYZGzBBiKv2BAf+sKrEgV9WDHMNvGA
7IoMInHygztCN8Ozw2qahK/EwsB0B6sAaja02uQ5xaBm+X7sqjR9TYYiGUMbiZRWrB0jURXufnUa
ZjE6X6VeMLmKGQlw/+tZ1+uIj6fEPRSi+wiL9lAXEcp+aoQQrF/TzZwoQ4QGo2A1iChFXdIj6BqM
Yghso7fqbNpFLaLsz2IrIpnCmsWxualrudSumTff+Jz0VhUIaGEOhf9j6LoUrXpTHPsAcpsirttv
U66rJogULejQMi8gp+Z4awr9MQ7MUd4jCBONB2+ECPJ7FQn95NDXGPc3SjK0/acqbYNxkyaQa197
vGZKH43YqCteQi3r2UigNiVYlkKaLtVXjuCw+0T0EPVNzr/JKtscUkNsdmEe0K62yelDqndURybT
2GlyO9aSK0S50aW72Gj1yuEgb49SH3tjgspx1CvCpit8wRr3PpkaSC1HXWtoJm4VeWxEO/GgJ/s1
F0yNG6ksJhEIjq5HfuOKVjdFucsXV9Ja/XzJ/cJFHKANPGmaNaNuJHFxER8DJcvBynR0esS35ePM
SxJfCU6+g+IbZFOwj27FDbmJI6KcKwnOt+7z9w+9P2y/KZLwECA1ffoICPysjgyJ2+ncxd0+IkJO
nJpgyKU8YNqTm11FI/De+l+E35HjBM2sA2CQeQlzsVw896ArEz01aOnNCAbKvXA0IeKn9vSjSki9
rxJAnNY/eBOfmAP2dzpMTe7Nil6I+XVZHLRt7CbMMYlIlHx3oG3yzx9fxBdZakoetJJRhaSfkv4d
ruGL916U+nIrhNibsXFzE2pNQZ3Ww23mhqttqKcFpHNji4Rc6E91n6qsYQLpSev9Fo01Ju1lv8DZ
eBZZrCjU20bX3x4xQLFFR39p8VLdCbbRZ20X3miPANNcxem+yT9mEvqPp/PiANGmgMmMqdTFxWwK
QEHzSmU2Q/GoJXdVsSZMdnm9eJ9JNABKiDss/INOiMQys4ZH2sPoFLxLw9ilMVHbzWReaE2v4jTm
T3637/6Y0HcGFxnkMkkzrUGmlBQEd1KkhgMnJmkbNLxTNjqC5kD8EHmBeQu1NO7Fa4WANfuLKTWF
oRTqecAzFYT8XDpT7XTXP9Mb86Zx5S2cCXfCPS+kao1j7LSk8qezvhv4wlnFsFcDyezIATBuE3la
r6BPteaUXLO0ePefTfHCZz0gh1bRMsTsxt8rwM77bXv4J3pZZt84W0rii46qCqSXS/6hWsm7YORw
YymbG9HlzJCcUd8q+2bfuOhoIg1Ge5JoC6378bZYBu8/Rgi7H2hNZALnnN9JJj5tfLURA1LIpBZM
B/LUHU9yD5XL3+DrJ7uCsguKfdSv16L3Mnd0ZnmOt+9yKjz1lWnwWEXkteVND3OqG9zNKUJ0nw0k
A8iiCfdrfTurVhcHZWDEYzEIzPQcVafN4cf0eW5TUq7yzVVGqmxlei+FHQpx9FzoGoDFZdJOrHxY
RUqmV9yVbkMRg16aeCfd2u0m+644zW4Vu3Bpc8wZSXBbqGmdJUFjvoQQyLSqO2TpvdKRoMMtfkj7
+A2dYVYbaOOZWtQ6nY8Hu6RteFtREP0wt4PAQ+dmsVtULdGDTsM0bLiTI7os6Ka6TkHVOAfquaij
2clTsDUc8ggjqq6bWfsjcmo3uI8cHsZwzG4+/qQL02+KsOHImqVRNznzbkX1S01n/1rwkbbll3FN
KG2Zj5zHfGJh4cWFnDWtRVLSHQMn+zRTY5rRZvqhH6QdoGLwyk59l+1EGEdXZvsNnrmIGSeWF56c
ZK1uTAaWyUDDRWU6qsP/vlpOgbAx/KQ3+da/63Y0LnzV1w67tXmdf/5u705qTMNmjltnKaINyHhF
9Ro89cwEdx+JGgL0v+T0z9KQdZCagTmbqHrNlsh0W2sqrBct0HhAWxQ+QhHldBCjmdMEWhIKUiBz
ZFk4qA4fu98SJM2nM4h3JhYnlaR6htkVmIgOzQFhadmJ9x3P2etyh+Adb4Fd8V37XV1V8Pfa/ucV
6+cDlOkGwkkAM9Gvs/R+zkmjgrRkjnVyRbnO1rbSXnAgV5h2HTet/il5WKNXODvJuI1LBgUfAIJw
N79VMd55xlAMvuk387JJL3lwiDPGJf1YGdiZkZlOHcwUbw0FtO8SuSzK+aR0/TS7fv/ikaArbena
3MwpZVtyKnvyneybsFkb2/lmX9hdLKdQa7EnxmLvmsaTOD1Pwrex4a33tepqVAribVc/Sv5NJn8d
1G90KG379BjHV1G01g76xpJysvfnDyGrxsENhexZf+bkJ2Slcz6k2qhX0P4c+9foF1dpgSqU8og7
m7YjbyiGNE6DYsZrv1/jI1mW9wC4zJ9gKJwmdJxQkTndPVVg9HBzsQbmEb3tTX8MeA2pEDeDJ1Cv
EYNe1ZA6O9l4B8H6iBwOHUMGG/bUYpeaflvPs88709jMLG5Za89VRaAL075zrV25nYvv479+VZkt
z85Gp7OiI4tyaplkahpMIQfbdBfcy461DXlb0wfWMc+aQ+Fn868izubpPTG5OFfGpvAywdQHF0hg
SZPIoX2YCTz8GynZGFzHNlBH+c5qWXP+tQvHOjG7OFR4h8oKjRnzqiJ0j3i4G2yz/UwKMIHEWm3i
vrCRT8wtzpEsjVWlmTDnQxlRNNde8OhPgf1xuDgLgyZ5AuqmM8szbCTLaFHCMaKLmTG4E2zHufor
NFdgtxf2AkqssojELVvCPHv6CU2bDpRUxj9alJxiO77ONBgzYrTlGk17yMcjOr/FmoBC0IwBg017
KQripw4Z1H5WyS0GZwKC4j7bJDjiYwfHsrhpYiyaqb1GB3u+VtjklUCmhe5wgvypTUkoePFRCnTF
6JdqBRCYXwVccFZGdr7JT60sQqxKbSaS4mrkDmlVKF6hO+RAs167Mzg7BXI5dwSNey6vlAZXbM/O
fer8RFKeQTNDncjxtdjmpgWxPLTu0x+zGm7Sq3Sn7BgjMmbHWc9hrdh6/vqaeTfox0DJhA7ws4bz
sqpRJUyT2WL5YiVOcwA8sak+xyDrSdvl95XTIIi4+3ig5yt5anWx6yyV3NJYYFVQX0L/dWyQsF1J
t8zLdDqVpyYWDipQgsoMHxOekm0QlrwWq8JOur3X30rFi2GuqcGdZ1/YBIAVRfahyb1x+faAay/3
YMkg2wiabgN571W8Q+S6ctVtsxMyZy37ce6nJ/beeune3XMyRaCs2haTK8WPdCTYt099tdLUfX57
fBsTr3KDOxVcTosd17aoLHhUf/CO4F5N7Aa6ptrWS6TZZqpIUvchYns/Baj3f2VXxW71EDo/DeZB
/vUBi8046LlWeoY8ueqDskXZ9hjcmRtt1x6G47hfiy8XNgPWoBfUZ5T1eXt+MeUjHE4K1tJdzaXu
SnWTTbybRHfS7AIgcvNQPPT74evHu+HCre7U7mI7BBQrlaHDbpfMun6hbT7Ace3kr1W+aVsSeNQ9
Rhrvtta/FcmBUcmEAYXFpm1rEXOCRhehLg5Et/s5bUW3eSo1GMz9G9NCZk1GX4JGbfvfOD8MWpZE
OqBp4DXP1F55MVO7kRpxJlL40lf2zKbQNLbl+AcO4nFj7uOndsWdz49hbMKFC0rB4gBZjjQtGGuF
7onbTE+gFPp+jdRjzcDsze+2ZJlJI6yUhojMEhQU+mPTr8r3zpfa07DGwTDLPKNjRs/TkgczoPdZ
GGcTUmszbX7oeOp22ABe+ey7llPX6GTYRoW4K80qTv3k+avH8HngOf2EhbcOdBVoWh5I7pjqdk97
t69/k8n2Qmq6si/O5hONXmkWx2A7wk3xRvP2bj6jwrTGSkMspXb7F+6CM7k+hIOb6JaeUNnWf6zj
gxctyDPO49TmIuJIWjhRmmR0M5t/uzMPCUd+e5D3a2fg+Z1tYWnxfonV0lNaOOLc4Wf/UvyaG47p
TwK+8ZZ5zJzV8HZ2uzg1uOQyjqrclPJcEAmm0aegQDA1YKe/WZw5Fv4JaYSzQ3hhcRFbrGmQpSBj
MoOD6Aw3FOpjh0J/vkP+0p2jC4AWfugmMRWK1Qk+c9SF9cV2jAQdMj4T9ylyGx2wF+Ap1CesRxG1
Yao8DwKKP3bhBM8fu+3ZFl2YnZfhndd2aSSl8bw/OnQriWpw4Kjb9eFdNANMcI6eZO2X1Z7Ur6XB
CGYlIbSpQiHbyMOXUv+eRt+M/mggdTH2Lx8PbFnjnfcGfZ/zdtRMEYuL60AQkan3cwsH2lk/p027
8+6bAxh6xHis7/PF2Ltuvssb4aA/pp9XbJ9dGanskiTjbgwtGGydi92SdV0RxhPOa1Su9wAIHHFY
8xA8wRcQOZJm14i2ojK8dlC90cKdBNzZLmxPyMiRyTp7WfmKoA2pwmrSX0NH4Q4PjjYD9x60LyyP
tCM+lEK+b0CkvA92EVktmrH448fjvzj8d58x+/o7p7I8UR+6JCcsWZ2NIi9tJUibDGtp1fNb7GK4
iyXmUhTJ8chwkxtYGtzpWjwYu5l+HB6EzZra6oVBgROXaRbSSKWJy+bdSJMgHhrxp6E3oZsOv5Vq
SzvZtIJZuxBprRM7ixPLy9SoFgsmT9hPW/NK20/Qn+o3/YYo8BwG9hrJxMVxccEAqGghML/cJ43a
ZX3UM64uTfeGMPzWBnWTt+XKE+e8oG1xSxXnFBgc/+JZuaMVTHmMAahzPpJbnXtkJkKOtC9+9HRi
HUrQM6EtBI5OKVRAtja4Arax6jLnQf7kK5YPkTZNhkpV+Iq5oNV/NzV2Sf0oiHbudD+k28EZczt5
bCZ7eA4RF3U/3hjnl/Z5EmBpk2g84SW7ROF7XiNCKKVOLiqBG3LcV+yN/0fadS25jSzLL0IEvHmF
pRkOZzhWekGMzMB7j6+/2dQ5K7KBy5b2PGgftBEqNrq7qroqK9NqwMWkHSpgS21SHCs2DKPLUEqM
gp0YQHjAhunMpE6HWBz7/0Ij0L2zITRqyUcVOTNE1bYsppiVtOTaIOX+wrLNB3lUZnzkwQEt3WPk
STso9HkNI0leO7sXK1skCUqjjaWIz6kYoxPP+iFR65/KwJq5XN82HaQwqN4KmJegUgNJ6QS5F2Cn
BXFD/J1odHFI7eadtCOJQekpwG9Zt7dt/cKAKAJTIXhTLt7ochigXixpeGi52f0EbNu+eOxRt08w
rcC7QLANdzFURgCw+oIalsfMwBbPWXJWf9unrwq0Y9IRrhAPTM94z91xQ/STkgcoO8O7sla7Eq6v
rVGfeMxHSU9b/fx6901J28x30ka3ZbsSzX4nTKiUd+8CEBr+KXSY93KZvBPreNhqAKNgvJ4ctIuI
NTRl4vegPkXgBLP2qTuQ8RT1qJtnZVL379mbkJ6g+okSDNoBROp28b6rtbSfqrPFfFucoDJ7AJAd
3ZgarRhWYkCN6pGHAjGj6QBMIC4v2oOjlvFjwjczOiA92mqQ5PTIJC8aLp5g657wpHrodoGThFSw
+Sf/Ce9a3yVa9rUHxcaNvBk2ANf+ZG37Muu9+l00VXAZQJpFj2S8rOOXID7OxoYDmFibGCXnNT9x
sXyaOGLic0UbOQhjBcZTDanbQsZ0gvL19oVdjdyXVqgUnu+GpMhqKDjnd8kpm+H5Kk/+IXj+UW/h
/Nh6vmvB7NIglbxHvNCBhg5nCOqlbpFKr5Gkd3ZatQ/x3O1rI3kOffnfhDBCQIECDFqJGKm7vipQ
WAoiwhKMq4KkC3r3/XHeZNYMPJpgcZ+EEDRh5dOrx+TCJpVQynE9VpikRLnyTijMZJOdyHPQsNSn
GSC45kF0FQtOeMvYUOJzqHQarxV06yQUL+CHqe87takRVSLMkmShuhfOiCbZlffsytaaAyI9QswA
yqAI0qmQ2U3+BMZLhMzK6N9Loz2KMissiyQdppdzYYOmqOs4gROHBsup3fk9R4/qvQQnBWAQqGVV
XoZ+mRtZdyD6RTkmPyWQu8ZrodkWaBNWGIy7/XFXriTAL+DbB5oAwY3uj2A4r1PScJidQEicOXrT
Js3KoS9+28pa5L4yQ67QhWMX4iYbIV5DtrBEt9uVfLM5GKC2NwUvzmwFhdO3BA8gNuP7yteGZRTv
JMK3JNH3RFJTH0T9Dcl3ZQ9ghqrG2zO058CE3iaOLYD5aLv38PbMyE0OC7XRV6ap69KGA6bDyNM3
TLQHoehPUhYAjI+ZKM/wW1APxFq0iwXDxQDWVudKq/RBUSwkDepvMcgv5LQWN2Uha/YgBJDaSaZN
lJYPY62x+gLiyhW7+qnkK17sD6+AjilFFoLMSvcIp7X0kKKPlduQd7WgsfcIqKYZecIOGHagsFgv
1bUn5JV96nxIpZxmiopdwoSDp7mxq9uV7R/PQ6nsohZrY6hb3g4ThppAW4szkd2PALdF0KVE/mrO
++aQAeRC5OPK+8JO3C5NBOifuayUmbVi2guQMQ6Vk7Bi2Usat8ePIIU146v4PmFOyWN5nf/nBv5z
DwwqsZtjaOgiLQe+7VX3ssCsnxtrhtDpeJLu09TEWFe44Tcyiwhj3b/8NksFYy3DIEzvl7h+fW0l
ubrRhdDOg8llOJiVx9XlAaK5v6BSMZZddX7WCq5qAVjDQXRQefQBdWg9SFAzu6AroQIWgZwmgiU8
2iDXV0aUsX8pcAA4RBDRscsfBOnQAjVYz6gzA7/ClkhZeQpcmaRqEk0JmQyMDsCL4tkKSacNd9+b
3zu7epA3LEjmut/8vTwqv0ijwJeSBrY0reBRp2+fhVF8yQTjNHDZT7wQClaMWN/C3xYpd5lLGC+N
c3xQktGM2wo1M87ij9VWOY+ma4wKD2v/KJeHmeAKxPDy7ExQzoZOFf+OMUvGsVx1NGiUoUsOIK1w
drsXbrWJylo0fNgAQho3vN00drhpPRbEi14KoRNEZZWEb6gogur5+iiOU6Zh5BHRFTCBwWxnzCGq
HCIc447Rx+9sBthRkCNgan6xGmnufa5MgZv8hUImFZPEy+5QqEbWx1qTQIck2hr5NRffbkqCEsTJ
xHMALaLc5U+EqB3UJVukQd8YK6MPO7EFMJgC8DEqiqCouraF9AQsog0+YM65s4tSyS47xEeC4Yg/
jJ1yIILYsWMwi5mLt8rZMBjWoLqJJy86dNeGhwgjnCNmWh1jowmogRnQ5Ji+xEgE7Wo7H4KQrXdN
v1bOJkGPiCODoV3IV12bxBBpFxUxTLY2BOpmW35pPtPnfhvtDEd9Sj/QoAcP5Zf5MLE1ocW1k3rG
/gjg6oAgArXeHsNBBoAyJM8ADhJjSLXNR1b65J/DPSiL4LDTD25XbOM95LjR72ktfp9aBaNixfod
lK9Ram0Ag3GO34FMlDcaM2GJD9KBj3zmy5VSR6pX2jGQMGnuKNyx6TaSCDwHw4ORH3mZX9ImqKTJ
UNtalrmKd6KAb/aCnqOjIPjpFy5IFZSllCx4vH1PVtckgNEBnB6CDq6F66OTtIIecq0ACUXhOZL3
5XgS5x+3TSzyovOiLmxQYVVTMm4KC5wQbpNvQXQLpGRlC7uzMrrLynsXkDTaGjknF05GUaEnpBBr
hZNvQWlNpjlSm0g0zJ9QV7HCHRsRSse5s00RrTA04yV8R+oOCIkeqHzQjwgK8YO/M/bdQTslW8Pj
bcz/TXtm6kdHIdogddibVCi4YsRRnA0T7GBe8CLjikfWaEGbGbnuYIMzCXWleMttWZm9tHpmLlZL
3QOMMYiBCtQvyqfcUd2VPzKQdHWHcS9/iSzNSzfIwm3tJXrGLp+Kbe5kxwDTnuKucmIv3mEC0yFz
KIErQ57j9llbOgHU4XgCVzJASATk6vXmz5LSZELTjY5WPlf5t7CJzH9hAHES9X68sBc9nWGedD4F
I70DuJyFSWPwUDBGdZZfF0u4sEC5gHYuNKMeG1TdceO78CmKcoxAf/n7ZWhoGAEcjzY1Du31d2py
UFtUBoxo/rcwkTHFzRLfW9sJg1SxMDWhLmvsGFBOISkCTbJo+ijGJ6VjoEKWNwAVABF4WkI6BUga
dQibAjwhalKRK9duhU0EDhwy38g6UGu7AbEc4KIUoPzBunP9oTrQVNSChA9VQWGWBw9IM8ZOH7D0
pc9FmWvHj+VIZxItFMYwOn1tR0zVcszVecSdSu7BoeQ2X3u4rcwaMAX31GzRG3jJWpDQG4wbs+Iv
ry1T503te0gbZtgo4Ih4zO5gbPnNfwCz4ZOOLlY/mtOG5UFWciQB6HXCtklQWItmXcTHMccp+KpG
ZXfgbmyPeBg4oHv53r5OmGtk7eJK5nltkApzBdJBX2yxSExHEX/Z7rUXojw5YiyJZWzl5F8tjrpb
Wq5O4FSpYUuWzUh45VJGprO2ZQBcIxsB1ZPMiyIVbnhoNUPKE15ORWmlOVUWGXkQvHk32IoF2gKI
LNx2F2sbhjkASDeQ24x+DrUm9JdljHkpZMR2clJwqn8jJrkDaePMZIiP1VdZW+OVRSqMJwMHAmyy
xnmuDr4WOUUYOKJWvCocyjkZ3gxZ7hRd/DxHxuM0a4cIvgBM0c7c8Ywn34oPuPop1OcOaomTgbEZ
HQ5CLsUIdHQ1uGn84/Y3ZlmhQrqqNAX6C7BSSw8+v5/aTTQyTCwanyBMvVoJ5WVqlC7VrIcNULTU
WxnYIAejK+PGv+tslAGBMXWEnSyi8QqU+XF4bN5YFdTVVWIGkhAJQPeAbs4NWdcLrYLLwYNaWxl+
ThgJ7AJGFr16XDH4RZQKoR8IdOm1N22rrpSERhwc6Ui4M4WNvq035WdnQ1vC9a3o7fbWrcQiDLn+
Nkd5Fxk8RF0OvjDEIjKdTaBepPLGRLKx7FC3MGpmwHcFjDq1mLbiAsAccjd0ZTt/zbwcHCQmwZj7
jm6laBWxnPbq4QHgS8dQL2Fup1+Z0KkIwcetD1BlscaYFP15a7aVTfW1fcgeQRQDqeTWgbjtj5Tf
gAFv0/31/BM5vwjCKL8AeoaTTD7QRW4P/o0obSXsK4aHJau471BhlW31C5HAAv23+gfyDmsH9sxz
CGASBs3owFwlddLHMwdCkUp7kar6ozOK1AyM4OP2GVoLUeBLxmDZWX1Nkag4rEdcHOlQGziPaBaP
xL+qRwl1x3jHJKgk1SMq27iyRX3HcADlXcrBD5CmfLIBDcUmgzoahta2/2ZVSNFQLAPNEfDc1zvG
A3NVZCWuRmvzlgTgQbsBsY9ZPfB71vVYux1keva/pqiIAcKvAuESH1BEiz2S3zT/kQ9fw0y0fG4r
RZtJZg3qLF/rGEFSAP4B+SZi8Xlu4uI4SqHRxTCKGzGEDlfHVlVnG0EqwTbFLKUSH0Jv2aUtasv4
PvZVEJ8RfgTeCvZkpJ1goKUd1KIPzIELEggW1oBrQMsU6t2CQoW8pAehn1+D0B6jCD3aaFpoEiGs
CNhy+XnG0GElgapg9Ph96N0+MSzLVBiswffbaiDScdoYeqilEdktJx6ARfymqPPGGIx/EysInPW/
SyU/6GITjWAG2DFVIfK+m10I+LmZpT63O1A+4wUNR/p2e32rZ+bCHHXNu0r053BQMdgYv0nxowr5
ggiPeHmaGC/VBVaMOMvLhVEnJgJLUNmEyNlkIFAGeEpwv7nTHeSjWE8IEk5vnBaaeIlTBxBShuMv
AhagRTdCDT4iyMJBArFmSRiJjC9IT5PHfdJylZ/8IiFtNupjiTcEJiHQ6pM242beBz9lxAMMj7iQ
anDSU7kLUXTo2TpxxHndWjcV9+sw4nNJD8kXBs/Er8oWRrDACH9KN2gX2UwaD5ZFyp0mbZ+EuYbT
079L3/Vd44FfzJp3NSQ7z11cVrq2moZfHCKVcqp+BrpOLUbQJzUbRTQbMwXPrYw6bvbD2MHP2kxs
CPknb31VyveUcdDkaY4gj6/6OtslsD6ZlWAKEfNlAQEgI4O7fSdX80VyV/CqAqgcM7TXPkBA4ziN
eYQOzM24IHHdGyfhfgJen9+Eh8BllapXKqJkdvW3PergZCBki0ofTi6FPq5yR4QEZByb6qHc/cun
1KU16tBoUV1LgYjV9e882FCKXeREh+BQ2RDmcKNj+siKxIvO9Nn1oOyjAdQpoW5CbSFU6ZsklBD1
SVtJc5U3w01dMpgEtpl71ZVbc9iz8tO1RA1qOv/YpAJHxgvphPwQtUfjSeyPvPzdyL4xzsnShihI
6LOAmRg8bBJddKrTiA/79hyEhXfxEzA0PL352NTvNPA+x2Y7AsDJrGiT03B9Ia6tUiEjrhpujCOk
GeojLoVTeJqTbIn65Z88vBe4ESDIr9ZIhQ3QPsvAcsOaEtj5dr6b7qG56YkAkJANVL5CHgsObg+9
Y3vCE6f0WE///+cXEFZ5CWR3YEW5vo213oB2UcNXbpzezn8o7wV+Qu4WoCsiNRsySqvuv9TOAF1G
fl+wNnn1cxOxMUwkgkJo8USdyy7wO+Q+UuDUhNYbgTOKzPxVsAo7Yjufpb/DBwfqD1MtgOOAR+N6
uVk5tCJSf8I/RVoW852yid2ETEBu8xOBQLO6B8sU68ogDQ2VhyxP+xg7DMlHswUHEhg8K7MO+q1f
NZ8BZJkZ12YZta4NUu41bX3QLQcwKHpoF7j5ERpJJ+MgE/TvIX5hHaBlggBzGN9DORXvxEVxW2yx
QrDU48nWxKarGY6kv2eVd3tR5NItLiWe/Bi5wly0RlfEpmHG6E0ZDU4YvoCl05S773zwc2weGr6y
IIZk3za3EjKwqAt7VCDOVKMLgev7xRfWPzceuDhM/QjSR4wZsTgfV48kaupQMAAhwIKwB9NXMviI
kGIVfg+gyJ0Ufd5ezkoxgSzntwVyCS+ybngYaQhTfL7sc7JE8THLngh4usQUjs39VADrszTBM7BI
HZwfZC4RMyt/H/avfwQVGHO+4BPw3+IivEb32YnMkkUeSNx7h7fFDbgLGa0d1mel9lBTWj/hSZoh
GC+q8Bb5XxhfdfVmX3xVKu4WvirNTYG8Qvby59DqDpWZbg10XfWfFTqDCfqDzV1jjw6myMF0ybsE
WVy5GQCB/6LSd/1xqXgcgCGZj3wsNpyf1OKlS+7k/uft9RLPuLiDhOFNhKgdqkFUoEhHMEs36j91
N6KD0Gz/oO62um8XdqgAbEx+LQ5hgLJT4qoD2PpCAmRyAk+57ziXd+eP+vD3XQR8vgubVFQYjKHL
uhI2eQ0M73FsVtBCu/351k4L6nhookmoyAKwcn0Hw0bMB7WJ0XMaBWMr1AOGgQeDywMLGYDhZeXc
3kd+KbHkD1d9GdwmKng84N84r9eG1V5N1VrAK4bfcZ1FMhrDKu4wd4MpFDd0WJnh2jEBmB+Tm2BD
BZsKZU6b1Ub2pwS3Atpx4DIy/WHf54/p8COLMY8MJOHgc4yYt5rEXBqlzozID3XeqDA6f9eeio2M
yJedwJoBMWOAEUilVNzOkJP3AJSuT603MMkVFjOrJJO7/AnUEZKGKW4DHT8hvevtemu46g4EARsy
6dTvxIfKDj/IuKyOT27YvNcgnji3T9jK8/HqJ5zDwIWbLws+E/MMR4w8HyXMwAhvBAY8g8kmd2In
96QHhsVlLeLaIpVrRPE4ZHHB9bCoAQoFVbhDvtE8yYnYgN9lGfXaFhXEMmizq3oOW/E22OTAeRGS
AM5jkwSsnmABw8fgH5SR1VB+fexrGTKwMQKVeFCG0tT8DqPHqVUFn6OcWfosmHmT27c/5dI9YNgZ
XKFnCSfMW1PHp9KHVPGDAtdGkk053Rf+V216rpD6J99vW1own0AJ9dKURqEdM0lJ8zyGqcxENkAI
JB+BacFzA1OjdvYlOw4ms6e5dOoE8wT1JODleB2z3ddOSMRQIwjD09HphGPcfUQ9I8VZKSoQGiAA
ANE0BSqIBsZxatXwcYIA2Dh4dkeQuidCdoQbCx61P/zBQ3GZ+F5bpEJuOg5y2+pI2wDBsyIw9FgG
6EBSYH2fewR6xZLfAt0snljId5ZdysEOYjU0dYSVptsgqMyCfx+bn/nMGDVbtYJEm9ASQ2uMfifl
aOpB3BSHpICedgX8Hf8cVBtJmRhhcTHNYxD+pt+G6PdRBH4/FVpDxGnhuXLXos5+UvaCqW0iB8Xh
EJUa/T3ySJHRN53U4bYgO7PKn+Mh9zhWeZpc7esc5/rHUP5sGIZSb2McU5Bbd6AFau6hz5AQUvva
CZ51AhEyU29illNWose1Ycq5BUpZQqkWX8F4Ug/hQ4fGPxQHdzLkFhDASLlKwtzIZ3eM7IG0+zAo
+y9gB3hgnWkXyHA1aIKu76gaKEPWVjjQ4mOgmtWH5AoYX4m85jtIiysrc1lZ10rAurZIXSE+g2rR
UMPTEqBD/6MtQSjp20RbS7G0zlZepj1rinxthy8XSd2eKAunujdgsi/w/kClYZxle9RZB2kRQ1RQ
JgI1YmAWDlkQfX3kMpTUEvTzSLrmL5nZYlgVAICfJw4cXpmlOK0jTUjAiHAZ6zm5dIWwrZ6pM2Tw
ey9ax1mYVVOZ4BCT5lX8Y4BQa0vqnVtu13psR7j4osQcIfBCyxYJLg1qVaUoMsICX9QYQTqNGpWh
mYXEmgRY+COQVYB4hYzZgrhioXXdYj7e5yFK4kxzaQ0NxLmmrT6M9iwxJR8WsQoEpxiiBu0JpBg0
dcGQEY8QMplgCvqkoBttrEbEOBWBeYJy7Vj/zF9YKttrFjWCR4M8MVrSNEBQnjU9E8hTFQ/zoPjI
kx+MkL9qAMk/OPI0IJjokrvmz/wkaxmpZ8xudV89FlDrIC7V8Mp7UtNgTfcs0hl8Q+3CIOXPiljr
ZAyjgOKTG0DDV/lWKknQyKrvKr+G5Hbk3l7hyiG8ske9rojo5dAb+IJz1lic/9xMik2k4W5bYX1G
8v8vEuwkKYZ0DPAZ1fZbBTmLHE2S2xaWxXx8OEAgBfnMLrLAfvG+XkqJAhO1O+H6+juUaY7jnnvh
Xd/M4TCSp79/N6igbxYxwMHLQO+ApOF6WZKIUZGO2CQNBAFFUOBcEkwtGo+iGyN5+oN5xcXDgSgw
EatwTwDG0nMbSuZzQ5fifGhP+fP4FOzKDfBt30Gru+NYh395NkCZKuMJzAOjDLkF6mwYjTAIs4Sz
QQ5/vZU2zYlMZcqmsCP9EQJS10+3t3HNJEh9AIwGUQlo76gvit4IBP988BUVnPxUar6dDcY930f/
mxk6d+pHI/SDEAKVfYTnXfZTqztz7lgV3pXFYDIKAFIEM/Bo0DggcKS3TczjePBQgOMhDwHZW6vy
GThLhhV6nrP0y1qC6tbglO0uVo+NfmyRed3elgU7B8IHWg0oXukAGIF4kdoXY578RGpS9FM/CWNO
5iSP5viWQ0fkPrkjCFyo0hEqEvX0J/yLIp1dwjpCyzmnhg+mvbDuh3UVqFhieqcqZ1EIMvwforWD
djK7ErP0VjCH84cEHkAuEGxeX2sBgno1J9bYt8I3kxlJc8EqvCw3DZ055BrAFaMqD5LEaxOG0Chi
3ldIVqHjNxmfuvggYBj29q6xjFBed06hQMdXkBDi9b1ayWapPCnG520bK373eiXkR1y4dl/oy6Qd
sBIRbT8d+AKoV9rKPdGyymQLo1SPpCjOHGZZ26PLD0hlwL3C8/PsY48KiKFGYKbBBAtjZWunDoQp
CqBumKNcRBShiJQuJJIKWVd40H4zpyxweQ2Y3hI6b9rz4M9mHzwqsWTGQ+IU43fGDyCH4OpRBSAf
ED/4L/SCgRKlHlXViCH+scQPqG3pvQKh7bZCP0U6xB/Zcw6I6N8/K84GofoE8CLyb9phZUJx7sAj
uITIvJV3wg0ROIlljGbzLrqk2SB8+TeLBLYfqi9IHhFHr88Pn/pikKZkkYFtYI7su4EWPGf5/lZ9
iu9BGgW6evu2zZV7oaA3hIIHcKjgyaO+axugHN+IQudwkDmp4shM88AEPIhxgFbNAJWGvAAMEAq9
fXFkNJJfBJhemaAJFO0ncTSz6fX2WpZFKbJnABMCpawRrnHKWenabMhRVXWALuLx2d/h9eu0m+Ax
OrRm+ZnfV0f+m5qx5azIBVscToQDCLrI0MygEadcX0VRU+XErvCOIauHDJ3+g2FlYKojtx540DdQ
gDN6UwuSZ4LrVy/MUgVrqa5lIxdgdrDk2hRfQ2t4KV5CwUw87jX+EKzypL2WX5ME5A3+x+1vvRwi
hXEAqEmtESXOxXOjBORP7joYzzureU1/TAeM3g+mIFjRi7qVQUbT3YlmioKx8SP+CkDXhvC+ssli
lq0J/BCMFZHGJIYiFwJYEjScO2nGD9G/kpdW6o7f5K1qBg8E0M2EGpAjRG/1pTXqmyuDIhRJmnTn
NHf6aB/wuc/U1qk9AE6ivBCyd/XEn+TNHxDBrl2jS+vUAccIWC4LdYzKjmIaJvduuMUItr7opbF5
F1zT/X1DOOys23vN+sQ6VewVR6OrugmfuLaJPGRuj3tSTCOUWJGrs4716iIhCI/txMg+4EHXXpCL
+1AOiVo9YcwjbxciVA81M1PzRPNe/cbmjloCL8kZujBJ7WquF9mQaSIKKkf5czgkL4DoWUFpsscd
l6BxyhS1hdVcZoE6hJ3Tg6bbI3B4/cf0fbJTJzqyYCNrxlSU4/BqwVg7tAsp7y5KWRSr2tSi3eF7
suNvS4c8Af+kgrPiA5EWk7oKhvfBsEatq5tHpcwNHpQt9XskzCZGj5CVvkmc9/eHEfRTaAwKOig/
FvfdiKMw1eWxRccca7Iqz633iufoYOplJQFLzAMAf5e2qHMhCVCWBV8kFFh33QcRGovudRxIwi3v
P3zvMb0lu+Wu2rb3tcd8Ua+4GozbCQLoAfD+A+n69T1o+lBMxBibB1RT32wIH139je+QUgLhcSRc
i9UWccZNHrgdu4ElrWwomAlwCTERir62QVLCi2Q27NNMCAysvXHiB+M4ojE3HIZ7bUMQdDF0e1Ib
b578jWhFVm68IVmYb82vgtOicxEA/0EcIA7BnjBTsMjyluOXKljX8HGAsEcMWrTCVa1DpVnCz4vv
OtB1eSXQZulbvwk84gub7fBOKDH+gH9tWZW6Nky9JFIuSfpq6NvzfET/rH2rdso+dglSEo2OL9xn
TUaxbOThjINPLisVenDiAWOUUPBGa5zyi6oe6VLQwDBK66fB406y7T9NZ1Ahiwl7zXGAY0RBNgND
EFanbIGJKjES/T8+mEitCm+BR3qy2RNz4GTRk8VOXtqiLlkIOtFIa7oWhHaSmzlQcHBJ6lBarOu8
dqKhfmNAVk0i88GUi1JjcJlEKj6gYXwTIpTNgdGYpsKeu5y1V+Ry0Hulo3qvoNiBS0zjJSIAB6Wi
xZpkb3pFn3kPtQ2T3IqcMPmy4vNKxER96Lc16gsOhjYgRcLChl3nxFBaN6vE9LfV9+A5v5fvIMn+
ECdMLZi1tACwYV5DWg982YLEJPGVXPAjLJLfBXtIm9tgQRIgHtYehg2rfrTiDNHkAycpKh8YTKJT
+3rEdBRXnz8oEcLsN/NOduMd0+lS70zsFgAn8PmoSGDcEU/da68HKIpWqAPsQNQU0lmpDaSLMyIb
UN0S3oSFu6bJSH/ZI/SREAlTUT2lInQf98KskoNSYyQi/dLttadz184xnEq11Ngcv+W56d9BJXrr
o6wUucqucI0H8UAQdpENInNLOpazKTKns6jrQn4aYMV4YABTi8odXZdR5bDuNblunc5A5jd/i6rS
5Lljx2q7093bhSHKo2pypo8SV7VntPsMUtZiBu3/4B3yg27pj+3dTOQ/c1M4NZA+DUGyYjXP0YOE
gUU21S910H79GOjjAbYBQooFvXFqtFmSy8X5UJ/HziHi8gciALSHXdihwqvkQwUoH7Hx4Vb3JHve
pHvN+zOAOH1RF7bIob8I5U2plYkcYCezV8INP25km8DRYzzP/mB4gfJ9C2vUdoZhOM0K35LEgSS4
1SHy6k9jx8OjA4j+xIiK5F+78LQLa9SFnYu4rQUF+9U4+uMEIevU9h+GB+4wkQ4/ym3MVgAVhxcW
yb25+JpplBaSD+8Oi0S/hUzXaAfehWaqy8ISnGvJi9UhAhOOfXCv0j2AMGv+cxqlY7rtt9l9/tA/
1E/+TnzJn4qv/lbyjF2BF79dwiH0XmQhXcQEqvap7jM3h6Qh43NTwfrX4n//ILpb0HCpNot5QoI1
kA14mIlbxYNeJBQUGJaoPOuXJTgf9IRRmwJe9PozIyMIlaCJiGcUd4RpD9z/mpmGZvBTFczJJRkm
iFZ83krflYfbxqmAurBNBdQpqxW1r0tscXPK570ADSdOZPQqlm4PiQi8K8KngCx7ET5n/D0XcDDi
HwTkPRGAK82OEH8qG3XHmSmmN8hMwQjJRjd3IuSUhAuTd8M9BgxYKcTi0l7/GJq9ThbFEURa+DHa
k4oXToWaAsa0Qf+fgfq2YiydrlzhLYrEiIzfaqKGbr9EZWJzKfhzK4GFn6CedbyrshNouMG9AVxD
DzB3ENnzB0kB2fWiRVS7Ni1TATcdUo33SwW+ScCmqodKjsw23cb9l9tHiEZQ0GuUKQc/FmNUy4nW
4PwCywnCHnfctybAIu0r/4wXgiueGBYXd5NaGuXmxcQ3sjqHxfwOmcu5/6p4EATZsbIW1jekfG6v
tVOkJBVQcgXkK5p24s0xQgeA76QHcc5Y6yK37coJUuuiHG5ez0MfdSW27KBnSJOgI/na4BHKAWwY
PAyutqtP2TMPenbWi4EuACw2kXJCUy3UglwloKh9hTYGroWIASMJiCZ9S/BUHTRWNMxU1of4TyLp
wg1RC6fckBqPfaCMXe2UnSNUX+PI6VX5PksyTHkEZirJFldBOxwjGA1u7lAlXldDvaNWrUitGZ5/
EWep30Jd2WmWOzFIAqhN6plVyrxZ+c+3zy9jtXRoUcl4SSuItdNAhTiMYnccQA4dKc7/ZobaUsUI
mtJvOIibi2Bngoh2/mNuWBOAjBuiUDvXaHXYJH3P2ZnC/ZTTObXkkdctLhAVk/Mbg7EmuvNBn1OF
2p0sL4sZLKeczZdWulXarVqbk0MGAAlGQZq3gpUG7higLc0MHasnA2ykRAwEIpr0k2mo8nI2iEcl
T6YMqbtbWJzVYuC4jZCKAGxosvSHyHIWHuHCJOURJqAxwH0EjyB69ZZovUke52UuqzSxuosXZqij
og4aECiGXjujmhz1RNr6JffYprUdTJn3L07lb1P04W9VDRRbYgNuqzGF2mlgBvyTXjORQat7BUVQ
gDAIGwvd7stxJqE4LiFXhvQ29E4JCD7z1OfuPdtyXndky4msfsMLi1QYVH0+nqEXg9OBgfss48xJ
hSqmI3IiI4VZ99UXlqjwV+WYXFCJpfzu/A6AMCX4p76A3eCb/FA73R0AuFaIkBGa3Ya9ULoi+esO
Xtgn3/7iXZABODSEktygMIjJUFuy28jMoFilQqmvRVmUFIuJIgQzJ2dtKnGsF4Yn6OUlooLbMFiN
DsAxGE3eCsuwJK8Sz+XB4Mi0uXgEkXBwsVjqBhZxJUW6gsBILj1pCQU7UiAU/qCLQeOaFx+WuoZd
1PnNoMEWDqzg5ngrG5awCW3tJGyIezM8kh7HqDxx219vPiZfxmoKcrFcyp+LZTYIZYefgGL4c4f6
GnyOsGn3pPgNhgMP7DgbECz9gXtlbS7l2Wu59aMqLTFCHQemZJSQLvi47Xpo2Ar9fWnU1NTkRhQI
U41ShPCu7s7yN/i8sglIwGw1z4QZinmAGOuiqfCVUMmlUOUwE04Kbc/9sQOgLvEQ/e908FK9/EEb
czXB+L2JdEcDrqisqgLplFiS+Xin5Wxh79vSqfpO5kfHnyH4FN9YbfrbDhAFU+p2ck3bSaUPGbdS
MPkE/lZuzML/NiiJfXsjV6PiP+tDW+TaEsh/xKJKgsBpkvopFXIvreuDkBQ7MG7vc34MzCQNeYvj
+r/EtFInCLNB15YlPAi0sOo4W0l63RQhS2yqBYtGhlzzRdC/WB45URdurgEWssxHJG6p39squrMF
hz/l90nL7gUm2pn85KU1UAyBoQLlT7ry0rQQIgfWlXhzDY1a1Uq+YmQcBBwiBo1zr9vc3rv15yKU
3P9jj04ACqVNwc0Ke4M1WUZhkjKdBm7e5AdR/WAj7pcFyLMH/22QOpf5zMtVmCJti6ExUh8J2dBo
6eawFfesZ9T6e/9icdTJTCVtMsYibZzkUwCze6HiBZV4AeAxpKadPvav6B7a8SZhB8f16/d7mdTR
DAY+6eIMpgfLOHIQjkNJ/0BI+MhyRdd4rVBRYjKArHu331aps9o2o1RyI6wahWJznWQqfsW47ayF
UVGf05RJ5/oCiU3SmHkFfj8l6/ZNXX2R5CplPDBY66HCfZ2rjSaLMIYJcXNqHqv08fb5F9cj7O8v
RgX5qVXEQkwQ5wBqBQotAgbZAkjijnsKUFhAXTe2tb2w5xzwnRuYesGhOYlPGp5T0CAHHhBBuDNZ
8hTrLuefH0VzKQVc3UxjFuEVlWuPSV56U1l7BV9+HQvtRW/l7e2PsB6gfpujtjSVOnEMEpjTJLAo
KR+hlLiyPpv/mxVqL4emyLtaADcrH8uWWn0dZOC0hv/Rn9HlW4j9DUIy4TVP5gFEDMAo37gzJ5Rg
dcdpw+KgWv10OmZ7UDDGgCjdH1TKKskn4j4hIGFK6lEUnkLk37e/3Poz+7cVOlMqGk3I+Rg+U/YQ
cyAR5MJvkpLlYO/i3ObBZsn2JasX/cIo7aiTtG4nmTjqWvGGcV/JT1n3XrSV9T+ujvLSQwG0ja4X
xFXiZQgAJVJckl/z7hflkQyAx84f6LaTn78ItBfLoxx0WzZTWoAcGYB20lFIdj7w7L/qlqw4tOpj
LkxRXjnjQDE7kQU2LS9YQ1nGFh/mn4Axvgp+cSiyfMtr0wvjs676zgur1K1Owj4B51xdQ+c2y0BF
0QC8EQNB1E5WhweNMx7an6x0gnEdDOqOV03jl2XYIDhwyYsQtQetGN4xwcXy2iw7lNeOq7TqmhZx
gfT6WhUVJ3Rp9qDTQf2ns79neIUaB0zCPkDAa9oQOJDqpYeUDUa4/ZFRibpODsNy9uVKg+sE2MQU
5PeoZ/Qsbt9CKP1cGxBDOOZsigNHqAFpLfGk94NHcXwQ/NPt88JaCbV1KealpULCSqocaNYsQiWI
5ccYJuj2SxdDD69qlNqpFeD1sS/l2+013D4WkGC5/lh4s8YtV8JAoe57ZdvGjyUUbW7bWI3N/1wr
gW7klEI4dUEFG1w0m4m4N4StAToUI3jPudC9bWvZQTcQlaHXbZCRWECuKR+sd/0gZPrcOMoRHboz
/UmE2j/p1wdMQZQVN3VljPLDM0rtQggqdSdFpqMKoyXJ20kIzFh7KqevU8KqptJYbvJ8uzJIueB+
8Js65c+OH1gEEDpIqLJ0KCHd97yZnSssDeaLhiOm5j0yOA7ciTXtmJkJPcu9+CHULY7UoW15ktMq
R+W7+H+kfVlzpDy27V/p+N7pwzzcON0RF3KenbbL5XohbJcLgUBMYvz1dwlXl9M4j+lzOxxBGCFQ
CqStrT2s5Rk7uoEyBNR6pwOFHCIK91PW6ytT4UPXRwIsxCe3rRjTWkaaQHVnBa9fj5wrM+Hy+WPD
vJr5eYsAhXwuQdxLWrWoLOrWjC+/bmaclCbeHELABGs9qFFl2OY+zri4NGrNBNgodnPaWsBXaMa8
vkNuDrKOo2/tTbhGrOa53iO7I5r0B177bpeta+P5ngGE3CihopC1voFS6YXz1hURkfybiIacDjK5
ZhP80OJoQlpKweuQy8K7ai8rICxEtwmUzHyJEWvP1GMDAvn4R3AbPAC3AyNn+idc29R++AmjaQpO
OeDaslpYCGREtghg7h5W33AjMpMAF3ZElpBL5vDUTRrPxKNHOtOHpkcTFswGLXVqISF2/QJAuisr
ADxYCwp2cyFv4Yn9enRdmSQfmhtNyxhWbYCtojkiRyeL58c+yedfN3HNev+hDTGRLqw7yD3sDcNn
5TwAZgQVqST0xyKpQMdZIqjQRNq3GyBv3p5D3k5Ghk4Op9GiG/qGRJFjIvSYdiYD96h6gr9+F30X
Sb4C+EAm8/wEoCCIvmBGhcN3agZfUTA+vICRJJJSNbCcErIv0rxsnYB7HHHtlvsi7SUvdp2bgZ/g
NXj++r1PjmKxGF28d8YYPi+4vuaIoqZPuif3LoDnluHSuAEjOmQ/8lqfgFjUIoN7Kqjzmg3qss/6
aBzHnRRLZQHpK6XOrw74rZ5fJoXbN8h0qx2OfX4RPEWZceg05VSq+iFUi3729RuYeO/j5K3cNAqn
7LRi7lgvPZY0O++WdaS4cqT8/LqlIX/vi2k7Bk2ygz5HZqOai+Cpnb6JQHUGSA1wIsDioQDFOJyb
mVsumO2FJ/6rAAWff8T+YAkh4ll3X/8YMZy++i0jAQqLGGG6oYHgSyPFTQLOKsA4+o5+THMinfIo
SHQXVo6UeF+3q4pv+qlh5G/oQLHTwSQ++uaq5QASW2mFK0XBVK6A32ysOg+7zrmzQCiDsMxJ1EUe
2U8VUBmKl8z+DbzjqxL04leMRBoxeAUKZ4Sw6EvYmFyAjszCfQP86H9rnF8dYxetjYSbFRdmlnG0
hvVqV2ErjajBYB49CzDHAllGYLlDAO/UJvCaXofg3fdXPZJqIB+BTG0gU4tFtgOsI2Ijqw7IfSUg
yMlBOahH4fegM4BruBlAXctNvE9XUxjMV1SgD79iJNji1gY5WwsVKAeBTBwAqxCBxA0wmCcGlhix
XwwsfSTJDJPVcLHobxYnwYpVt6/tQw6G83AXAwq4WTOKYCVXD1x+bz+EtmsBKmJieE90dkzDAPB1
ySIdOotwCU8FDAv41dMfX/f0uthE/BzIR5BxBTRbvIkLmR2pCPmJYJtE+IPgeEiX2UoDOaNILp+k
Obv6Vt/b+uSXSCGyZINj5wM7XrgKf1hzkclgwwcy5WW9ZgNG0u6ffo1JgCyrQmRpBqt5C+DDbKHO
c/Ag0DlNkdVJAPSqH3sBLfsqlLtuli6Kex8fMEIAdYFcgKkV+aqEvPg1QoRcvOXU7mvDBiTkPEi2
Srtg9alNA7fXt8jgnhi7V+XDRVMjmehULLISBaMGu8w5jUKv8LVlQb91/VQWkZBrnybJe0tji7bj
95Ic5CaoNYOTwiIXcBkTfZl4bdZoYYkdg2ty1eZzrpyA6nxDQni06nVgk2UuF8uJqXC9P8gBc2xZ
B97NSLjUht+XqtiYdxuEtntgNYIfKwFOrkiPgFybdlyLz/75Db63OBIzlt5rasSw8+CI6+Tr5v6N
pgNJAjfTqT1XxQngN/7VvdFMz/RIq2iLxqwQqMoltjcAxwpCMvv6NV5fKd7bGbTzi7Hup1XLarGX
KWbmMkPAtYB2zvf2LNyZJ/sWrmPEF+5q2O5EFmS+BQYsLN1TwvOaExQC4E93x9kwrRmHalJBsP3L
aaCskuWbCZrNyc2U00C8vS8+5bAruOh1FNmOpKiQN9FawMbXqxBBUNOplNesRx+6NZreYarHilGi
WxFi+OH5vFczN3ajgwZ7unLiUyvhOJ35zRhw8RpHyk0RGX5VaNjN6Et7o20pcrVtN1oVyykReX33
cNHSSLHhhRXUjo+oUH0ZHorE6++imQg94vN8V66xFCM4Flk6gHKd2gNf3zBeND1SblKF6HKmQjwL
PZKfCuZCtaCAxYOl0dpYQF1RPMEvmtQLQ+RWLbW7ryfNdavHxS8YyZ6EZ0Zc90WO/DcsjPPkPiz5
Qg025sxYanP2g5meXiNLeULFmBB5wyp6MWoV2FWpI2zuPKu9HJuk1JpSMK7L8Pd5OBI7tC1lKRN2
OH1ZfZM9ZcZvh9D8jRhKIgSizV3BWjmV1TvRtSEn+aJrZdqZlk3iYN41zPFMI9/kUTcZBHl9tf3T
uzFvmy6Fti8naEVIGZIAoRLA1n6zFvC1zcJckPK+BYAEPMpTg/aaA/FSEhijQZurrdUkGZZfEfUk
uclcVxdUXSiH1pOWyp7OjMZTbOBptxPku9e3Xe+D1RrPVPBIUmpWOT6p8yI4emTTtbblqz8rkHKL
NXMdrdIF2fhb9qTMsyXZT2tUw5v9QuBao+7LPSd1Z+BHmHvwomA7Ut4XzzC8zs1lOq/m6jw7hhvn
wBm2YxFCzGc2WJLYRsNnUeYp3MZkb8wKj64FdQvym+y5fe7OX0/ryTc1mtZyV9sB1/EjQWayqw7y
a2DACmV68ZFvlaW6AOjFrbaWd8ms2PsHG1nm1fP/diJgdwBoFaQHAWfxSvRRZsokLENskv30G+k7
N6WPX/dyPNNGDYzVejiym6AQDdTSBgxVMysPZl+3MF5cxy2M9EAKl3WrAFEZi54Pk6i5Rqrjajpj
dyyqxs0Ide1SZOSsNHoRaSNZisfZCfQQbqI4rlY/+NIUVNknBWXc2mglB1azFBEdi468FIbXUrBZ
ZhinvQe0AcyZKQjMsagatzeatWpl1OC2QVi4AQL5ecW64pTbSn+SWxXktn09FYYz1jdH7ZmjsW8b
JOetBdEYscRL4+eIgKRTnnClfpKCo1bGdrCExqVk9zC5CXBZoWn2MIHo6/C+mGPR1uZ8CQ7B8Oek
tjIxVsYZzXUbcl3rhYWAG8vIIAtfAxwKsQ+ZJXeuLHeLqqdnrvnMzVTthYbkGDXhTnP4TmvBxFey
TYsNWkaDu6/nysRrHwvnILORXcPxQszs3MrLDKxC9UQTn6J8Ry99DOKTsMBsHUD5zZUj+RlujWfm
LIoHEDQt0rvqNochsHVhdH/4j3pmj6anA8xYig0TeoZ0O90n84zBnC79+rqVTxrvuHMjhcWuEz9R
icXmahHcm6ECw06prEzm1eRW1uSD2fJ1lrNVkTrfJ5q+OkVBeSUcwwZccKMetkYSgaUCkrR4Abog
SA1lwfQpLOf5Ljo362hOqBt7k05b8dzLtXTo8kW7I1EU6dTxbYJNReP5y+JE5/VKWQatq0PQitxn
gcUg/NMxALg0N94BqWlCEb0+jy9+glhkLmQvd/wwUgyIeD7LdoqKNTJfOufQy3cVogRF/vXS3k7T
tX+yE427PpKKRgXgBoVBCmtHAgdYeY6Iq0azaglcqj3fmGvzUV7Dg4HMfQ4TEWIcPH3PEbMbrZKF
Vk+CU1ydvhfvYaTWqA2vGrVDOHkXAY1GpStdzW8yJTh/PdQmmhnbOhSj40BKgHCWSOL2NPdaui6l
bGLdnhjPY1NAnkpFbhKoqNwuw4US99hdtQaIFVsCtPGAsvnXvbq+pr6/vbHrOqgaJ67ymsHq52jg
lhG2PgeIG5YN2/i/wyL1+T2qoBlH8jVgkmVwxo00E27IUturESAewlWaAdCXbHqpdCe69Xl+fmxF
XL+YHFQCXZ3fxXxOv9kbiQOmTfK0Gxv7iqByGRzGE+191rc+tjeSB23oJMgABSyBSD+yv4EnDsjj
xCtua+4qq3BpwniagJTots7dBqFYE82Luf5RHInmAY2M4BjbgLv2Y3cJApD12imR9DfjOwe0o2Cv
0h9zoOJJoMvxoh/TqdzC0vZVkyPxEymFZAHyFwn01ZPSfSv776X+LXaYm2D71nTPEz0UPfjUnAmc
FrgrBsbvjz3M5EZ1jBYfFPJuR0AOEs3ILN4m63YZInFuUluZaG+sJfmmSnWdo73gWw9beAk/cH+w
bxHeNtAcy1O4e+P0caDPaEjHB7wUAmgBxCumzcWAVbLAtnwyDCAGexiFDUVbymAfnkqrHMJBxm8S
MK4m4KUURdD+fWwpzZRadroEgC+L6KQiXCSehdRNNyKTrNqr96Iov3fmUNJWAs0r+B6tzG217nPX
h4Wyfp0Osv1kzBG9x08BmqVtA2VoHKjTqEqqShUCaPisX7CTYJYrtjGCGItDMss8Z9LYeW2+XjQ4
njBOFdumn0rCci3wxOtVtWjwsqeG0TVhd9nMaJI4aWL7RYWvGvBgoYEnu+tdKUi9iclxvRmAsUME
AB94LFNrKSvVLB8GD/giHivqcoBXwKAinEXJY0FdW2SxTIqdqXZHUrZT1TQjnf/mWW13ySqY241b
r4Ai8Uu4jiWoBdspp9gVBUQMFgB7IZEWwFvjaHM4OKQwR7QGRAF0y6W2iBH3CqauLaJ7EXKFr7kV
gE0I3mx2UIbWMKzAhQ8OGOx3+OsU88PnFfvDrxlHpQcmCN94jndgdfnCMI/Y0ISJ71XR49cf+ZqI
v+j1OGVPSRICRED0OuxitwyfHDolgq6tmZctjL6mEzHCQhMtmHuxMQQ5+BaL5jI5/Ttx9deHzp+P
OCbTy5OEhQpA7uaVnXnQAzzGv5k8cL9+aZ+M/2+C5b2Z0QRsjbpMIx19Eia/wa2yROy3K0zE5GZK
C5jqk7h+IcPDSg8NrQAEiM1fCn7wjVca/+83PB+H20jbTWLKqi7GexMx3yLUD6lqW4HPmq5hGps5
ApRyNrVmXNlrfGx1ZJnolD4DY7YBgxXoF/RvysqZ0xDAaB3wTIEUs7fxc4LFFP/n5Ncbeft84khd
lJji6/ULvi4p4DcFrQVIOB+L5ZRDarKXo32sVsppqiVv4kyd1cd+5c+4227MF9FLCr83wDTR14kx
+tkwcvlywa/2cdhQ0A5yluOTRuv41G2CVfVDoHyyB7o2F+axWhdL6zSNI3Nl2/6x3ZEm7usRjYIA
7QKzYpEA5JeuySpb/huRZteUqXfJoo136R0pMlMVW0YRL9oL7FLJExjGwBryAP8IWsMJYTnxKUFc
9/GdymasBOBwF77MDKA/u9IBBFC6FLRNZe3aQP91kUq6BdL73ddfc+pjjgROHDVMbWJ0tQL2SOoA
U9Mkqdvahea1hbSte+Xb1w1+LXQQffyxp1EUsb7kDmBqtF8d3UZm7VrtBJXcVBsjoUO6VgJHBBLw
s67YpYa57J30Rqrp4j/rykjK8MJJpB4m5XnYJm7sP8Z+BkKD9X/WyFimUL11sFdCdgQD0dUdS26V
csLdMzmzRoIkres+SZUIg6Cvf1SkCT0/Cm6tyNg5MQVFlL1A8u8yVZJNL9PVf9S/4bddLELIzNBL
FsMpzNIeyXGkjc5dpeS7zMnt5ddNXTEegO4aQPQAoR+otkb9DI24K2mKBY9+S5/+RQgNkK1mZm0M
LzlOrUNinI23LhftmSNJyfwul/QM7zXWwCqIlUjXFsiMvW/abkpxED/9U1PABDURYCUjim8kHNUi
kfRAV0RQfQFkXAY62HRpeeENfVXAT4WsQ2dpPQGAGmtS4DXJRPtTzY90Mc1iDey2eLPCfwNb6rpD
dOS0T/BTMJvQjwT06b+6OZKTbaqxrIyGLyjsFeWeb0X+H7yRt1P5f59ce+O2RqKxbIkEGGVVBJj5
havMtK02S8/xrF0lnr9w5gLCWWgvCB+a13ux4JIf2vrrIfsp1mb8I0bikgJ/1oxzWE2F96NNkEgj
e/VddOpncu62brAPb2w4ZTukQDMEuVXDoh+3sBlNxtuI/n41xEZStVPjgHQ0fdNNBUtdfBQkdf6x
gLYxIA5OuX6urcOXX3skYPMyx+Y7ReetY/4kAvwkD5RTSMXv5y116XFq+3tVgbtscCRsnbCmZqEh
vdS8URbZIthwF5iZCOQH2dX0C722TF22NhJHUpgqdqJCtNvUbQwXGcj+Bpaw++aR/Ip+6S8CuzF+
nfqOE62O029kK0bgRI9WS7KXG9ststItq8mdzMS308YCqdNKBGj6SGTtK+qFVbkG9cDM6srXzmzv
tKLyjL7zLIZdd0MBeE3q59QG/1bfWVM78Kkej4STxGKEFopY31SKEbaO2J+Wzc1oKi7umip18TnH
aX99mzmSbcCwL3Gins0OnnjVKhE26YDbcZeVHEOq6uT/j/XzstVR54KsU8yyh9PXKa0ZoXzPpdr1
zd+Bmv/10v6f4DU9vc3z8p//jfOXFGpRGBA+Ov3nPnwp0jL9xf9b3Pan2seb/nnMXtktL15f+f4p
G9f8cCOe/7v92RN/+nAyZzzk3U31WnTn17KK+dAIfqmo+e9e/Nvr8JS7Lnv9x18vKU4YSv76Xbz+
+Y+/kP0vsp3/6/Lpvy8fnhLcdZtWnPzt/yavRfjydOXO16eS/+MvSdP/DkIQ0LyZCCxVHEcEBzav
wyVb+bsm4wqofkBnpGo6xCpLC07+8Zei/l0EbAjGPmARALQXd5WiQTzRMP6ORdzUgXYPqDzB1PnX
v37kh4/1/vH+xqrklIaMl//4Sx2vIzoAw0GU6sCHIagJQbnxUe0G34dPooiaqyAirRvrTrBP/T7Y
N6lS7uRoM5S8H2jHyP79FJ7gcqdGm6HY4V4Z9uFZj1Lj2AArGnxleve9NFV/brHYWWpB0X2PTBuq
t0puh2pSipTUodxPSs3NpbCRbnknOctGI8atFthIYe4bvjAkbtymQePsgjT4QQKHAvJFjbZa47Dj
tbptRP0t51vD93NQtBbJC/Ytu8yWyIMPXrxFS8NuXfE0PQeqdVEDYy58IAEi4t5+TMJS+zaK2tzY
83hR9nqyUqNcWqBr/HvaJnOH5uFzqjeIIk8Uuje5xo+FE0tuUFnkOTeVY6gHzb0kN/2KJ9H/fGdU
smAOygHTSyPwDpeq+VPTjBdZMYv7JKqKRSxJ9kY3aXuIIi2edbFT/UhQtfET86fM7Rfm8N9VVckE
nx+QVek+Cflr1wZ82yt8ZeeZfogtXzskako0Fwu97Za1Wi2GQlNcHuoAWbfc5gTc9qKyYvb6oQLc
uOomjoTk3tTh0m1Xd9lZD0rVU5K2XFaJBYhKRglSVI3ipDR2ea5Jk2wSu8zc4RTIWfwcl0z1mkK/
vCNlZXaqWBnalufwbE3NqDwOB8PMELWfFsmct9XvskL8Z4kLShX/voBteWu474V6apTHiGTKtkz7
G2YxY57GdbixWcFuZaI+U3CXP4N7OXedsuc3bWLwbcJKe5YpNnnWNURslP4PRIj+vrGOpeQ2za3n
4XreJL9vJFKFrEJdIYtSCRNPFYO8l5pwZvh1vykyp/0eS7exXKUPUkvL3VALQOrd9/ZPrb5lYNdK
u2bh9EZ7ipLKmufAQJ8Np8MBuIDl3oiMha/T7nRRnpQ/ci3PNwC0+l0+3G5ENizlf+pGmF/D7WXW
tsuKmbobqE15DMWhpJq9AlLfq+bH5bHmVnkc/vtTPtQa6n8sH6pGWe4vLoTpbzl1KZeQDf9RqTR1
ZMmDoQQyCfw8Kv4+yiUKLzUtciXadD4yyxdBZyRbjZS+S/qsfkDiClvoALlZJgFitBJdalwrN9P9
cDUkSEnQmH5fNZZ01AP2OBRTiJUVuGjUGZWbaB7ZerkNMsklSmEDvgn/pYkFor7hP920bvQO3Is8
ww1ED805rVT/ZjhUpZUgViCKNuGfssisPB4F+hHEiajmN3SrqCnCT7PvTWdlj73t8LnRMmllNRnM
fsVtYnXBdxqoyLg1YturwLvBgNa7D+0YSpCjlTPTYiGknAIt09KDPVVCsh/+K0kdvP03lMV+EXp4
UdFcZwTw+AXPF06kBYcmB15siOiSFwugitjPP+eqX8yKnoT7oQJiOZfIBr8zNHhzlKBOZ0Va+9vh
4Pe6D9RyzGU3BAzOpnbA3JKY9W1WQ2gYUtCtCanq26pX2k3Q95WLXYmTeYZSroPeyo9SgKtZG0vz
gPnp3LcIKiNm61T4Jr6BqDt6VKH36lwNtWgLEsB+3hQ2OyvY8HtlTJJvGYs6tzbV5kdiVPdykmav
GUFmesvS0KXAUayMkLiNr24UGkYvpRwioVli7XeE3MSuavRAwSDsNBzU0Go2Usu+DWdxwhCenObd
2vBVWBx8+kJMnbt5Ysf3YdaReWebzcGkqbSy8TrXTUfZoaChl6q+ttHDqtvWNv196Bod2a+ID/be
LgCKI3eHf3sWL3E/3ZKId4fhkBj1U9+26koFbaM50wkpdm3MZsNFrc2+G2oVrIezrtG6g5Kxbl46
JTYEVZ0aS3F/pWaAk2Nm5cpAf10EuUR0r2f8Lu1SJEVmlfZom9ExTgL9V5dzT5Uy7cXiae2WaQml
25dOdqeZm4RmlevkhrIw9NTal05n7XNxGP7L+kJaSzTckdCx9u81hv+GsuH+pO+UxXCDH8hTLsI3
GsSL3SY0H4Sy2kgq1SxbAyv6SK/NY5IVHVwHGztHGl7LSLsfDpoZAJXQoAArTYvfZcOF4ZTIseKV
jWLW55Bb94PGYfbmLKuU4j5VmbmvfSK7sk0XpOu0c6SkbMGcKN5wyeE3oQif1QDY+8J4s24MX3po
LY44rXJdEZo/6AlUFUj0MOzlTRIyODBIACpM0lQ7rMHqPM2ielM2Jjk7Uc9c4FbWz3HNv2O1Z3dA
tvNXUqRYi9aW7Ad4tpd9TaEvhbkxd6oMeeKq88A7Qu5kpgR3OqWLuizU03BW55bqJaVdrOqhRg6D
UqCFsTfc0CIn92QkwMuq74hTODAZBzFTF3GclK6hRsektKL7LOrtMzFCj4UpvR+Kivi7zMEZPZR0
sr+RW5mfhkupYf/0S1buh2t9xpHdnRngsFar6L4wVGymai1bDVf1vDFAlwsAhyZahIGsuJaapIde
6oPf/0JDrd+uVEGbHhQwbPbc1FdOZKRrVpS9F4VGDd2/9Q+Jlfw+9LoWr7Wkenwvb6CMLpXUT1wJ
JPY7qevlHacMWdESVRY+eOV2qsYc7DcrAyxRnXku1JwcBnnd6MRYgxI0dwcBP4j1XOm7uVlRZ/Yu
+SltNeyiJHOVJ+mTafQVUCIMRCNKM2bF1s8eRDyuShL7BibgckXbullR80fhQKou2rBLFmoFG76B
F34wErndxlUJ8Fde+w8mfp8UJNHPjLAXH2vGXVhglZOVAoCRUcHsda/Gz7Vjp6syJHe5VWsPqhPZ
q4zl1kzKHe0hJnXvOVmWLerCesg0lWFJqsutZgXZQ+UbGwIi5rMUMf02KOz5UExDBZY56RdEueU1
pLO+66Z05mFg/FLA91SbpfIzlLXUTQIL6b1AjHDz1rlTqr70VBO29Jzb4IfqUnBYDp92uJI52OFj
JBLXgKRcZmJL8X6gYpsxnEa67FUmi7YNzbHAiXJGFNWVoAwvmF4+N6ZdPXU0f2ZlUT+JEimtqo//
fK7D8o4cpSqIXF83G+kUZ/uisGZpa2qbym4ihKiKjYyMDzKjFEOsM9VWXTtK1K9Yom8L5jUAusIq
HRZLyZbkhZwFqNQimbwOlMewtHKvCApjp/pBeEf9aueAwOBR6tIAK6/PV8NpLe8ldP8GsDjmts0t
vimM4hECJoTLH+jfpWpAZaGlNWXQHpLOPkpJ5PRCdxJ8XrYKiflRfYrUrs71ziabtmvpJml8rJxE
j8uZrUhAkDc0vZkZ2JTtMAYjz68C+3tlFtgZSP1rFWUbPw/9R0tKgFvR94Ds0dVqrfuwvCfM128Y
1levsxr7WeHIBxc39b7xrOQs/mZTuZ63QabsGmI62zQxiNvWxt7sY3rOHCM6r9omjN7+5Yovb+SG
hO5whba9c1PFLqG++TODcse64KesdqHnSEV8YzQIyw+Zaekrk3A3yJV7RZPKc94W/KzZPiBbpNSc
D2VpltsnEucuNJFFTdvgrBFZvbcMe4E9tnQDGNjoRO3wJiMa9HXFLj3TIs42UUznQUvmam6vLC1e
US3v79qsQ2R+KxUbs2njY+ZDXdOIrszAvWLoK80u61VrsBUFB+ivGv/AhpL+kmm2avyU3BlItPYA
CiXfVdy8aXWnf2qwc4TQTpoDdlzywVA76snIA3tilnPGjdWd1sHfZjQUkVOlXS7tWAZZg5m1e92Q
mn2fI1k5S+kuxehd2lXvrxXVaA9A5AJ0t5xLD0oY3Bl6rOM7GfYR++iFlAYJaJmBayVFXIGoCrDR
JDMwN5s/W3wYtynV8q6qJWuR2YhS79TqfkKtR4TbyFqM9fuNCh6cgAZghsYj06RVl9hOCwd/74Bu
LCVGdt8Q+i3oY+2AvUC7ZuBZnw3ijWE99DCB2WYQb6mWbXhu2GfEr/o3va4chlrvNw21Oln7fVNW
W8E6zSukabkOY2RXFS0UmogyV9OhiUWNZe2JOEikrHo37kO+TtT49HY6XEmLoAaYibgHFg04u4bz
4RLoMfgOltoZNO9b307pQx1nAG13VLrTE5bsNYrdpJ/CBkJyYxdUlfXTMPhbVT2uG7hw+WXVoPVn
b0YHo5fZ4kJQvf1r1bc8COlOSZ2webPVDGIMMVPh0lL0yjUL+sTzUN3WcszPptF1h8jpV8PZcOCB
nS5Mp29mSdXy81CmOclTExrKdiiyP9zUQxlcOzTjbpTnAI9BqKRbML24keEWvAnMkKxg64ATOkoa
4r2fD5e7P3WG+2JW17/rXDynKWBOkGR5Z1vBN7D5kFu/avFWaO97RVx3P9rOvzdEuZLFgdtKkXzs
qsicpXLvrIYvbtjtbRyY5Cbqc/NWsqTFMC7S2LI3NbZAIDjB4sghG67dBICRYlUpVUJmLcVKqvdc
vYeRtsJmp/IXEhjc7xELCmCRJrQXw1XfVqEZ5JrxdpoovTznsam9VbZDR53bRYhUcvEoJIIZc5pJ
8HyJU8nxzXnsK81CFaekdOw5tIZqAWugj4AozV/1GQN2kZ4koDtw5BtmtPJN10WKxwwSLIfT4QL8
82DFkGu6HsqGQxSb3+SC9Nvuz602vPdpGGkzxNamHhC85f37Ietzed+CS94zzaCbDRfUgCOIUInd
LGLxrQy/gFczB1+fWPQ2iVt6cEJnr1oJ1PsU6ozbl226Hiq3jPa7PCq/D3WHg+FUoC/vdEQoiscp
farNaMj9jUk1cI73qvHSr3rT8V/00Ae1gSX3x15h5qbRdLJQWB4/+HF7HGrEpvXDt+3ovmRdtJRg
eln7YHS8caoQEdjiGVltYsvuVE9JHGYzpCFpez2Uql1RAFg875r+sXLUBZYP6YUXRe4mTeCcsdzw
FdNVsqqVur5lSg/OGPE0KVZXJZinvpOap3MTSaW7po/SQ6QVZNYzmz435HWoGaaB5LZ9b55kolnr
JGIAneChdl+35GGoodXaGe+y+eZ3VrHgWsg3WVHQUw7EUCDo9rVH09hc95FpbvRCxAhVRE48FqmR
Fys1gLz9RDlDmhintJfdBi/qPBxyrU8XWBvl2XuZ5od7UINZ+9TqlHNUpoDCKGu4k8Rdw4MQvh55
Ntfa1VBGAt84QeVxh4uF4iD0zzD6uS/R9OCntTo3sib2WiT0HmpxGC4M/xk0wwYHosRzAA2vuMOV
pDfSgxpEv68MFd9vrjlTFiCxRjh7JBu3Eq9l7Eigocmw0906rdkdc5hnh4uEokbZ9c+9Ive7oYhq
qbxo+hh4aWVgvtcf7h6Kvqyf63V3jNt+PdQfntgm6tvzh6KA+NDRy85rlRZtqxmwQxjWklqcsgoi
sUtMxx2uDmVgc6GI8rgdSngVp14k6ge+c1mfBqHuSpllrwYRmii+SOspwjkbJKMZ97/PwV5e3gx1
/scy02zAfzJI3fc675KZO/rvZw2SuAdH5BYbs0e/hqLjcNKt2kiub1uOtQIwTaFb+ay+NWFgv8Us
PbHWCg69qKFgXCwcO+pmw0UnrMhZ0X4O14Z7hifaSdathtNOKdQtSRzENQwNiIN4YqDH5DDUsBun
deEnWIlI37Pu+N02d6Ln4Ww4IGMb7J1UzxfvZU0ar9owVQ8hlfmZacrVm3zFyIQrcakJ428prMTD
QcmTR2CUdev3IkPUCOxoXJ4GlB9bTi7Kh4f9qV/6fru2gBtquH/K3p89FA03fHwGkgz8raQYj1la
/GykoPxJTRm2gzZ4TGoVoWqBrO44M8O9ETr6LOub9tHi/pIobfGz7J0Am8oMBBdtkyyVTO3WVu9r
p6KoI2+okjwVjkR+KoBXh8JU5Kf/x9mXLUmq89w+ERGAwcAtOc+VlTV13xDdvXszGAPGYANPfxbO
+nbW3//+zok4Nw4kSzY5gG1pSYpSO9zZXgpAQtNGL/O0RrBq3D+npVLnJzJPS6dk+OYVcL7Mdwjj
LNZb7XxOO6b9uGt17a2KEkBUi3qvftOMH7Y3RusosQOAgbCV1mH9VtuuuFqEw3Ayuq+G3YZtBAxZ
EKwjLO0f/sj/TQqrxKeUGbrj7dvAW3F1+dhd28Z+rcMy2OdT5y/0WFXbsBdsBWRl/Y4q6xneBjTA
b1w17xNRMOuQ9olGKnkdmzcS2s1751rlmRcJgMezUFCqaovdGluZXjOEPTSfQ+Tp+CrmIWwfpcRQ
RLw8Eqljdyr9m9tW5HWmRtQvvjmwSb5qRM2Zvn+oDJa+h+T/U++fMY3e4DC5HtO0XYRNDWPeVNXX
wu6LTcH89kBV4x+yCd4ARyv/OlCOMgSorPat7/qXucpdGgNdres6xaGhtN7dpO8//hgITqnPgTwp
/LVbBP5VinyArTXInomtYV072m3i3hwvQkFHe0xgHCnc3Z3UBGEGxO0XYSbCmzfw5pkDsN/DdNwu
jDZv0mSfzL2z72vDkYh+aXRtyuwn/M9XQYR7WBRl/XfJw/poZGudAiOb99FdlqsiuyiujndZO51e
fMLckxnIbyZnleEMssJq4y/hhLM3Os0vqh2mvzkwDGPdAT2Baibx0A74UlAb4Igtlv8zb0JUx3Kd
4YO0drZwGxzO3CHqlnh2i6tHE7bGfzU6OVaL01xRFgecHZw9Yd20TUvWn3LK1LqUfHwaBjFg36bs
TUCD5sA1UsEpTjfRTIVyqpBOeL40DQ7lzaFCrvJPZuZyP1yYLqP9kETthyG24RBb3sfI8UpYtpFA
paJ5tD+kR3ghkdMdgz9G+F9zW163rSXOMHUfK6QOuJlmChMaR17t7WTInFsFMM+uLtIEhRilfTO8
DjCQycf53SgAcJsvsywaN908yDi66bFzwr+NvJHwuT4Qm2cXw+pwDlnleiQrQ/Jk8s+udo9G1LCY
F/4VjAoVJ+cBvYx0m4rAjGgkxtEProXTxS2Ro1iMJA/ut+urft2iJvZrw9hOVT15rVvB96wpi5UT
pON33+I72WbkNUCc0D4arHwl5xNFMpS7fuYb+S5tCzhm2uKGiqJHSmQyW9t3eTLWJ9PgGFGfirl5
kMx2RKykrdeM1fkQC483924j46nM2grmXwy/rad+y736WxYJe4/80h90DOwny+POUyC1/dSH1RIm
y+psWKaTEKAe4TMsNv7gTklc1TLbEtaiKu+sYWTaktsXu7ph1cOzaVgDEtrGLon0zpBGNqv8YNV3
MEobnmncqpTHiAeH++iGR2h2lIUljuYuFPZ7cT/OXjGvdK/wMVsbT9EcVvQQhmKPNWTljMzBU4fu
QgyQmZoI1qDaWT94ZdAiIlwUxc7wyllu0tWL5+fWwZElhpp6nLwCp74wVJubX3LdU4aEnXLSu4DY
1WKQ3LsUNU8AopUdKpnXxzqrh7fezp0N7cdsi5J4wSuWpgtQU/LnkBKCv6srnpIiiQ7CT3H0mTW7
djnWk/8D31a5avlQHpJ2rK8irPrYaLqMvMDf5b9gD+9sbdHmGxIN9nuUN1sjQIJtp3trL2Yja4wU
MGjzAvaFdZ/24lBYfQTLEONwdmkhYjkz4U1Ktgkr1yyZkkOjXIFcQrCPHoZRJAfDNI3Hp3Qh23Zc
3mUe3bwO0kXiTvbGJR1yoSeRjhsfLrAoKawjq5GRsJOTmr0a5Xksne905OrVS9zu4pfB1ZspFHf0
nlgT7o2iPRD2HGHbbvRc2LduU6nug6LUQP7qZnjQVDgsGnHlxVTvpWDdTszmu6iODi5v7ZOh0oZM
52BqN4YCAIA9My7zLcrVlAtbCsUW7YSjq25qZMLhffFsBOGsP8rGDz/tHURm/Q4ZZMVBSYJ6Csr2
3iZajJvQp4iwnUndWcgymfrj1pDDiGzevG2moyHVGB4zZffXDriFtwIGZPjt3/LG9Z/GonkyMoFL
siPAMKgN01TeG3UDtqW2lSzvI5CuWOmmsjaGRFqkEOHRhB4MSZl/dVx7uI/ktetQt8Wb5eAoT/Jn
V4b4k9fR8KYyynedKsqlIevM69dF0Yu1ISnz6qVrp9kukGJ8Y1lrx9Lj4mh6myy9TUFW4p2Azqkb
4kbx8YXBXnmTyKxihDI7UZe8797rMWSbyqn8Benc4MQbGZxc1dlHD15PQ6GSIYxaXZShRc6GaZFP
LFz6s/SdaRSNTjD+/YUV2ngqo8FrDwglUUiEgv2kygNxGoNwWgzFKH7kgLVUvUVfRg/7pQSV31aG
77oviJGIvokQGzkrj+rt0JfyvYjKtelPkgRZdxhXh5Gn4zOxxK/UTtsfDWplx9pqkaqVaXHOJoFk
wfNEXlS/eSgzdQtrx9mXcGzdJ2pRd7VJy+nDw3ZllQm9a6kmS7zp5c3vK/E8Old/JgynYiVdIPbH
3xhSjTY75Qrm4H8kFEFlvBbnu0OeW/Jm23Cs5CVH3voiH1HprWmXAI6Qp7tGlyJxCmIzVka4HAb1
5ABqR43slGFXnlQTfuV5+LRV04HPZ6z7UMFQvaQ9a0+mV5d4ifm6jxZ5kraXThThxY2QVKSV1QfF
Z9txP5JLnyT8I9WRWPjjSA+GLJBl1eHdu19bybEgHBXGZqUeaKjVaFnB1ki5HUppNFV+iyo1POF5
/5ZKSMEaVm1s7si1kcpDJJCzEK9wUbYuNwHOw+Jn7yLiXPVJ+zJ4Hk79+fg9w4qyVH3DDgn8r4ZP
vbY9MBSnW4ZIAb0I5Og+KTfiuzQNyKZUNHxWLYHHZVD0Lze5Dcgl+8u3cEZG7NynaNnmyCg1svK5
VKWQ+SYqUmXdMoolSPJgk+d28AKUQ7LOdZOvSF8FL2FTVvtJ6nRhekkW8HPtTG+m0y276DkTE0pl
QzOdm2xCfi7Psq+yiGByHF2keh81PTKnw7bIlVclUiWWhkcaSo/mCik16bEsGyAJHCta2wwP8/LR
/T9HePDrJmwUvKL/GcbImWEE6XdWlOF/5lN+LGtWHau5MSQMu1YctY2/NKTpMCKG/K+8OkeUKk67
+4dYT7rPMf+N5yYqVgQ/bOCNw8mxyzbmQc7eSR3xrS/xFavBKd4LV7XLCP65nem1ev0703Z4Np2U
PZWFTN+ELL2nLuDPhtszB3kfBSx7RgW1GYu16CtrbXobyYCLm5BkyeMRHmfAuC+DbMSakQh4PjHW
QWyYPPCH2OpqbyOHsPpkMlQ98P1cnu+ClS3CHepJfwuJ9i93XtTN1UpD5S79fILzPCvCWKuIHcK+
ZYdS2Z+NtLC9Qz01ifZ+XabDVMdGbKpkvxXetPkqZXQBNrKWuW37eNSG8CTJ9BSFFGHuNkx/d142
BOFJhG2zjqhwgKYoc3sJp0J0uqtMxTKqKu/wp4pMAUHJkRxgMfoWVt/BszYosBKhPDcrwn1g9Xmy
6jMZ7vXcBCmt48rL8lXU4omKU9pizWmdIDYyRuch/W+8tJIyno3im3YMnVUI5MmqmxKY8RLCXobK
HY4KYNxnlNOwT5LXJ0OZRveuMz+E2YpXPbwIs9h/UcrTCiM+FO4zcJm+tC08xBkyntok2wSpgP2U
oG7NhvcRW9xpqxj5iVvVtuxT78k0wGt4T2Scdq6TRUeXtXEBMIblOs1ShiM9mybrInouZNGcNDAx
OpkUCgDMvUAUIvUvyYAnbWt6NnKmo3BDa+fR4WoorF70HAW9IDDpomSjl6Q4HIFntMxVW06wxGih
Y0MmPTy5yD2PjGH+8GwL+yfKrtuHvC3H59xi4yn1mrPpwx5tfNZkQlbUiUew8Kc1Rwmncm1z3l6M
SBh0bA+TRxsbYcOjiSwWtbTU1pAOzkJXSu7yhsMjVmO7VMOJb4ac3OFn73n2wfRaVv/lHrxWiF2Y
omihEDY5yH8aPuIPVFoBAPmVA9ys6ZlDZtu1ucym6FPcz1pyaLjK9gSu8McId7066ILYmZi17PPc
OXadZx/VAA8mkhX46yBXAIuZnoG0n92GlLP0MAtmZe6vH8pG7kE+dM2ofRt4d+HHKObqQbpT0B+Q
4y3GmWVhuZV+slDy59mrinyX4BmOc7xYYG1Pah0Dnuzv3KCfnjsr05dxQBUUTdHrhCVFwVeO5Dmz
8n2EPjwkOc3OhuqR9gzmTFQeNKQZROWeXKQJS7eGV7Vl/qzhYZ4nMJzJjsQGRgaKqqoY1nSkkv0g
yJRwMCw8oIckcvq4xf71dcSTi7ydeGyEbshrJjgCU4T+JE3vgzS9RljOwlh8vwo/dJV0P4e6C1t5
uvdQ/wtwyLA4wl5SHJtgLI4zCHkdluUPQz34D9IoGPLBo0JFO0C6ln/wS3cID7CQuMBMyPjfRmsT
GbuO8vaZpfuvIn+qmGkD370lTEybwkg/ZrvTI4VlPTZcACxJ7IUBkonNH+uPqc1gvJ5eury090w3
dFU0fn2w3Yaeg8Kli0il6udY/7Aizf/iaREATRWKaxLkYpchZeEm8fPupanI36Gd8b8KFezsevA+
RNHxFdxA1XEqlHdiFnaWnsOS7xV88W7fj2fCqSd+sqFBpcikeE951Hxj0tMrkvrB1pBB8o37gf+u
ZeHuNXWbZQu07DeOZLZx0EftBT4K//qPtiOTr9pU37UBz+8XjdRE/Ow8uUyAEVyqkluXwbGabU/z
acdRl+2MRwOrXiTSN9fSgNTQXP0W/dnACX1J37jTsY8+0sWyysNP7QI+HOBpyKd2lUTWa5f2RWzk
/ExZ28IDzpgJvvSqMLzem4LU+9SFHfHBA0S9Xk88FV/knIa0C2H50yaxhF0AT0VfgDvMji0vx61L
6jqmDUWKpKhL1DFJa32EB38TWb67M5RfVOgNTHuX7AZ7WgHxhZJDs45pMnvQ9yujZHh36RDLJmyG
4+5O3gcK53nul3ah3VXmI4j5qwBqVetqacZqs2HrUN3vHnd4773LZ6OE07iFYcJI35lJNGFDbhhm
qvtANsO53BE7B6WwvfX9g5keHTbhCnmqZPz4HHeh+3BS0V0WBnz35ba+fETW9dbKpxbS5cyfy/R8
vUXDSOHWTdwc2fNnGSN4v0vAOIdqSeBgWvNCNXHT8mCNzGaAUcybvmDesmkBC0XRL5Tm9M4xbHty
3O3sXI0N+ZDHrjXHOo64vyodcNwx3WVfPWP9cveGMk3IPedU+/Yi89OqXCVO3W/YFCISc56azkC9
uNNes8iV1a0feqabUbpNZFQdDd+wVM2yYzjQHY4R/uU+txAKOzyAtBd/6MtM2nAEVNPmMYC5kk25
cLs8RPWs+eZHx9X7MZxuZtCHLDBoyGKbJ8hmNM/2+PQeXMZYr3Eu/fLpvSvxPfv+5RnRkrcFjoyw
eP+hDkONWBa9m+NvOX8rlu29ptNY3783o5uViqwQOYKlmtUroGj7pxrxNSuF0H/4Y+Fz7bq+OMtO
yw2jTnpyypxvc6uwDn1hZ7uG02Sve5Xs0mZK9344hnssN8UO1ebCQ4kIu62qh+SoZdBthmzIzkVJ
nLVbkvKSeWGymqZCPgEU0wBY605XoR1n6TEePddDXyCeoq9eOFxECzpm9is89XBg+x7c60kAr3Oa
DR+5E85mOZl9T13xd1j0+a1u9d9tWZ08JGn/zQVyibt2AN9ag0KyrT9cOkvL3Wi5FhwU0XAN+vln
Cv3+J2CtCwRvOQjn6gCFy/23SfuI+GT6OYkoP00WR24nPcq17O36ZUJifaQngjzsQVjCf4+Ae8QO
DOM3+B8mxAv1yJdZKWC38ildwa9Rvmdd9W5UKocstZWkP/28bhYpgB3XRg9826dlCSvCFFzgNaU4
r0b1d83kznwYv43ObqHpR+tU7bJDrZ2z7hk2ZK2N3Keu6J+RwgF/tKiZfjkpx83hnznZeXnLapS/
yF3/tWa1vapkp46oe5Idc8GiFd7h/FXTCPaK+Ssb2ivhTvNXiaUmFk1vPRMHbijPUcAvAO94rnMx
Lf1alx9uH13Nx+Euft86ib57ZTRh69PLJ+GUKNBj02GrWhgI0sFRC584zTcCuCBMYuOx77rhyFqP
Y2s4X5rGSslwrGSdH4VYPzjmKsvQB4j2fxTMKF6kOMxffXOXNrwQeLE+lkQ48BWyITaKZoiRT2zt
uEl9n/LP2fuU2+s8oe9Eec3eDdTX5v+T91BTQdksvYKyRR35ciPg24wRy1CcC3jHz2MT5ferXpTj
IcoQzP0Py1zpmTRXDk2WgyucQ+C0GkDkOloJZjf7R9N54SeJCo2Awz1oI4OnHExz6Tue2NY0P9Qo
svJUOAi9LYEb+q6kBV9fUiVHxaXzzHLyxiz8HeG9rpc2SwR2qgF5kSQ8zDij7xJv9ZXXBcGuHavo
TQNsf+cXiEOt3Y7FAPoqeHB19a3uj6ZPe3izBH1QbQzpjzckA0w+6qJ2tq1TF+s7OwVyTo72W8W7
bM+CAQahzqmfqrTu4qyzrWdZ5FUMr/b0y/f4IdRD8J63vrVCATp3n9isfrKonD0ZkEioE8OlVP6g
5TgtpzEJjtwpvZPFfbaccLM/I+sAs9n4C3inHmjKsL5Yo60OQyt6JN9I8m9RwzZj2N/wJHjnovbr
l8jbMJwoXyLRpK+V7gHPKdW1y7T1UjHnR+M0zsn02Y6yYu1Ucm/kx6xCcp6pR32lWbMMB28dMNas
7r0DbPCjlapFPg+OAkHDcYwiFjcIUSCILUS8W1o+CQnrwizgUfnnrQR63Yx9fzX99jD+91sBMP3z
VsxkpbIAge29+sutBF0J0NI8U5Fnn7fySQJECcDa/TZ4oq5TFfCN75d6TSRX1xQ4/IWtZf7epEAl
VXhR/dI4GUrUxc1iTysUZA/834OQH3hJF998MlaLBH6jG86F4wqxcOU5cUdUD5jyZMfF6Bxh79Hr
PqL9NXExOIzm+btnIWUcT3z90RDkaJCB/6JyB+fAAGZtQ9LETbBZDg8SsQdq0QAuS7z2xfTlQ/nE
aV5eGN5bL17QvblwySKublrSlIYrLKbJNYQF+OqkAkn+dFHtddHJBak03RYDMHEFKcaFRjEn+F+S
4oitdhNXQmWv2Acg9m6gF9OZMVLcygTZGeY+09iSwrLBrWdDoaTc0zQE9V08qhGw2sDffzSdWeLu
AHqEzd2ip2Ic06sXuEV8B0/itLnwUxGcwqpKr2SGUFoVwAEJO0YNagL3cEeuW2KzI29adjQd/0YO
PR1QVxs1hb+o/C/B9mXMCZt0nFq4lz4I19LP858iYmQxoR79qUxGZOZPEJ2CWK38Z6SiI1de/hbw
qdrmLEHaJgSdvE9Ak7R6+NRktPvUxFc8R5ja7r4NimHVKrJ1kCbmI8q9Ys3zptnDqFFfYUuDY0UL
/isBVrxnFv8iEXoSOSAByLeDtsapPVGrMUiaBeVNaW8Q96BW8CAjcxUA2OeuhC1z+WACulefeZMg
eGXoOPy+UZgveziZl9kcZVe+4r8U/SwnVi3dXLQnZwzd09d+npezS8cm7NRVSbOTwFcBLUy/DzO2
zADGaDjuhQVngGERVsKxYNtqrWaJgVT0X+RVnYlNW4a///hJqOhGifXwPz8tJQNyg6eoPD+zjPAf
P/mD5/tDdiiBFbBHB0i9YUr2dSIRt0L67JbiOd5iSe0X917G04Pphcd44YoieK46v1gECJPeO1FK
gMFxChips2nvZgDi50P0v3qNsIvKT38KP3SBhCKvzf8c2Uzkpnrcl2WaL0gzsr2dMxQgAoJ0409c
vTDEc225Rox2NFrqxbEC/9QE7bvpNKxUAAAr8xdRTOqlch0EbguGisGQfoxlOs1YDoAxf4xlOtso
e5thGFsX4NSDNUdQijmgkuNsHetgyteGZ5o0i2gbP2gj+NAzHUbPLqp83XkqaGNd/rbDOnmfLPo0
WIShEG97ZTBcZnGZ2Vh0ev2rYUgVpuHpeK8RvLCoAKp+7gqK86RqrJNdw7WtgZvaO6VTHUMVJjDn
YKsfBEwtG4uK1zQL7NgbxvA7Mux/TuNZT4q145dpYK/8nAa+0mkRhpl6DpuUria8hXGIH7d+Z0eW
tb7bM6iCb1oA7FfkUty8enyVcO5+d9KBLCodkCNnWXjtavm71S0ehwmx1FZtW6fGCvsnvEpg48aH
SYTz7PVMnyLXQkJuwKdh9dBO3AkOcGBoNVecRv9ySvggrSSrlojjqw6d29mvUNoYeSTvaZBuqau3
hqyyJWLp5LdJhnSbBb6/MtpwLuxJV7svXYKwkAoBVffZApEUMGNy9WRToi7KyVEMcL6NOrK6hZ6I
B1ODO96oii7TfBtjJuoVpx1QNVNWfmgscGYCAG0QuTE2wJTP6qJtlwW+kjeWYmcNi6C7NOoB89+a
krTPIku8U+B36cLw4bVC4jlNuvNEnOmaucEPK0t0TMva3Q+dnm5BgjIwY11fGUDZNxWoaanDia5N
J5r2hLpDrx7H77FAvNlbSwcUa51lgYpI1jJ39NLIhmnbXwGMhNNmli2bJojhiyE7NU9DuinY+RPz
Y6P7L1NrAKqXdsXpGqDECaDTz6mNPA+JvwhYZm3me+AJ4iYM32pdhH0r8ec9mE7T9AxG5kCF7u4+
UIC95uM+EKQmYEUOFQ4CWsMt2dFfAUKxu+FXjaTaC0AJorMt/eEgOVErnOftjwGeLiOIpGdVbEec
31iVya2l2mxb+g259QkWQCNCJ/iwA5p+8Fwh3Ti12EGlnrzglKXus4UjvDJ298uLcoJPSOm5qaV9
oLDqrCJHkY80jLZmLM/HvxsnuRzOUQ7XU1Fbm77w6C1RcBsbkSkLDulYiGUnqDrpBuUAspzBhYHS
CG8O0oghcwJ9t4uhPvo0gk90JhM76VdtxIutI5vgXdT1t7q06icXuLiXkPYrI9VxlR6qOXTQkA3W
vGXXynJnyHHyLxMp6TVNHO85q9jBsFWZBTt44OqlGdqdg24kznP7oe3pu2yd7WC33Y06Hb96ZXUz
SsxxyLZHimS46HB72vXbRY5d8X1Ix6aLDPbT15wq95JE4y+j1CPaYmOXyN9gSNgDAFcrM/9oZiLu
0Zpc+haKEHhz7ABicz8WrTy8eBrk+ZjvZ7RCEQdlzs5JE6Xv9rR1PdUfK9cLVm2W3QoAZ79nI0U1
uiHJsS7CaR05zrvhWyJxF7JP3GOVusWztLDAz/K+QCh1HvjtKfX79lpQ/ApGoXE0fAx5lJ5l1E1P
YYkavaaDMRbGFtJfnFVghRc/T9W9o2CNHQ8klxeE8vCLxUcYGuY5mIOc8iQrC8T6ZvpswRsPOGNF
vmub8dgre/pUuAM9AeiJRFSzRltiUYhoPV5dhDGcnKzQi1oI93up5A/k3hXPHa+GY9CGKG8xKwDJ
9TZ5Y3GraxkdEKaGqkkzH077K0NY962CSftgS6cH/AYzi4KckhpAj9oSZI8Dk3+Xb2S9R3DZ+Aon
a7m3UdZsZeYlPaLXgEwAGsc6N9WAOlGuoItGk+S9FG29lGUf7QwZknTHO7+7RQ4PnyQCtQ07UlO5
1V2Ljdms1Ig0jL0Jv4chdbUCRLB9Rw3b8dQNcPEYNsvcdB3yUQM8AARs6nk/B6SNuTgj1S84y97H
KnPL2Te9+rwfxNzUyzq3op1RsgvgvYKon1GQSF3a5G/3of2QwUaIt4YhZR8GMcIpyP1+gLFJhC0x
YzYiHwX9vB+vbdJ11vt6oybbfo4CctF4hRCUZgQoXA1L4ljJqcUnR8qavF7bJKixEtPf+Ovnv6ml
l2UYDD8AtXIXvTV4l7TCG5hkHCUpSF/eUEBExUa2lTvfj4q/0oYCxNlqAGGYaLe8rtytZ5HyGnaS
LXQ49r/87gM2nvy3QIBxLNLSvbWI4d7gj1nsGyqbSxWggILfwJRTpdHKyAZ59jMhTfCqkcxmRUQ1
HeDU0yc3zP3lIPsaZ3rkwlBlEuKsiW0pCrJ13wZfronFh9cx4cXR1diYGL6tEe3rOQk/wx4YPieJ
vBq+VyfBjBdVW0O6TRHjZ7TfVdXYCGXhcnkfNrLLGN9UeCkAFL7aTf3L8LPOi5ZEdN6OSgkwvxsT
GPy/ZTAM7SoO6+Z9VNf+aGAAuCL/Qg08U9fidyz1Hnls02WT99WlJf6y0yE5hrKoLqYx/Jynb7Qn
3o6HdoLAIoRnIoqNV5uHiLnyLAuV3rF2rqLUCVFNkHj84gsAMq28hz1lHtUMaK4qj7Pt4FBYsMyw
tV8Fezugp4eIkeOt/1cXKQKbDa2QIQ7BNil893jSv0QufoluLPq4wON/NGGLDz4gzQCOzbqA6OmF
6fhzAE76mAgkJLknE2r+wu4fsMJ/GpTJqTYeksXGhofQMceHjZSholkJALZhovwRQHdY8YCW9Qt4
a2btO9Ov3HLtORy4ppnpIoBxH5Xir6FCWidHiJ95MWXvpfbJDpXG06Uhq5COK+RxRcmEuTf1Uy8e
Q6s9ljLN37uy2iVOMDwjmxDbIv0Iav96Sfnu2ltdS/mGUO/mqR3aV8OlskNKYoUXAJ+FZKGnFR7v
cWN6bSeb4oEW4TF0u2mNjCPWcoqK4kojoO88kYiFM5Pj6OXXFhiNXVqGPEbMVpsufDaxI22Hi+k1
DZZmmBMsRMz9o2X4qNYbu0h88UVU+NFxmprxCFOdOnZ5ezbRMLKBmSBq3WFnImFyEVVXK3l9RMog
l721AfQBKZ7n+Jr/qsTGV4pj72lQCfJeWBGyHAyN8wGEsoonlzc4GYvxRQ/1xvAHRKhsrcjuVijC
Yn8kRcRjH5iTS9OUw41k2cGI5S0M6TmqF65UQ5wP5vu/08BDIXofZnNYMC5GmzkZ7HzIX7I2Snz0
PxIkybryrByujadeDbuuQ2+NPGKA99bZxmttfWCpbW3NFYyNn1dZGloI2m/1wVz93+X+6P2v4z3k
WN+/e8BxImSJ+wfAK4IAPyu+d/y2nWBHQ5pmGBq+wDvX2QLglC6EX8hzkvTFU4EcQni7Wt53VuI9
wQPZX5CBJb24derfO3xt1TFWw/FJDSI5KY7TT9R2/nedsL9FYJNr2k/RUXBlL8xIOHy8D32TPNeI
VTuMtWRLw4cd62lAAeiXUkXWXkrh3Pkj9/deVimsqBr52rqkWhl5ZPxap05D32Cgr3dpMAQAFGHe
quALAgvKB8wDgMfRUK+NvBsBxsKQ6SBAlhKkuKg2ZTOq7/4v39bed5ivkzVVANG2kmbfJvL7frNJ
jQhFHFi2bLpQVdfnlCK0dkoydmp5MWxhtEIqN9I1e7vg9c6mCVBxPc5HCDAB3Kt0ijXih+A2SCld
UmAhby6TZDFmJHr1p/z/cPZly5HqSrRfRAQCMb3WPE+223a/EN19ukHMCCSGr7+LrN5d3j5733vi
vhBImZKwXS6kzJVrubNMCPct9LA5B6jG+yYihcqyNP3phQZeutO5VcorQtIiAWgqQi5AGxGgIGpT
4PH/AxnPF9nXKdA+SfNsancNXFz3FuCVjIMBmFtUg09nFEGRhkhg/njwVhvLjrs2zvYe6LEnNMsd
3YJYgvkb4+IF/ACQjL+59xEYhoAp5G6KIl1ZRpDNKwMVtxO7hOEFxlobfbPinWLvyNBvyx6odMR+
ykMQZuOc3PAXAzxS2wayQKq7gsjvGxLK7D3tYg7KkiDbRVHuvP5v00ZtPM5pOE0LNBjA6Iz1c5Rl
loeiXYQTnUowkaiEKFU4UNNHrhMZ6snylxt5gF4CAJ8mBvWsi/jC2gsRh41Rl/ZSAyG7zLHLP1gS
cIrK6M3VwM3ySSFhPmvxdftj4BAak1n2y3fr11EP3SsHfnNRWll3SkYL1Vm2x9fdUDdXJPnkHBvw
7Fus/XU0sPSXK6fz91J6GzHYIKGbSrNS5R6pRSVW4m8tz+QfbLrw762/j4udoNxC1S+bOXUQP6m8
D5Aci3NEnvv4CVns+tig3r6cWtT1ySMx7foIYsEbGb3v3FXjxeqAxDFT1i+0dN0LPmYI6WShvQ1U
A9oUK62NGbh1x3PJvibCaNWyLY1LjJorVHJORlkBAWiwhSo7vhskyFuMeI+CznjPolLsH026+9c+
GkEudFHTLI8mDfsnlzReJeCLBRrxj38ZjbvYar4Gtbbf8XKAyEEn2r0LuMFLEoOSLB+td1ZXwPyx
oV9Ts0YoOMmz/NXMer3jCF8vqL8T9VumreLguhLMAuCI3ZdmHR/TPm+uCsi134HmfnAASI7K4Ste
rRC4lN0rck5iaw+oqy9r696vjEC/Ru4otl5S4900+cv4v/whLDsueIdqoWzGfGQRfFRPz8AE1vzH
Vae40+ZPsHanM9tNjWcFjpmV5UTuPnIrfvDqFOdpzYovQunv5AuKybn2wJKS9z5oUsbGvXpFmS3w
NgHI1orOY4qDoY0/+qzzy/7S1NiFpynOyPdOBX6itRjjeN61XhrOEOKKLhVftsBzXGgEXZIuYyAg
7OPNo09xwM1ahbz4fShZIm/hxa243LtajVCSYTgQ9KZHgPyLhSDHiCDj9DDyzyJDk81CkCWe737p
COYf/G/bq4dfHESQdzAh2CdjB5LhY18uHB2nJ3JhqJPbxviroDJJSIgil9C3luBeK0NdJEsPqMV1
52X2rEANDzjsRhf6O4lfLqoqGM5tipAHgiAcZAOWU6/ugwRozWd9DZT7fZA1NttE8QDlGsNfY+qN
y3J9zlFK5wJvESQH4I42NKnnAGjbVNjTydKUs9BW4RcTVBlzUQBu0HWAIFQmzj9NJhpU3Zji0IBl
CYcJq9yC0IsfkCLwVylLsLUBHBc/rMufhAajHcoX/Vdn6PApcTLr7LLE2YdttGbMk2cPOLEbMHwo
lmb44Lt4uxVzhCjfCqtoDmRFDRKi7jZwVuOYt8U8Niqg2GXEt0n9ihMaVHzbBhEZbMeKvJNbXfL2
JCsdLjoTh7K84PjsMh8MXTXUjesy/GWn+proVuJ1HJvzwkQlqRmiYkeXroOtLwqPbVUZy5wdzcI2
72XcIbbkO8CleoAhcyRHSiPdWK0yz1TV7doGSL1MlOZQUfiA2toLil2XZAwUX7LQqC450iYz0wOW
kuq+Za3rXaSt/kNleFLnGz5NSx40LUjW1PJeSj5NCyjd8v4IGvqms0QrBxQJpn6iJ6Tp6BloxL9N
RwPomaaH+zDd4+loOipNj7XCn3GaCulTpORSNzikQDct8K7Pl6XdQBcY4N/g4FfFJqdmh4pFhHmw
82+TytjEoWwv3I3aS5pZyJJ0qp9pVDjUS1uNC3Ae+ceHi89KtkgZB5aa5kplkh+DMF7TpA+/BtWx
s0BJG9MDJj4D0w9YprJazchHt8EuMdvogj8/gURtKdQL9kOE6xwG1r44gA9NENC/LIQHJcv/5xia
Demf9gUTPKb2fz3uP89MltDrDmZh6gWluyrwIa3bCLh4MdElNGAYvCIGfm9RV9LkkOMLbChn5yB4
ifNOrZkviwUlyASqvi8oqFmCPaSQ816JbJahsmpPY4N4rNY28+v7fIZdDxcwCy5pafJwFaAuZRF5
e5ou8rtFyMJvYCZiT16XAQTcXHFvPlGP33gADvjYpKa6ZU+ZjUhJaCn8Wz5c8P+C03J7pQEjOGVB
SQjqoGyasavDEWCH/tvDP2+Mk4rd5kRd2sD/oon80pKagCGocwWuCpqMugJ3SGYI4TIk5zAjkDv+
2gHBwPzxyA670ONRj6MNMZc8LD48MtKLiDBOw+ni45EDlMrM3DS0rkY8/iqhGwHGZFC3NcqKZ2V1
EnkFXSsc5M6Gm6tvqeg1oJIy/jIoHD50EpZX2RrNKgzs5OjIsNyCHG/YQn2CH0TLzBUrtXcxzbZe
DLEaXooKJRMsjIKvtsAXFLaHv1T73QUBZ4w9uruMmkF8YbX7PvIk3vsZgmIzs1igJJ/tENRETDV0
3GhPF3LRXh/ttZEW7vyT5dF8eP9TX1A2WKR3um1sBBHqvv+s8mHaD72fZqMH+NT32ZvMALP+bCNQ
lX16iLuzTFMoX44A1NluV6GqWw/zQYXZW6iDfJEMIt05LuBWKCRYjijifGZaoHg2g9YD9Vt9NqxG
6UVrGuWM3Y9yaIwz/mLeE/OSDXk5XQ70apz+xGuuBHuqp54tBDXmmekkb5VppTPpg9gax/5zzLz6
l/a7eQ0QAL5EwlM0jDlwGkmzTb0AFNVO9c3Cy+PdYLU101EavjSgBZyrVOhb7UBeWNhNfbZ4heCv
a+lDp2NAwFp/63uoQ+YhB9d47r5NVVNr6jIBf2tndBvFucoXRYv41RRmN5xabD6Y/dQV1orMqUL5
u9H6G2p9nufDmID3gH1iq02O1TQ1eVMzyANQHxgZq9ZgWPtV5x3Qq7xqAEll3tlMI//MncI+jwde
1787yCRAEbGJx7KB5MZfnnQXmohvYTusVp8MpodXAqJrx0d/YlnNDqfo50cX3QHQbS7aGJVhDwOt
H+jsKcyFuXv0g3IvOGQtUNPTc9CFTXeZ1ZUrYEPVvA5yhZj19LNUBsi5a9X//vnIceztq9kjj9ic
HlOQ94efMemRfqNOJ6w//nwonAlxgiuMJZAXxdFGkeqxN3K2raS7o662D1DCTAZq51IWR+yu3ZnN
inH5yUBNunTlYO77wrkPpS5nmp3uhrpH+hOCEs7c6D0U6f2x0PQfFg7ctShMNmEHwRv9sNKIrG3D
BRNhOf9gfsxF04CHeZW1bNw9+h/Pce/rvQGFBTmfgdPFOvipw+6Xamp+6kt1iHwkCLcWDz9yIWfq
e4xoCtOftdLMlo++f5qU48V/4BZKw9JR1qvHLP80KfUhK/BWA8y5Jt9Pc/aO5YGNPB3nFrYZZ2WG
YFcv2X/wfoq2hqzac4zt9JnuOp58U5LJz/1x57zGYJvePqYgf1NZz26ViN2n/tZ0rwzMD7vH1LTu
iNiwmSrQmU5LAjuJeryycQ82BCP21AcF2nGRAD+1DiopQI/GwhmzuHGji2tgvdAJ8etpjBtILrFD
tQO8jCaPcboEOV7QGokK6vKYGHaWcK7Io4it7mS146MzmEsTSIIdisT737f33s8OtiiGcU6+yHxX
2KZ5MfJmEB4Uo2UjT9SHK0/rdpVOzVryfub2PdjaRcrB3DJXkKV/BTojPyHeAb6B/+ugyK5vOAcg
GevI7tg4tr5fKicGZkI5Cah6/BHbB8SXZr/NfxyBIV4XNmJkj8FiHG8xDn8Lt8c2iYj0QMWJnFMH
plNqmrUG9xpv+YFY99zw1S87+aVj3Ds9BpV9065RFxWtsAMCxVdQnzxQFousi37UKFEDv6A2L2ab
GDup8WLjdeS811G+II+kVyWy07Y8WxI45Qp0x4sQdCbfTO8tS43oR4zWPON2ejJAE3jkZVcuyDAs
u47737UNiHTZi+joGagvx4fTmpN95L9GKfJvPtQhQLPb+XsQ6vTnoEcAlpYGh+XC7ZL+vbVytmx9
YFsKR7hAkGobKSk8fmyk2wy5/FeRIcmFD6O7bQye3vKyq+8ehlmevXhsv9iema016AI2TOf9E+To
ftFTtLZ4dTkPngEsizamsBFEr6XxHMX2F3KoI+tX4DD9xKsK2yOcuHbYPgE9ZomDCxi5hx3sVE6s
jE3rI2MvKxs1BmDJVysoMlZzk4d/dSLuZM9sH3lD8owR/D3TXTspT7B6PFLLmkbwbnB20OO+2jm4
XZdF6IAVEexCC3K5L+wmEkLywTDcV6ZxgUjylSPy9x7oI8QmbNA4tkCIyEZ7J9OMwjMZkI37L0Pj
ATYfxPn4eQQZxN+n0oMMz63G+/qxRhM43smzWHBfgwyAgf9enEaoaY3HiMdTPRb/NILW+Nen+rBG
oootylmipWe3zd7yrGbv6bAPUCaCttbGgGK3qbcvXDZ39DiuzKYF+XYOpJgCPsgfknCjjBpyQbHO
3gLegoFFgedCIW/5diSfoG+GA/hnDVTG+dgICuC/RxAWb8jqFpAQrvrgVjDlXWwtXmkmsDGNa+Yp
EBRPE0fICc9AylufGDKML5WP+NK0vj044U4WCTincAyaubU7bApw1t10/hVZwuLZDsry2feS78Bm
R8eh80FnkNv454FcwoqMYEFXuwp8TzOy5p1d3ACpBgwxMUAanfHXJhbDfShYp6GglsfJmny7LDa2
SRAGM5opaarhGglQrE7L0PJpaz6Nkqegp8PD5E2DTPDA9JqadYBYectRwkEDhtYILg7OUxDhsFG1
jxxRi+ptAFWS5mYrgD+6KPWP2GHyjSlZvPP9uj6AACEAv0fdX7jF2kUSe+rFB/3KzIRGzreoqi6d
V4IQoKtOJtDn8cx3DGSzwGrAoQkx06LoXx/LpMUAjEmm/muZ0USC3EGI/b4ML5R6MXoINP0/l4k5
iK1pGRN8SfefhpZ5/DRIIcS7tonrAy2DYMTwYZnHTzMW8vdPk7JjF3hIlEw/Dc+5/Mef5vFLM3z8
5JUAbstC6cgMW1DnWSU9uzJeLalFl0zZ89Zyy9voKOfZFeGPtNHFkWzIiA3z0EvFloxZJ9JVO4LN
i6z4quyRyLXrOVl7HDSOcZ6/k7FIZXgzURBLLbpAI2bduE50JXeoXxQzjUrcAxkdo0IBUR4XG7IO
OvZWvm8k96V4hA+shTgeaIPwlGC6Ck9OIa80VIN57xmsyo+Var87pICVn8nbDvQwQ8V2viePeOjY
AjCudk1WF6jnta5dBBWm35CD0OIdfn63AvN1ScXvodTF1C5QRTjt6Z1noLBAyBWaJzKh6AEpgXwo
dvdnKUW17PoETJrTU8vebjcJ6BhnEuEhREn5rk8KvmM4hRUzuqXOerLQ3afmZ29w7cQFTnt/uX+2
f56Y7JnD+S7QKEKys/v6tAp190mMCcmtC0BZESO8giMw2FSBRJg38iUf4+RZeqx+QUJ8VeAfBEn1
qWW5pyLT3pla9sC+pcwPjtQCf5qcNbkPNPPkCibaeA5e7w4IcTRxzEHZlNUZG2oqMIoBsBYO62EU
WI9Z7rLmsVyR1QGsbF03Tr4kq4Ms/kYU0OIga+kxd1viH2NOVok06T6qB3N2tzZeehxZh8TENDO+
IaJzZHhPZETxs3HBpmhLraFwkqcYVMjU8qSWL8+AAlUvd98hn+OsB2uuNQpSO3zWKo5i1SEqugO1
6c5DwmjhVS4Y0f5uAFQ1/u1NFrqU+Ymxmu8fPXT3X74ZKiw9J7Luk5LPY8nH4Pu41QgQyuGfnEaw
kcwClprbgkHtThTxuzRLsQUupFhOR4Z3rUpgl3mbX3xAgK+8aV+pHzzy4bKBbtGGRtWNBw1L/M47
8MgcskTKbTsxDivPKJ90KKsnNuhtwLv0TF2jz1zkmWy1oCZdfOzTXCu4kXsWKr5op5IcsiVlxIHh
jdfNNKHTQC2iQIJ6NOdyMIHX6geLQbriCYS16nhvyahpT03iuzujc7fcAU5wRn10KaRI1wnL2lnb
MIcvQhAVQbaiBBcx4IIL8rnP45pxe6pGXc/qcajWINB1+d2uRmvTJanYk7fPvHLFBsbWfQSqwD6L
Xz0EuXbg6nQXQ2SE7xKQ9aTL+C11y+aYRyDckH4XvkO5DBxZogpPvdMbl0DZv6if++C6FqBQ3kP+
R7xAanl77wcLE7BrX/1QgKpeF2zmxLW3M1oLpIstSn9Up4YVWR1tCzA+D0AcTVZLhOLk8OjL76Fh
9exAhmMyhdNkXjTesqQdT9RVx9XClvizsCD11pFtRU/Iahfnxsg31JK2iJ/4GDtQNrXNu0fMi/7s
5VC3mfz5VINgBl0wbyKwBVKfmwrvnLfBkozU1TthvAC1XHH3sD2WXVw/WNAC5MEili8aM4juHl4g
9QXo3wUZHemjvH7iZ2ayXYqxd98zFFAu65CBCMH2FYKi+H5hdlb9AEFhHhvmjyBvx3mdjsYJmHtz
P6RQ1IRCRvreop7fzhT7YZsdSElaJ7+ZcZzh3WcDNgaZlxekHd/IwxqalwjA6BfTg8QVmCfUtg0q
5yomgWDyyIdgCSowsFnzOlvia8jYpx4fT2NqQoEVoDBwapNj3LcgX2sN92RYHt+jIqBa+jaHABUq
b8nDARnGLPaq+AYAdrmNS5auLSvWLz2YqxVKy3/0vvoC0ZbhJUbF4Ro7ITAcDE14dUYfAITJI43m
McCwqIgpv4smRSh6ZPpoDqiH61mGQmvDKL8XEYBZCNu/clRarBmUbzYod7Jf8E99DpCC+g4iUHfm
utDsQk4EAt3u0C5oyib6aSWQfepda6JSd4DYalJ+G6xuEnjC1EMKOs/RNq1bOnr5LhYhX1qVHr5q
8zs5VL1QCx+ljQeXFfGltn3oqk5PCzDTuY4Ue8lqBwUBRShB+TeWrzk+3+SgEg/HJzOyT+MYdEdR
9+7950QubtEqlHtxAH22Tj7yJ8hezCpUZ79wFXrPCiBOkaTDHEjbLPZRA9aOHXaS4GZVMnwiR1OF
8wFx8Ru1LND19sitXalViWDH+8650LhI+2dorrj4hGMW0YUv2iq9E6q6+hcU+n8PRBYeaVxg+8kM
2d34qOK2B5YqaGZDE+UHsoKcz56BY13uaSgA3RCxKothd1+lzaE9BvalLVkR1PfmqtP4X5/WqV1Z
LbIsbaA5gyaLNd6mEEVZUzM1h3JZoyBiTVPZPf5YdQ6aVGoC2d+sSmP0l9TsIEy9iu0aeu/TVA6T
4HJwIF52X0j2gJHGprw3naFCdUHdpquUpyAbmy7iz52BMOq9z0qjtoJOA8zUKT2Qnz2aYP865CFq
Mx9j/3UqGvrvM9O4EuUtKzd3n6j1T1ONKQOvfBTtUPXRH7PC7o7QnemPpgnhkUFE20c/GelCfSXL
r/XgGptHl9I1VFyojXz1NRnFb+unodTEK/FagbL3w/hPbpE7XAWrf3vcjaQTQ7coNrlmYGPeZNR3
X1uqF6Qh+TMqriBQEDXiGEepvWdlE60GN5YviJQBVpVk7U98q6F+Mfa/m/1Ugajz+orYXb3RnIPD
pPX6C4Mk4hw0uv63CNBy7Jqbn1kqv42gEvvig+d3CTkneXAy3ULkBCxvvaicdWeCWKvunV+1a3h7
unhgtdyD88XHN/10a+ZJJ2cDGCHvduZ3pyosos3D+zGYeQzO1K7wo5bVoa/7r5qP5VM7XeqiRblO
ooe9yYryKasTcys7fBqpSX4xADka6usn2kIMUJgDZqMAee00ntws/WzFboLzCqbgJc+Xhm0ESPKh
6Y2KXxhq5qhFF0cliLLWntjQI+Cwp8C95d2iEb+CuSrA8VK99gYzd7REaA7dzsrSdkYPQFM0GXbO
iTMcqZVWA450Zcnui9CozhnmHERkyPI4/UqOfXF0raI4SjfIj48mYvnnvs+NDRlZaSFuT7d0sVUQ
4NXlvz2GfnaJuEJ0qEAds6kFBme9XCOh6Cx5kIdPauA3SHYaX70acD6EPvyDY2bNNebAe5PBhfIi
4HpCAHPcAjFpgSfyPsJActtoagXBoMo9lBwRi7Lkxle8KVHiEEAmrQO+QRnMA7Q+j75pCd6iKkE1
VQMQaV+JDHhe+IOEdwBV+HsYtXKNfai5Bkg7e88QZ6OFHCiALU9BkLhzfDW756kW4H7JOFLqQxsH
m4chYmUO0vlN4eC44o2uBAEDNALXQdtAbW8a+vAtggBs7XnUrcjgD4wDN2mOi7DK1QFJJj0fChDB
V4IzEBkCCQnONHkDRvPZKpvhHRpP9dLB9mZr5LV+L2bUm/Rmtk1QwLNMStC5g1b4OYNe5E34EIhp
vI6nx6QF4V+cW/YhGaWxLn3DPsTTXTL1lWI01hGihPe7f/QrW7UACp2vbS8RZ7oYI1LQvCoLaEEo
ASRzXPIZMFvA6pkIhLaOhTZ54pRUQeYLfG9/Bt/vsjjZdQNKlH1Pp9/iUl1sYXbPBoKeO6eHAodd
h+k3MM7OdTJUb6pn4VrVUbq2K+6/c/dC46BHDzRLl9Rbw+2NlxJEVn4KBUavTexLGMf1YiL82hfY
f9/ioPpxXyz3EU0bG5TmsCI7OwDH3J+CnqdBMeRVqbbE10MgFjQCjM+HFKD1l7iz2Fb1CqIv02NL
5GEhGF+9V5XRrg27Am1v6/tvPTIM5BDV4HLyeRVgUG7vSnOKJXUoa3AiVOdlTWpBJdNqEXqT6qd4
7geR/xQF6loMpkpoZYCV2DeApQE513DyeS8XoQWwLRAURxqCopQDuI/S984e6oXrF+apgzDVTtV+
sm4LFLXFALhD9TZLfgKxRWOAX8f3h3Cxh6kBeUfVbnXGFl8DugQSvFok9ovypd4bqbKxcbIgazNZ
qQkd9WIHDn42lRGwOTLD1Qc2YGesDxkoGO50wUYbWScjSdfEFExUwAEXySZOdYasJOiFyfBpIjJY
VfNhotxg7GTKbN16YzxvkS7YNwFSJGIA419Vo7BljA1kV40JaxUV6i0EHhYAxe6p5CbD33eM7m5t
zfNVjeThmkZJ5E9Qmu5dW0S8r4EbfaHRfPDSNTjDB2hSYO4iMr5Dkae8AHIyxW4hLD11Z36QbaDe
xZbF1OxEjK9qz7BPUMwenlFkex8NWbJqW+nCg1KXbN8aZ5KZFaI+GlHffHG1Bg8AhgdtoXe+JZO7
m4MXLLhUZLgH9Lp803sanKvG3itmbqDMdxZJ24HfwtP3S+NrDfblHqlMmULtdLo8rJ+cyfrJ71OT
xj6GPeYjP41kwxr78h9tFuVzwLOds1EA41s7BgThwrZ6d0Sy6hLV/BANKjZQrRpdNSr2dnKU+SqO
B/4K1cNdFRsSIGAG0SCvrm4pKp62dRUEKx6w6gu01yDZBg+RYcuPxMr4ZBZco0wrstehMLxnz0RB
1eRRW+oNNSfGc1vnbB0AhbVREh8ACaq8GXlIg13KluVHw+dX/AUYSGfAVNhzZR4i3Q9rFsdvjy66
ayYPnxgMya+w+bBGoeXrJz+ajjxQPhLvTDtbUZcHtoqHPw1CeRDAjuRLLoXItz0ILQuP10/IVeRP
fGUBQPFEl9rswdU2VehSc+wCdgKb1p5aNASSF+B9hhbPjvr8yHPwOYJeNTXvl9yYOHj4JCJcP4Gk
aQDlCjSopRn9XibPXhzupDdyB0ssqBxNH/KV03MA1O+eWYsanz/unCnofqP4cEse4+hV60jFy9L3
yl2MZPIi9rR4K+XgzM3OcXZlKcSbD2lfqP2UYDK3g1PaAnXit4F4y6OwX0HGGUeEaZThp7+GLBnO
ELLvnvMOGL5p9GNuGhSMkAV5zO1ibsTTf8+dKCed0Sh84uKl0+fT4UqXcmb5AX550wUEnDMW991O
NEBWLWReuHcDOEjCZkU+1MnG+u5IXcOYJagKMvQhceXNHKPoO/D4YGMWnXXWYLw9xFUH+u4I/E6+
Tpe8sZs3Aa1WvLbGbuNxE5QGTn2ikSXKuOZVg+KQxinHYwkuSkBKMTLzFQ5IeiaSzsRXvyr2bsBG
xKYMa9FLu9hTH136MitAT/O3PjJEYOL94Hd3/uNHwx59XIDWLYck/f8wFHzd/0lG1MqNQEzvyySb
GK9xAZmGPZcSPPKxBUT2gcxgmgdVVk/Xe8c0KC6ym2qBRn500RQfhlC75j5ku8IhbusZ2ephbHZO
ieINmpEWJ8MALs914Lf9XCCa3CdjdAM3j3oB/dMeR/n+Qi1ADZ9sUWZnasmoBjd14x77gSmw4INI
sM1RhEXGDEJXMw069D0kjtVLH6PeBxi3YkdWqEHwOesrRHQmK2hr2oUDTecNWS0E6sHKLYo1WVFL
6i81VHlWZOXCslbYJvVLsqa5Oa5TlEcv6DFqJx82ldLpgpwjN3CWTgGOYGNi/pWD6+0+3GKvO/VK
kAQj3xFYG9C9QQOXl2pZsCYOQSPJZlkUWfvWVPoC1La+eG0jZyNrQLM0NQfuwCBEsEbUxQKeFH11
l/w25OorTvrlmbrpEmeVOTeFQBz9j6uGjN/OKMJXGkj9HbR55zaY4S9mkq/dcciQbYohBiXAmmYB
PtY6sftmFr2cG8Xg3jIkUpc9t6H2gn+jbZjUauuqvj6mgQIAp9DNLc+dbj7wrH4DtyZeydjS9Fkz
H1FWACH3HAxOIV4SVWpNqSG2zKH7M1cWsJYiyptTEYagjkA1mjuvSyNYVI5sOXjeu+akeN7OCqah
MkfDkc+4oPja3oaaLcEo/FWOhfvKfKiU2ALqm9QER/2Oofzg1reufXVldInAu/HKmy7bgr2fLaiZ
gWpyHtZusKOmqQLEtMzi2UAe+gIMyCt1q6irNq3tAYg+rZRYIfgXfLz9yeo2fFLnM18C0ZdnfzB+
0QNYjdDrWjQGtmIY1Nsh9EIiNzrSoNFfgfwreTVYBL1IDqFBOQbHMq+Co0JdKViNwEFBzYeBmk4m
3D30T+ef+suwQlp0bEc9Q0DQXP3TWFeWeO/a0ZsqBINuqYsqqQq/VXzFHh8XH5Jy92YKGn8c1ccr
GakfuJ6V5yflQVV+visbzpemaMevGf+Wm0n5PYhbvYBGWXkYlJVeUrDFzhwwe38fC3UpRgUpqNxv
NioIi7WVqf4VhAQbGgkiP8Tv8Ek62XHqHBM2WJPuW/ndsEdk8N32TYB4YGV2XbCRWW8+a99/vk9t
IvbpR41/ifBpgOqPmHZzeJgSCqAhiLXCDIFfnrXOzjYRK00iAwWT09RBlH0PuNZPwgnZ1vRltpIp
CmZ8SK2QAxjE0oVtokYKKAgFCY8mmt+nzt0DKp7qBZCZAMKCuekgW1kd6K6d7h5Nt0WsgAsTSqr/
5sdcC0EDGhdFdYA9e3R7TKBL7MTvgz9NnfJgCWY8F7Sj/7cnoKloKD1LZFYtgoXTkkNgVocPqz/m
SVQfrKUXXht3BJ+GL+aVo/y3XAZqMYIMcUdNDgl2ZUZvkEos98pBQJa6IcCM1F+WgKEu89kLskD4
h8ZogCeszaA7hcqS6Rw2ZZ5KyxQXiJUYV5QLPpGbC+wAwMumWlMzTYY99HbHpzx1xlMifdC8TMM7
hLYRlWzdLbl5/RfQ6OrXAMesvc498/4stu3kEHU0+oOR+/GzW1ZfU5CcLb0J70oXewK90l0+4U9x
WNT5AkS60xchyKybZGhnD/NIeFjypM5saC9JpReNcqHgm+XQIhnBFx44of7u5/22dzwAdIvmCd+D
7FeYWs+jX/N3R6MQycE5GFpHoF+PBQSIPa/Tm1DbIATSJYhvtTRXutPVVYDaDIQ72vjS5mDeB5Sw
+8F9awX2Uny5eig6CqNu/Ilv73dDQze87Zx6nlZRcPM7w0a1Gl6j4KeMtkmSjNuqrZIjl1BAR916
t/e95tb0OE+BK8Da2ijcvqm6A7/zRKOV2tnBMRCFN5B1+EcPFqeHSMbVq+kjJdXr/L/m+OMRTHOA
B/5/9gBbDYjxJ/awaQ63wevSyrLxmgnQO0dZ8QsxDtB78FLgxIwwVdFBOiRJjGOTljmQZk426/Fi
eK0zKKH5DvAqgP6gPMd2wQikUyjyQSLpYHVTGqWQDpSaoOOMD3y9LrpCgh0AgY4h7UKQNiGVlJvC
+NJHeD/jjNp++9tDaBCZI2E5JjOOMwQeovMQWs6K+0OUUBZ8ld0oocPDJp4ePEQ5duFZjDhN0dKK
W+XCSNm8tIEUCKfqTsg3o3aTbo2psPN+N5V8pgYO935o3/2MqevhQW4omfs9YPKtpznJg3w/TXlf
R2N7S3PWIJFCQjwsQEaH5F+BSrFVUYF32p0yfZK78VMEot8BlHvUk9a9WFlBYSzIRn3OcGNBHV5p
hgYpyQ8z/OXwmOF/W4KegZYoB1kf/w9rZ9bUNtNt4V+kKo0t6dYzBhsMhAA3qhASzfOsX38etXnj
hDffGarOjUq7e3fLBlnq3nvttVgLPP7QIfp5VK3Reiys4pgJp7uVltmU6gKV7fBampZdU9kTk57s
asV6zAOl29b9MK1qpRKPVSrQonBC8D7zTGM/Tbduoh58WyHu99s1PC87esQB/2/XGOL6eQDkJ9R1
6hnVCY1iECiOe9OPqDBT7DWtDCXxbtyqJD9oNA41SGFwMAy92OWBAemL6R8qXUQ9lZYZR9mgzd3U
wT8QUPRREcoNlNhjQWL7LNhSkBbcZs3gkfJOvSO0IPWNZ0frKcsGdyXbTAQVjMSIeCDgVuse5b5u
XAzrsUNw9WxfBndOvJbWeYYhCl9dpT+2lCb0lBFA1HYIiTcQk/Ki6Vo46lZJQpO0ei7sVez2qFXr
drmRjQLoKI7DQN77H0c4hVGLrmsbyJN4IrtQHvxCMR+CEcGu0UbIC6YI4KotMBXSqgdpycOf/m2M
YmCj1/kaTFNwo3dBt/DZi65Rig73AGKzBzM23tRQDd6MiA0M/HnNScRpi2hY7qy6mQ1RSw5Qy7uv
cmCWlh8DA8t6k/1yYJEHzWlUqhN1hsMKgjn/pEchfC6uKqA7vTL11H5PeYYtIj8b7zMPFVESDcru
k2se7IvcEO+FMIn3gWM7u9YZWJmL6wDz0/c/XC+zlrNr2U7+qfLTb5YJtrFfkOyCDRTS+HgUw10g
DIhYZ809zYr85aUj1dS/d+RzB9wFHyP0sfX3iE6YyMP4lv3gB2SCctFPT1OgfpwNv84uvZez/2+/
HKKK8yc4X4NfwnKa+a56x8w2kc2vXwivOgZFDrWR46TAKbIt8nni3dPqtyRXxy+fXNu6+XBV9HRr
17p4z8Ly7Eph18esbqdWxz9dczux3/U2e0OHffo8658f4M9Z/9sPkGqO8uQE00MejO9Qk7HqVacc
Vg8CcWOcV6fWh5wU0GT0znsRTK8fvWm5YK0wjs3Rz4RORTQxP7XUk+e6M6+LQoveKf98D6pCe+y6
JN+6gfP7ZNJjUKk5+jWZpobPIzmDOQrmH/rLM0jaLpJH66pgeyNNPYK8ajU5kXYFnQ/IEx9J2lJk
d5bSWA95M/ar3hHUVBqB9YDGWnDTDoQPZa89uzjwVnwakCt1gFSmsB5GNScCGXxnowQqYT4E5vRx
6BwSlHAbYJe5EWwchMKplvtPPq1N2IL8SrlSPeAtcrVj1Gwf6vhtAKK/illZ3lgpP6B/O3hh1q+U
Lvpw0LTUWgpYpL972jW/kOjt4tD3KC+M8yX6NE0pXW2m1flBOdphxDrTsVbyoSgPqlabR6DVATGo
/dlNNulzOxJE4XnA+QFqBcHGzMt2N6lTMWu8ZQ+wIyP3QlbhrYjMjWv05k+naK86S82+RQa8n3aS
d/eGWxgb5OsA4UIKf+Ozuj4PVwyKkUqrTORwIJzmz87srsJxXkWix7mFQXi8GxMwgvx5jt5kDXfy
EHkQVNRq1W8Ui1DDoneT7opqRBKDZjyefaRjogwIdgzN0ekK/CAB/BgHiVK8seKsvg7KPUtu/Znw
sXplhUa05gZQXzQ9eeqgFLpHDK06ilDVF35YaC8We+UlZAKwTaDv8xg4/s3g2+pLTfpnA8lZtZPD
gSrZdl495yyhr0p2cYuCEuEbodThXUUG867w7oawim813yydRaKz1a09VAUEeR5nIf1Gi2CgW9TQ
Osw+qFnlV7WORk4xTyBnkQfFACXYkX/cgbmK7lj43VPUYF8pqt4gQshNrzZqcx3CrbZpNPA+4wib
Y01J++sk4O8qfOVnS44hUF3ve5BbpAh1PfzSqkCGgpLFfNrFgjiGBi+9zjIShet0ReJR/xqM2Svv
knSlOp21HlF0OspDZQv0uF1/XNWGp+gL2RjZnnGMYZwkgRNbKj9h2RIVgbpC6o6vDiFKW9fK9zEi
oOQRKV1Uw7uHovVPkin3o+23r6Jlj5/ag/vI6p7COHBnEE6n6bareveamp9mX06i2YV1XRzBQUxr
JYnt+8YHc4C4b/TsZcXP/3ARaoHuk7j7+0WqUEmotoWACqEPb9+mynAHnE5bjgAJNtKEGBywdRfo
V5Pi/lQ8avAXsiMwU5DBZXKkIAvd4Pnwaah0k0MHhsJ3Fq4yM9ZR1quVG3kAv49229lWzYVvx811
NugfvbJdmrlTu91iKMpDplG0JNsm8iPnWS5+8kzXBzQjtdHf/j79fE1Xb29gj0ZPFZ7N+7ZNogN4
2XtpaXNT7mlUg4yhunZFcoDnwtqzxyToUYlnMUXxZvTCwFzKjjawTFISaDBcTHkWG1WcIVxG92WG
i48ccun9m8vf2s6zKr6Ay7M2M+pdmvJGzlWJqXfW557fveQnl1NBTM2nltc8O8jW8wj+n8GiJZO5
qWfebHnQZkLtaT5c2kJR3hGtVraf2n01S35zkwOMCFaNhe3WuyaJEihumPjiR3U6vZ+mkabZlcDr
m2b/2yxn7/OM8nPJvlmpN7CIfP/5IT+Zl+9R6GlyrThf/3rti5ucWx603LIh1o7Xn6aUX6Owg24P
8W5yaPK+uA0NdAXDwLvJx6S4bYo4tRZBYV7r3pRdpz7wn/WQAMKzVe3q7DKPkmdFF6aLpB5B8rs2
QhoWqp5wyznu5mzHrjcsq94z1qYnPsbIgbxP25UNoHclP0L3a8Y4LwgNwekx6NG4KTVyabZnWdfW
fJCmPExUXAAVmrvlQXb7RhbuEPQ4fHbhSUg2SfpoXtxtm1j9MSuPbFLHUldJg4g8MmvebaIpc72l
+SCbnGr4YVl9fgNCA4fB/pe/U3rb82iyQ5VFEWMhKm3dtu2wSjO2djCQYSvmNKys0iQpV822O9sZ
9DinCb7+Q126R/ACR7tz2/f5hPu9fY+s4Hzyqyuhxbd15c5Imrh3F1XaNutLolOvzDWbEoD+c8ZU
tsvD5xyp0VprfQiTvew1x1pbZGrub4eMvcfgdvHu8r4OOvCEsBwJiPt568vXNzXR2R37RGlI18Di
/X4Z7srXvxmX+lZ3hTg7anUcbCkNCkg+9fWtqVs/IzsTO3j+6lvZRHajvh0c/dyeK8loLWTvp7bU
HzrWPAhVVCP0PeCXjp2vBjew8hRruPi052HwruxMj96bziItXfTpY8EbYRs1oN4TYzRP2RgQi59d
DIHGnqYO36baSAgl1h+zOVR3wksRac99AGJQYX19mQ2EZrTN0abz7QGO27mCzJgPDmEdShbnsjJ5
6mhlv2YhksLpp3x0yw7pLcdJ084ahvw388zzysny0AbB5QTevo43vttq17n1ZhL43yuFrbOTnZsU
LWSbLU+N2NSu5dnlwIguVKb92fcy7OIRxjPmujQOuWL5WxjkEEWcGYjkQWepe6skrE5o6eZXrjyb
CoSlRGvbu4srxbwfwy9+cniu/2jmkcTYrEXWA/mullEhEIkCsXeXd49e2SNDNBse2rB35OTBpiYk
5jtVcRw0tM5uemDHt+jmZiywXPQmy+S6yA42FaWnUPj1KYLp8O6fliYQyZUSDOiZBXEISxPLnbWO
et6yQDPoWM0HeQahV36UvVqvfA2N7mgXKz9TvKOZFPVt3tTzrRmfmwJ3ggHI0wdrYf3Vy2vqZh8L
4inUh0RrfSbN91y32upD/7sJujhaG4Gqf+HHCc/Rn72fxhaF/ruz7LV6+1XJlPIIncq/ZpcehgWd
P8Xj1fZv4y+9f7u27O3q9kU3igam7ELfFXaDUAW7q1SM7ce+67wFu+y5pGM2O158dE/vdlldgN/W
kN6dDxOlJuezzKp4sqdKqC6TxjGXvI14dn9yugyEclOcB15chtqbzoOdRPmZtTnUsZCNogwyHHQl
1W/G2p9pzP4xo77guZSM6rk311z0KFLnmmgKHAnzIeiKf85MAxzjrzbo/4FtJnnjLeoMQT3XLbxl
bYbeyzACbCGLYd65Bhi2wWhRJ507RiuAwqnK4oMFldUDNb73jaq6L9SWKistSJSrhNKOrwX5Ftme
DCxyCzJI22gs8ys+tbmo+iR67DfCdIGuz+eGw3ZDJdp1LWIrfEwyV9toPjLQ0oxSzThUDdRAVgxG
PoYjXS8oR5XTDEnULVHNETs5U5z1005JISCkrjU6DYVKQYJTbZBwB0ESFsgDpUi2mrAZWIvCcxZ6
x9a+97tx7TcQ/wRSY9ZV0AlzI+MmmTVpRdK1B5sf1blT8fJxDfnmv5zZISGG5KtLUg23kpVRHqQQ
6cVsJCxoZnf06mLYgS28/UzmmKG9jfpQMK1H+csEkcw2MrWuz6bfU2XvNflrY7C+c1WVbajnqRCc
zqEtW9ptFYmjH6tADnhQnX16IWBfU+346uzjK4xR0FD4GFMHfrUw4ZBcOXUbLvnL6F+aKtL20kRO
x/gi4vrDtKZGP5tVN/7L+TLWH/VweXGWU0mz8NSPqaRzoRnKJo76bhkBDUqjKthLANNlhfDJPL//
/XzTTFPwedUgMpcqqbB2twbqd35XF9/DNh8XceQmj02OsoQLKuDGU6ERqaFm2SLYNJKVgc8kmMbo
FRbMA/Rnxk/tn+GTUn0M9wL0L3LFFjcFxfv7zrbgEaXy57Kcu6zp5BmcOjwT5PrN87R4UY+Os754
nxeDvy0J5YrxbLfQHS+0GfpWIZFxM5a2u4rsTnkdi/ac38qTulm6vOABnTjBTeL53v/Cw2wC5bVE
G0nmpi5zIP9Wrnvufsku2ed2vEwB4+ws8qoPIlWdg2Ij387+PF8WjRIvhwwWsSEa4pOTvKdxMyHV
B5mJPLscZFtjB+C3ZWN3Ob24a0qQ7CG5JbEEeg4mr8FZeG1ubqFC0Ba202ZQbWvxV2Mcqv25204q
48o0w+/nXseH4T7LSsj65Ogu4TYmF2quLHvahQ0aSVGUozhh8Njb6BQWLmVj6Lg0irJtSeZCdnh2
0gpH3AYTvJ+Gc6Q6sdw01NxvDcO5EWMx/Sz0AuxYO71RagJpSJMVD/wU6k06P3zz+SBNuP7yB1SB
cJmd51Fy+DxPFZkAUgJkNZ28qo5hEH4PIj98ChSw0/3QVSgbN+GT7UXZNZt39v6zmU2OdeU6ubqU
Jknlbme6brOSZqnPxWEOgFU5VVLV6cZNWFEFoQifOkQx1lMOAEw6F+Z07ebZDbdC9jDORQTeu2Mg
FSUbLBNp6USY+cYe7eyhIOBwpzn+2p0t2QTmsl92rp3u5ADKzfndRNq9nEo2JZbdLIBUtXtplqwU
a/TGH0ZXCbeJmoTrDLzEF9eOs6tKc6h34zH8RY0hXbMnwhOyt2UFeXQM90laCXTPp0j1NtLySSs8
ltCXztOcWzokKbPKv58iO/6i58VDoIbu8WMsRZIi7KMbeZ1gdOol4SToL+bLdjm880ZrtFCXMFsZ
QSvN55zOnxE9zH4XDCMiL7NzodtgRcdvig2xalj6hEIh4VgHDqZsY7U73hZ21C30urO2jtZDwDq3
yV4VCS6bKq39ZYDVe/rWHM3N5CTGhsJSSEEb0VNlUAyruObNJk3HN22QMp5+rQ3Z8DQa0XPsUfgm
O9GRX5WghB7c0nAfTf2nbDVBYt95cXYnrbFXrZsI7baFNOG67q+gmfSW0szH3tqMHXzF0uSvMa7M
cBzOF89Dg9hiB4eq7FV6izBnld/Kj1K1pJ9qpeaH4PhfuvpN+nRRcRVNEbTrUcbdgtzRa9qrT9SL
UhlTm7C6asgFjYGgvaj2rQ6IMUaC4Sqqu2mtzu2xGi9btUDCjeD9rs+gOxhzQ391T3abK69eiTpH
kA/VLisb96ul+qy0uQx54nrtAiEAYAF6U7fjGzkdJBgFRTWRee2IQdwbWfPShmr8LLxwobJ3u/Gz
Wo1XsKQkN42RpzfyjMgmKl2QXK2jicrGczdSAAZQA+mvuuq1l4TaTrrLic7dF3ucZ5dmIuzhOoeh
okuNq4JdbWwYKCtYzSGb9bSaMUMkrZyDN2Yy8E6Wp7KrC/pqZ/v1IbbKdzIgs7SiWZ587Uj9AvuB
MfQstjHDrCBfx8kyBAyxJGEktud+WGWWiqo5t34/FvcGTPTXhMu+nzsBkNQrXfgLvUjGFcILIM7n
g9lkcy606Y6Ia2tOR55UzE2yE3aaYtXr4mPA4A4fHW4Yt0dc5eiLvzRbn4xMZ6H4GTox2VQWXIex
5nnoF9VtGNvUYKVDspamPIzGhJCZkVSrbHTF6tImz0oT8kuhkZ6Rfq3tN9YCNDvkJ8Duz97SUZ2n
qUg7rCvfcFlHc7nzofWqW3CQhEB8Qz13FL7uLLJCG9Z+qkN706gol7nVHWwV4raaD7I9Qp1lTcog
QOrhjw5rRD5PIDqwu3SIxgCeRVLzpkCLdtMVqLl2pFmPUCD6KzZc9TdbWEs/rvp3O9R5YEZ189A2
trq1GySaI6eIT4UDq7Z0CR9DS8vfEy+KlxlUR3eGgSzdqEzNNofS+MHUmpQ7QfTv6mSsWC67r1ZX
JqtJFbAXTV117cDWt+6URH8KjewxUBXkkt1Secj94Na0XePrmBXNelR5apqogh3gzh1XajmYL1qh
beWHCBzY+QlM3ZrwkyxFrn/nDlO3KQt7qshDA2SmVzcHaYeD0yyzZLBXgas3B3mQHRcTBgRjLYZR
nIfJDpjNmEaesjQ3d05eU3PDBJexUdjCCTsM5oiiz91luouHbJMfxQyNXcvubC+bolbfq4qojg3c
NvvU0uoFq2fACZNtPphpuow8dTxNdmY9GFrpLqF7cLbSvAyo8yKplrOzEAZCoigZrNXuCLtYeG/O
CyitTf1NFzXBOpnpveWhSo4qnFD30pAOQaFe9UqxDVibLUhe6V98RNkI42GWqsOaPB6GGwGVMRsp
OFidHg2edsaRB1F0S8WO2Bn6rhwq/2iXgX+kcj6ERsTK/IXIJ3Mre3hW+kctIxGycAgXr6GByuEV
0vyjMzT+vkj8r0UJxSLcz9G2LvPpRYffYupD58swmgOg58JdDoUYX5K24INUTX87xiI4pb79XbYr
uqquxhQe/snvja8qGtyyHXxytCs8O9uc3fziGtWF/DFICZv6tV0uHSJQ6zyCli4WUX1b8iK7Giju
boa2vs2ymliFbJtokx7NBL9gNaL+4kU1khZx5Xyb4uC1Iq3+kLdtuO+7yFgbiJiCpVzK/qrtS9JL
lErlwAfv/WH4cR7X8XVC082JsnX9pkknRFsLOOOF5XwrQBjHlPm/VEXYQzZvI1Tt8qar3fAkHXSR
zETYFSEmdIgPrR8CAu1y91vftzsK/6OvOop0LM/0aZvlUfe1FdA1zFOrbotklaYBXUUK7Xb+RbL6
On+mSAkfLFhOHhNQsVf+EJWb0szC14p/qfzQeTBZKz9Ju2tha8BdM2cDeCD6PtrglJVJp7Q9Q4wo
pYpiEUI6ixJvQrmhkfBgllxs/cktiScuRmBdZKEpbzCiFjHVeE2EUqPdOZ09+3mMxrJNzuMKSsMX
AfqIIiJNCeclkTcRD4fJIguoetWNYobk0S2aIi2hUkx2yIOmNjeQlGuQFuArD5ehcoSVl2cP2V6q
AyXLgxc2h8kwG+AqgbG1fMt7HOCrgPXOQmdcS5THIhiHK5PFwhJWfI/H2ejc9H4O8ezca+WZdZe3
hG4F9SBLC5Btrz9KT9O0KQ10CkgbcDQHOPoH6p7QGGeafGoIgVFNeSV785HCu7xKuo38CBNFHjtP
r4uV7E29PmA1njxT4+tfi8zzKYlJ43tu1HRpV278LQkylvD99DOFcddTlfFb11E9H9QKyodKIDbw
hhSowGktm9TER39sUB6KOJoWdVejAxfpqM7BrQty5xZlwPolMgxj6WqhcZdXubsNXfUWNRaIjLNb
kN/UwpcA5oNeu24z6wlOy1dPr5RrCxxf1cbzrsnukTv7YgSlv1LzHl0Ifdt1mb7rxvTVa6wcgUBt
Z2oIy/H3WLWxpdygQVgvurLrn7zQWmZD50AFgnSuWXnFYlCdbWSrcOB2/herCVem0b83ozgkVngL
xdHWE82SP+qqGKAfR6o6TbWdZYtNa/mvPEruFb3eVmX9pgD5A+5jFNssy3844uC4yjcX+jgUqDqU
bR0vZ0FmvEdgGBau58G+pAZbmzUarPLhqtbDe6jonUM8/cjt7lHNensPdnIRJ+TxTCe8jyuN1KgP
gqCswQz6V9ZgNmu1MsRyKpKFQoK20LP5lw9cImpZ4eI2OcZSqI6/7JVqbQvIqdtBtxcgXkGxe5FY
FHEWolc1gF5qIbPVEd9znHBHdExB81GZoKFJqVKYr60j+avYkNRWc6ma60/dksL5fK1VARhAN7y2
B21fxe64ypU0XsJbuCl851FvU/dK1dVxqefEr0RbfbNSDT5rP0Rbc/C4/4V3qKf6uU9eIup7U5Lr
KJYDNO1CogYV7GILx6OAKFCsTab7A4lbc0kNdXulcnMuDHbJcafx4eZVSEAyf6GHfbhUDfMpJEGy
IB89i8In5aaKln4UZcu8VEGBNhu7ZNvn9O4sMCbeqE1KF6xzID2s7WWhNsnGa3si/84ud96snjql
Nqzz6ykuTknFtUptGNfBmEPP+gRGXN3oXvGgTd96dUDApEuP7vxbC1Mj2NW9OHHLK7tcCyGP9H2W
rnHp72JNnIque40DF0I5SKIW7Zi/2lmM0KPVvZpNtFHmqrIyDpDFc7pdoqreym8oriOwCP26CN8z
p8tXdiVWVW32rKPx1PV2F9jusB3QFcjcBYo1JA74Nis1qCEqMqx+0WQPHcp8PM73aeFb68jnK0WO
+52HyLMxnfwKSqNUL4JtgXRpbbhrjUXf2mqqZ5LLqISiZUj9brsfeTvw411rRV/v1DIlI+eX9xBH
1dvWg8hYhRjZLn5Qt1cs9Zq6FpEB1fay8Wgbg7lUjP4uUvNx6TsWFXTNxrFSFC6grLvmrjmootv0
DVGVKnTrjeWpzR6FjGNCSHryEJCJDU3fj19AQdj3VOhyc4u6ugoj/2pUbZsVKFFzHkm70HPC20o4
044XzLTIyOwvIbgsIbEB2tM5J2WIA0qq7EPI62I5It2Upt7PthcTf1xi/Q0KxtTIJwd06F4r4Lgr
r4eHsUwpNoF/CmRrsExHrdo82HH+Iw1a984R1VyJGt3Y1jF0DXbLQUmprGq5kPLYu76aE0xD6yyi
rP0W8Wrb2on1LdO8EaVR+xgofAvba3kaG92DC8J1USvJdKVw4sNXsehau0TgozhqAn7HsfCilTo4
z8rkW3tVtOpp8JRtHHJj9hM/81ZDFLsyEG7UkVcylFOvcp+kVXbIxiw8UQFkHzLUcb1JfKVWetyh
BX7Vitg9xal9bQfJl5pSzL3ZU+Olq5q9joxCPEe682a0+XTXsAc/acL7IpsdFr0bZWh7ZE4NmK7B
C6WN0jwYonCOFRiNhV0m9jPimO6qH13ELObJapt/oBUOT1No8eb143wp27PB1pCvt/rrQdjW16G4
kbO2o+4ux5GfFCk2YqnOMD6PkHMsG0NYNw7cek9pVCxke9NRSyMU0kzd7KbkACulm9Kk+SaxyDEQ
hq2pLYJogi3hHUlGfnm/TJLaj8ZZKiW0DSBeArxSE8bpdzZEG9Om/jwoEn099LyhgcpQZPbLI+8I
kgRD+dXih18J33k2gh+e442v8LUNZFqLYieby5Gywh4sKLJBvzXjfWlu1KDYFQV8cFSeWqQ4ROqd
4CHXVwa1kdfGmIanvuXW7L0G8G2Vvg6OPaEf0VlXY6YrqEdO3auGNuzcP2SBsepz/a8D2a32a8PT
yhW0Yfki7Kg/MWf4YGGH6rYdMmqoZhMp4fhU9+lKdnYz6NCsvX8NgLE9WnWKSbmLW6Wk1xGt5x9M
be8hBr156BPeJejVxFtpXjouZuao2i72eB/OAy7tF1OeuQGLyOTXTJdeOafdC5O1Sw0/QWjDejgf
RJ6dwmhEMkXtKlTuP5qoivncBOIsuhkJ9EMPbfT72Nbesr5PHv22LnawT1nbNjAowq7ar5Efpd+r
znzzWcs+DqFa7KLJ1NYjsm43KOsWx1gmNcPWfskaiPy6INAOuqlP95EuHo25nSWvuxKe4e9rTR+/
pmhvjYjNv/gVbAsjCtAba3YbEpiKps58gldzQMvSGanTm9vT4SVjdXm6XE4OHxFdOl8Ogi/1Hpa4
8+VI1rsEIzp/3/5zOTnPfN0z5t2D1JIgiz2tBauzvUii+q6YRl67/ogifDytAyUtXjxCxsAwwg8P
p4ekUf49xlT9Hzx6PKJ5jsoi8mmRxPKKKnjorQi0owqtrjS70gge2OU/Up7DX/NPD79kgGz75SH9
o9EGp9nwzpad8jC49m9zhHV/G4V6t8n9lvLo3qnvy1lYkAKiCXqSfNi2KZViy7BQZ2ma8U66uCnV
53KEdJZtlxHSJJ50TJXOJ8rtWF31rQ/GB2pe4+9/nPBaT74PqfqXLunc/dP1P/g08zx/zPzrWlGJ
+jnQg6dyTsf3CRz7aaTDYVaFibq92Foewz6vltt8omgAxpJ8VekhSZUoK1awAKH5MgcMXC376G1l
yoXM/koVQXsHLe3vvdJZRhB+jZfWZfa8II44dk/aBCaVGLO21PUpu1FrRVEXvuOo10pnqGJbGZMK
g5tF8pYaA9Y5ChI7enY/osE1171m+6Qr02Ph+AagX6v/2in5EzBb7wdsiZ8HeX39MYhnJlzGvhJU
DatD9tWl3QP9DA19LaAeea7KLKYcvSa+Z/r9A+/qvWzXtSAlnevq62a0h2dUCmKWeHCt5kY9oKxl
OIH7TOkDVJllWdxlSi3u0tp/h96ofKEq2CeDqg5XKGBwxydcIVOeFSowrmKFrJBslqOnWvsYHeju
98voKnOHK2sbUKFGqMwyjk0oKlis66Mfxea5yYNb/XyW66zrTPDjW+krO6Rf25Cymkdd2otK52ZF
nJmULcuPU5+a6rGxhmlpjlX6HcpFDU7Eb6Zv6atEqdobVw21Y55RxtVMIv3e9S8UZREW5rbZGH5x
kKEhKxvbO2GWh3PcKKZodbZkX/iH5f9jSc//MG6cXDiBQ384KmR+CR915pc460bYzR1UK4LM2oJ7
N/elmQQoWpvWJtL88kQuwV6CAZ++tglMXEHlvWceVAQQNPvskCDQAC/x5v6aMnCKjyn7pv19yjQd
rI0Z1uVJYWm5rMdr+WkB+gWbAH7ljfxiLcmGsynjYdJ06qHcSGfW8R/OtQye/TI/jaUAYnqM9CsB
/9WNFXfxDTQU+qoWqb/0RpPqvV8dsvfSpgTayB9n7nZ8R6MytZwVW5nh4oNGxOnjnhWKQwVwXl8B
iOUX78N3viQ37W3lEzPj7jzOvR5wcdhWvDBclqwkph5KJoeqa0/nSVJa2jd4mdpdZFoBWKDJNJZZ
bBGkzQfnyrPNlzYf3Nt+Prhl6t62icu/xC/09acOfr/Q+FPomqTOh++vOeTIS/unORLVGRY69dxb
bUYcpYIq194Ta2kZcxOYbQoeO7/56CArO+/z6pt48utbtyEe1IuuZZdf1beyrZnP2FWPMF6gTET0
JX9qgr1cz1E55m5sYntb6MmnFw/1g3k9Nyr67814X5rZ6aDl6An15d/NcpI/5jbyPFr4imuAXoJo
UkoodAH7o6FQCuRGdePr5FUvSRmkd4NrmY8K5KOyOQqrOY8KMkYKLfxlEF+4AdddEV/rx+oEJ415
m8flQloNiKfTGIJtgaKjJjNZs5VJQ/fasLzmYCWOscpE5T1DQHEdxJ54p2zgS1CG1tMnV19DrpP8
+AhVHyWLrWp5dyXUj/qMnLLL9mxpM4ZLWkDmqYjC6hfU2HWHMnP6Q9+a3pooAaR7ul1Z+8z0vHWJ
cD0a8blPzLwvPsfsqAfWNmMvoNGYg3m/hfoUU5AMr3ujfJtAq1dd5Cy1rigOcRUgNAQSf8lTIXiL
BQj+MdO+hKXa7UoIDbfEfZJnOL/X0kFoHvSRo5IfUFFAYNu1PkY2mnE0dKF+GVyhLvrS5jFvZc2p
iGG4hmyreidvHg2deCdjaAAGQk6hiK10N0advpOu1ewKhEK6an1Xv7YTMcOmPco3RNv15WYkob+V
pm9Sdml64VOST/b1ZFH06Pd9+WJrrON4ghNC5z31MA/X5tdQAxZx41mG/bfhReutkkETBFzr4C13
k01hW/4zRLHJ1ixz2DGDTnwxQIlKh3IE0ZDFdUwCy+fW0HyxdFASeVPVaKM2WXAeafnEC/I4FF98
VzmIaLh2BpPYuSP6B5435zSCtLIC6Nf8XPxlyceitAr6pFUCiLiPrE3otSfDs7RbidiZrdGK9bMV
Kf25T4J7ZuvS9+e44B9POcvsKUqWvZ2rLqLGITI0LzcVqzFPk/N8fkZ2fuasZKdcaUL/8F+UXdly
pLqy/SIimIfXmss1eLbbfiG6e7sBMYhZiK+/S0l14fbpfeLcFwJJmcKuokDKXLmWfY9P/NM682pA
fbJx7HsfRF1qKnKZZ8g7zdxddpspauxOMhgQQYvS5AfwUTsHd8yr5/liq1VJtItyr3+pEZoiA1t2
kPNL0vE84Gl5KhvEhEdLTp6AYl48hVtGO3eoivXAa21DmyBEqBCdjPJyZwJUFi95ghghtYM4RFvv
ACKhdqZkSf20O1hDkN6igt8GA51w14jD5E8DHvUHPQMBhMmGHEmTMX0ql6Uxes0SisYZphDegUwn
z9B312QqQWz32RNI+WNoeg/Ipe1NteRILKjF1G0p7rXegBKdjWrBHpC/179YGKCJXYwFckJbVG5k
3co1k2zXNVqxsCshgKIXiOaiwqoALiN3F2J0C/xVyFZlqokiPj69yqsBLB40SnchpbF4Koaz7oHm
M4cCbJXWWMqViO5nYFraa1lQvkXVDSp7mm9BZFQ3jgOZPeo2xzZD/p65t+Tt5f0nb8TgLt6WvGEJ
JJbH3MrvXKbrezBq4BZQD0mQy6MgGDBAdNBzEnIUMUJ9oPyZ2k6N059ze/Yvq5jv3aivV8inijWo
mOK97Bz9jQ7UHCyG4mTV1/nxvScs9phD/QeyOtB4j0VhvDGk6ZbUh70yezR8hm8D/f86JdjIxZpc
r1Mmup5uk8g/VpqsH4ZQLr3EcJ7ogAqatS0r555abCh/RaCwhNA0DLpU6ssekY4dtOrdp1RItoES
AvD2qum2bbOPUWo8zVYGTX+SofadBulKYAJc2kWNkvP/vAroA7UjTfvlKh24xRbt6OjgHeibdR6U
xZMxNN2RF8EvlB7jvm6qm6bsASpRPwBQU4DOEOHJ6SYPLMTiwaPUTD+Pq6fbNdjfwtPqdXa2m+qu
yU3zObTl3vARZS4T0BCqVgtc4NwSyCLNrU61/ic/mvNqSX6gJt4kKOc4MM+I1oiLJ09DFsXLAfVg
b10YQEM4Hj6AWlgW1oi6tAa5CgSS4g9k6N9dbIPedOjkAIUpDdR7j/k6QVHVLZASwTZEWOzQQtL0
AKZEY5sChHdrQj5ouorM08tVgsF7BUfNdJU+lEpfBLAWuoqQzXvhMfdFDr+g4gQCMSwOV/TxZ0A5
nHgEtNX08btcyduCC0F9/sjzASo3hOyGmuTqdp25oubV9fL5w1UrmmzjBKAWD7JGPCD7fIsQjfwG
PiG5jaKx2ERIDH4D9kupH/E7iDxerFQ3KnxH8O3hS75aMWVl/mGVFCGI8DSJW0EFIEGR8JOssELV
7kCoBzgDSidUzp12ytxT6RcPnyT1gdEiuu1qKC9ds/JYm+pLq3V9vISxDy95GN1e5yAzTVl8maPB
HLQzRx38Mm9t+xb5rGDti2QEA5wT3oP7BKFhJN2wTgCLEPVNA1IctHKQJ3PAB21g239rAE08O42D
4DfYVqGsWU1EB5q8AcvbiryoDyH/EJjmtJ0mpwGWy0PBg+HEezc5Qt/yubZDkAFhH2foPnvIa54+
uKIxoPKc+AvqowNCoBEISiNngwRL+kB9IeBGlZaCJVd1QSCgu02gRDs7FSaIqsF48h8TgRkwxXof
VJUFWAlOSZm0WzrTmNdMZ5HqS6JKgDnh9+i/2s2zgHLov8z3r3Z0DZQAFSueZvreDJKly8r6rmsT
CLALMJEGMS8X1CQgeKBbYNDrc2RflAkd/vTqA0TCTV6X4NYGctyKkn5xWWs0EuSgq2Rg3QeXkViU
hWyBCAEpfxlULS4lxNlJy2aVAUb0llrJiWxTjgAcWNPfIIpcr5Dow6vRF81NWwkUPYVO8whCCKTq
wFj4saPjPLtoymgbS6e5MTtXnJu6Q+IWij9/zs7tWBF4SBtPRsaOYrRBKPL7ZvU9IPerHlp9rlW5
DOhoiBToKGvdkA3dX7w2v4WaAc6MyvEYCNMWFYuM6R7lVQvlO1dxlGBKMvdCAFShYoJ0epzAnqYs
JTZ3l5/HPmqr4baCLssKzL7mKjEBXKxN8GUtinsXYqZ3up0F/sJRCWe7T60VkDqev6ga1FEPOvtl
uRpirE4fbHO7H+4SV3rLHom/b3aSgoMJJeU2NpeWXpv/JHzgC6ARq+cOKpdrN/KsE7kbhfUf7kaI
qKhyN+He9e73xOH1nZLyOgY2JJXppUJNTzXpfUBNUPddRu3Wl8dpNOytZ7D5yiONzsY0Wqv3U9oh
xy5qFO6xDnEztfKpvKFYCGTvbgsTOaFet79RP+p7kUDso3jP1XopcO9SZFW/pXUNQm8d9IGzd1RV
420PLNXsPWjRmRsmAnhBlqNoHH9ZneGxPTXVi/NTk/5uK7uM0v9sqqapkMb0d38yvvraahRKLQek
Mv07cqDZZ//MBaETfQyz/2iA86llHd6D4NAFy2JZbMoW0eIBS+A7mer5HQ30PrBGUMg+UT8dSvwu
EGbML7ZdZWu3l0BKC+GAQjYvIJF/5RzEJQ1K7sIxr9+g7ixXUVVYpwxVOIdE495sapmgQ4Ey6L4F
3PJNFN1xjAJn8S/RuRxvok/hO8Fa45wZfA7fkUEvR3MF8unuSAYU36PVOOJ7XwKAFQfNqB20h7FG
OkNXGxYRG2cz8IznEqrtOxd80tu2sjJsAt01mH3jH77he8sid8pTj/j6bV1iAUIblr94DiXKAv0I
Aeh8MKGoVPqo1RyEvg30rL5huV6jJnvs1yia9Z4CrAQRM0BdocNQgphH9i/gA+6wBm0QaEVGMdGE
BjJ0MFYbQJp8dYfwB4QkIPNRcKt6RayDKaBD/p5k2eVs7ov+0kd2UeNpByg+BAtgcKEPYUZiR7c5
iwE0GmT+mqI66GCKMplu/yHVu0Vr6d7ZQlXWg+Z7j2Tf6mDBHEJQ/9KPJ4N7WmSf3Ufbb051HjVL
w4j/6avaPEelpb+0udIj9qvHjunWk4RwC3WHkeODfIs9U2sES8EhqVt/GhQx1EF6E6iCaQpZ9GtL
Zt2WmgYWWEiAdNYNNTst/DlfLuLtuh/F/3A5AMN9JJUqwKyd97IR0Q5KHALCZVr4IDwRPTiKCwtw
rRIY0anBHBQ6dwBzrcchQOgReHCfBfKhUoRZXictIKnLcj3Q4H96ZjlwOGTr9mGlWDOKlcZabyt4
FhwTK/O2WtQHx6IK3ekMyH1vK9XoX+1ykA5A2RRYoC5QGq3BLQsEB7YauSOo4PB8XfVYI1WdGW1T
BOiVgjCMWpDx8UE7k1tcsOA2H+yLGzXn+cgfEFm2MFIw/9EHDuKZaBXUhdjTp1dWXrXo/DA/ZV1q
vMT+cAjtXL/XhCFfxPSFRvoo7oUGGhJ1SySFz05QBqmnQek17b7zeDJ920kXNxuwlXSbL1ejpozt
//1q7BSjeuV5gOTpnT8mJ9quUqth+QkgKJRiqrGxTqcxt0vEF0vlR/veq+WffvOYsrRGly/MMK5O
wFkXp5hDLs3tDefFbYpoD1xnsypLrqKSwB3KCkQ/NOqZZrFsOys++Mq4KeNX4VXWLQ2y7IcxtOWz
3TnVQ8oAYaEJ1fxQ3qkX5KI1PVBZEN1a0ehQGgiQti5HISgu14RugWVZFx8MO4BSOIeiFSs9kDLg
8aQ1HW7GUYMar0j4ri5BhSoNFj4AJVWD3AcmgYWsqQnoyVBxc2XqcXKys1E7yr6zVp4h4/c/Z4v0
OnpEXKXY+YFV7kBAEDxg2V8vhFREfx5EC8ZD5dk+hAu48RQ7pbXQQtO6oaafhvnaTEcETNWo3dvA
hrPUXGrMMJ5SFvcnI2XfaTC0UGhjjj9oiHoyFA0016kT0VoLAR79aepQTc0QPd7EKeYKUMixG5oW
CmzqSqiF2LpMM5A2G5ue/UhNkGN7RvcGfbB4Cf3x+KlpvGidSb+6RfGqsXVEUh7SNIgOOViQtojj
R7cVWP/XPviYHtuEAUub5PFbHFXvetUlH6aHJ+2g9pmcV8vYHcRHWUbfDK/o3owUb63BKJLpKgBn
VLdAmZrTVYYMQEm6CsK+0S2EqftVFbzpXiTf/eq1Civ2xniR7WwgTzbAXcr3RrxUVp4iG66lU3ep
usfgxXJt9qmbrIfgq/W1+zp3rgfLDARh69j1+IsVi7tGUTcmaZxB3hT3DOh0wH/iQpYI1Tvl/8fC
SsJ0AYW28MHRtGSfeF2yFVBsvbnANbq0HlBvY3onlOXkWLc2QKDJyAcuqvFONEBn1Bd04q7Is3pP
/bbyagDLGBcI3F18x9xEe3buXO9j0LVqdwPhaShSqoOHoLi1SJN6AAzYz7cAO0Jpxzd1UO5xyDeb
qTPg7sIDf6VFRnC+QTUPDOYJBtkNIAbFNeMS5eU0AMhDumR50GHb60enAby5y3Lg+oqadAjVAJ0F
bQc6wATAOUSx2WcbGvaAeDsxS16syW5A5d/KjpMUlLlqHrKhMzoA0rH1Ud24H5hvHGxPGlDxNli0
+npKbV3qbIVcAF/O5kDeWNXik3mkJy9240PVzRbgKCBLTeIFiMQmNFfUJejw1ym+DE9TgLgeL94h
+XxZMqwcSBznLHY2mg51Qxli/42aMADeE1WnH1w7tT5GZ6+U0wUEcyZLSMc1t5EyJOt54NMUcycZ
2oDJHjqB4jSeykNgDqm2pNP54IG55gawYuqBmgVyCbMtCMvA0V6ZkESZxlFtdzklP1TKRL3urEoL
KVHKDU0wbkJ0E8i70xQBfqIp5VGkjmiAzmiUml9M5gGyo0NQ4DsLVRaqdzuoY8ka5UhmcJgyk6DB
PNdOz8AHyoJFrppzkpKaNArpJn8aJfTGbOc3JdvQ6DxQxX4Pijm72taqLAHPzNMYBvGBChKoi8oV
2rQ8CWD1tk5egiMDX8yxjCwDAqN2tlZlp68xyooMowN7Yhvfpf7oAIdk5GsyxaLxYjp2lvcqbQtC
1GG/bD0B6Z2+zCpwcuoUhtdjq34pWeBuYpuBJ6jCI1c4J3rIUTcUccMNyJbaretBk1bHQxLpKgTF
VyYDTKUbYxEAXFLkN2BVuiObHvUOAbTP2xsdxQWoLYCf4fV4BsSjlgGj1Tkr6vTaPjzTWdoKYzlg
/7BK0mwbNQw8Pm5mHC0h9aPM/MshH80RwqKq3UNJpnRqb//X0dlP2em57u3nrk+zkLP+ez6wMMDO
S9NlWox8JRLr0IzA0S+Ru/TWPU/91VTLj2D+iwPsGAhnENCJutA/BaZ9mEM+swP1tSjnWtV64AK1
ITiKfBoRetCJA+L9Fwq8zC0L0ucpwZPpgCuoZhXqip9BNRsj+S9NZUwQucbW4wN0qn4WijIQW2AN
qqPgPSb0HyS52b41jRx7J4xCE7h9hNowjRFGEBGRv9tDqO82RjUM0IGl68YL3Ry+mxooYSn1cm1V
Kh2oWrYau7bIkhAVaqzAyut8bdHYbJlwE1VGhFkIE2zA68SEfqHVCugb2T/oZnfAp+O5Pn9n9VCs
IA/Rntsxjw5kCnFM8YxKFmD7kOxGpfDGHp1sZQqR4OYdAbNQBzqDlBXg6XHENl8GqAm9F4XMUNbA
rKOeUmNDtoiT3+a2HXlLIMiKlZ835hpY4ewC1WK1NNeWYleZnhSgcdnkQ1juiwzYN5e/StepjzaW
B0soSiF83eXJqkJp4YRbglVmFOUrgL+ogQHOAwGLWm67okmwIXcbBualBHCrwbXa5QR6E57XL1y/
NvcEaQubLL4v2p+WI3HfkrER9a36a5sHOhSV1i+0AZCVPB7KpQUahN2fXnbnuagG+O1F8LlOXYa8
/u0yoh3bZYma0yUwSvyEKnTE9BgqnMK2CXatlkW7oE76h7wUKB5LInxDIMSHJsFP3hQXUwucODu/
B0ba54W/NUzskVsQ1qF4onUzfqy1CgQfQzi9w9tGtgiD2kzcDJWzBjVTh7dtafPjhBwAwrlYoIYP
Wzk6GFqyjOrW3VSW+btPDbjse+tJ82w49aVbB0ZqJ+uRo5L2D9P8v8wxBHqNnWyPND9lxkFdiEoo
QxwCZpe33pCb1Y8YmwywBkP3Gyr0agFGS60o8oulHdv1OukTFGLTak06unsAsfsnu2l1Rn7kYqWy
Xk9LOOrsB6yaUOcGjRw3/6XjK7hJhGJ5aeP01wjd6EtTjXp+Xt8MRAlzNU7J+Np0FaOQVY2Ly/I/
RaHjWnQ9kEOOoY/LOAySNb3a4lSW1oo6XbCctGYO6gLrIXSt8NBCs+IA/VivXlDbt7gLFCeUag/T
6RjZcotSkoe4Bz57QfY0TOZ0EAXKaV0n11Zfn93p0LxGfadv6Uk+jZYlw1sCYU+EbdQ4th4H7MCt
Q24540Frg3LTQN7ryYUewAJ0msmHAVUGEYcfIAVNEA/uxDPS3qghd/EeBSJGP6Ai5bOTwQpyKtv2
7bISzxz/p/DzA+8zeZ6yP6gU2tVtCFFawmheRykRFNd6sQP0hC9AC3vT2PiwPSS4T1hR+08loqhI
BVTxBMGjJggqPjfzNvrcrFC8NKH3yDg1gIDztPAb1VnPFdTdKJdVXoKhRhVnz/1Rkcu17Wmowb1W
ZwMdeynH9hzw2fny4lVD+WYJLocRRHL49YQyAKwhBdUIeP69BajIugO0k06W+jXNP6kqxmoBErDG
igYm49Lyzh1v/+4rpfVRtKgDlLEFhksftbVGV+og/05Axar6OuiTbVMdP2tq0kCYueJ2BCuFMphN
yR17dB2kqBCBWQxeXmzBAc6WVV2DpxsrnANr+FuRcfuXJ9dYtmkfTt9EUBeW7Qu2J2B4gNTXGSAt
VHiU7oBnF+qW/UoDP/DoGq/Km7hfULlD3rYOVT3ytlMO7zKXSxcwkkMQD6sIKef7CBvRp3qsEFx1
UmtPzcJJGtQ/AxtBTWN02LlkwN8oWzokIDMdc4A9HJMVk3vV+ebkjrVhs2VilNge5TsI0fhbVzqv
826INj7TBop2Pk7k+VuIAL7Om6Gp32QvvqNqYLWhbJxVKuP+nGR+tURZ4YQ9iRzm3jkjtKjVSuUv
Ld9Z14NEvXnQyA1B++aFdZy7+S5t8n++9NPyOXViyKNgcF5M09n0sFGeDvicaTITKSQoUPrGxhyN
9Lb7ObHLXxoRyqBAs4XVKiRZUQaqwv8U+accQN21d12t8cPc79dC286284CyZZhjWSDsO71OUXvR
Y0PtLqY3cRbYCMai6gxBEaDT6T3padjXVFoCZQv1Av7ioXdmCAVs4jVMC3dY6XhVLDXfhtyceoUM
hWYtc0t8bgKH2uynFZQyplFCyAgsCibflFt8aWp4DQB4h2dgHMXGMauAv+Ky300tGoD0PIYno+u4
Lu0C+X5RHWpu6Heo9n1pw8p6LQ1dx7sZcIGos63XANLLSw4G2gON+va4hhoJf+q6yJidEq/Rd3Vm
AlBdg63wktO0QzwjtNGKTnTgbosNuR71q6zCBzwP+G0cTyZzH0gqgKUyknztDQIw0QnJ2lYdiHIA
1wbvSsrPHbR8zniZXc44lgfTaDY6/EwmPgAkxoJGLOhrb4wCSo5abWt4HlfGU1mpskZgn/G+sIwn
0CEGqz4AHTeNmiIDxE6DcjaNukUbHs3Y/KBBVCmB9D73ID6vPNVsuRHu8Pzr76hrnnuyL+pgFWlZ
vKVRpP7rne+OqMNUrnEPkK0V7XPzLsbTkm5evN6Qt/TSCvon+Dy21Em3KnI/4qDjiTyqO5266DDb
goEECdGob8RBzUejU99sQ500aZO6/aHtVFgcOTMWQcELhMrxirarXTKE61bIbglCQyg6MKe6tDvt
Gdw5PoChdo0qy7i+X3uVYgKl8y2xgDbXsUXQ9clpSKwUaOWqHcwVkrgon8F/MP2noN9KF5IF2i6n
v94BWe9NoMs3MErhnyHLKLZQmxuW2KwNHXgy5pqh0UBdnpT1bnpOtR6o5LwgbnZkQyi7L31Ua9T/
aUd9Zg1WS798g8pme7TLIXut6xczquU335DDjeV2DCXBtvwWIii2/E8rgNj1VeNAeI3uULoR6SDa
zNtAdRvRKbov53s3si13GvlyU89+UeX2C7qzwYDQbKaaIC8x64Xel8EZgh+owlYAl6CHAlEP3ocd
oWJA+rELcit6IrPaxFqE+iczPJzWGThLtojJWUU+TChf53pGfQ1IOk4wIAQwjc2m1Nd4SABE5acZ
pEAcaEG2v70jxyl20Kt/zhSvIoCyl0NHzPbFtbOJW23FbOEjtYIQ0oIsyWe2ccEwvgA3vI54NRNJ
v7cyAET1FHJpHdZwjhaNu2iMwIcO2C9CUPId2hs6AOmN9QD++GypcY0/uGnqbbo4qQ85olTHkiO/
LS2zg1g26GGwXWp/gFxnQwnMMi5v9ERo7+RexXX5EFcIqIzIok/uiRsCn1pU9anvslOZ9s0diiB1
LPf8+Aeq0Z81ZtdPNhR793afNZvGzvS3MVWARxi4JdQ2jTSDylac/tWzL6xyHwRhvTGhVwDeF8/Y
QWIqXIPYJDvm4AE7ohQ/XDdJ4TzZPgQxkCMJPnaDwcMPXtV43reOC/xcHq6RhU2PoLYDyvNPlzwF
dsLM624hej24zUT1q4wt3OoFjzdFgSI7qrVhNUiBheE9FK02WVFFTjaClUrTKnx/wGAd69Drn9tn
yuK3n86pn0MyquyPQxrhRVs0J5tn3R2hfqEBf2KZ294Rq+C1RWNxpyF907PO23ZS+svRA+kK0mjg
2pBOsSRGlhS0F4+NvbQskdawSMKF7Tj6PlKcLWTrVkYxudo50x64vqn52rQhsE6VGVStQeUZc3Mu
2Zj7Ch0lFZl5IFOQxCKGMHvVbfcg6iDa0wLGqRAyr73iMBV7RQyCwi2W0yJK5MKyrepmeopq5jet
ZumBnpvXrhToqMP0bC1aZ7IozTS5v+ydQSiBWoH8ownbgxMnBZ1Yv0+uQ9eT/8VGOCJ69n1n1H66
MRhGQxT0En4t78YHGfTlifY/4DLO90ZdBij7/E1bk9XDg7RZdaIuVZfml0Z58g3AjRaRxGreZgVE
ddTr5C/NGsjgI7177KIE4+hQ3DPNx9U7mR3oC4eSmLkNJF5R9J3GkPC6r3p/+vqpa3agW8JRDq7o
oGGGgo+VLrpgNQeIKWgMsA+4/6HXM/fTGcWM6UxZDDqIi6g1R6nnJv6QfyCmfbGgaYOuDQ46AprB
0tFKexlDmHoTo6IS+miqzVS7M1y0uzK7tItaRxAjbs01cdCS6gfxzs7NRvTxynAEeIXVk3QeGOih
ObfNiLsH8LgsNyC7QDLD1xuxzkCFtSYax/lANI6Gnl9GmZctU31w3yxW7KE4lXxrMw24HmPMbypH
q1H6DMIRS4HDrxaNZWcbwRuklWPrWGBlc2hLb09U10xxYBMb9rU/yFK2iYPy1Y9ahu2W5YNQHTDw
QkvZHrwowZKWwGAo+jw6G9Py+VNTS+U26xMD6gL8Hxf6dVhMWfJBz4MzPZ6CEtVRfc7zDT3ElNXo
5/lsRY86sgLu7WLVZfU/vppLl2ykucg5GRt9S1YU4lNzgRaQb1vdAjLB4vFjgwXPCrgHJFwRsn0M
3SG4S1O2LISD8nqAifuVkyfGRmjGcJpe53Eoo0OUIiV+ZKastpDy8486eBiXnu+6p1AMqDQMSw4Z
NRSEhIoG0a6al6KPk53QQiQSOt69csfbkgF56rZwT4bmffYsIMqau4hH8mDUl0UkwSkwpOUx603t
UCI5s7FFOj7JKC8X2B+YH9idDiL80FHdhLcDqqxrMDZMPpWnaYdI4PXQyGB8CpykXAAbXG/BwpDs
c5BJMqOTr2FhNduqzFJUtyXli5GzI/2NPlQTAMXO7HMbljYqy7Gz0sAG+uPqqTVhszWsgO383OAv
kY/obuvVj7mBV1UwmthwGYBxG4YN2vffyMvQz7U1eOLsSyx/5PLV5YAbEvQSt/NXhwAsCSoUdBOy
qNcesZsT2qPGnPze1StshkAWiZUr6mUQjltAuEx+y5D0XTltUOwdFeRVZpYF6seoRllNVoJQ1kMJ
zrKBgu5N6IFOUYEu+kG4j9fWoFoj7xYEz6Cxa8vl6SfLyvU/WdLY1fJPPxCchRsfVB8gyLrJIRH1
gLWO/YiwNCrIdO4o8i/nMWidYI9KFHdBTTooe7wsHyzHwnsSxD9LDdUau842ujs8DTYDwk1gy0RR
EiIhYmrmmWWDqzj9DmJu55EsAJW7CaTZ3FIrVUzNTe+LTaqkBjwAhsle78EwaTtWtgyVbiI3u/JV
hwwiJdVbpdDoIZDzIDLL3NdKv/FqwZFPuR8iCFLQ7x8b1g/JYnsKoiHgMLXoycFba2rRY+VPy2uL
xq6W/+I3aEMIktJ8FyTQMUfS/wexOEQ5yHv1BjWorE3EocTnvSrUco7pt2UcOO9FiN8JdkkRqC3g
qIkQPCMYh4rsZ0fd0sAjMyCYDh5Y+8DBpYhKLgG5X/U8rEGmgopDO5wCBjSaqCaFoOcmfR6zr66f
U3Cp30n5UntgkFrysbL3FsDcn2DcQ6SbqxF/EwirfsO466p6h6rAcDAUAjyDlKOagxp0oHki0TaL
2Yfm4ToUZaEF2GiPGZ7yP1QJkSVL95nxpN5Ks3R24FdoHgEXVnUdqFQ2XMBjDN95zlMPupTj8NmC
ip27UHvQ7N75OgeIguKFqV4/ebmyOp8/sxTMknUzvtKHZqWIfQrbeKVPpdFzG1rLxmsdZTV0PAGG
jEce7mykf9axKibwgrJbgOmpPjeZMJ/0XG6oPwf36SezZMhBrtzxDNFEb1iahJGXuX8jXMgGqY+Q
ugRqtNZmFoAFX1nQQKsQ+gGTQFyrPjqgwB7CRs49NfLf88w+X+ZJ8lJbQTVb0XkvGCL5rykvka/1
2S8wHZevECB3drYK01Mz7MNm5bqS78fW4K8IJn9XdGK3jpX7L6BRod7rDDTfmLv2boh7a0WDBgdz
Gx/DjZFFH6IqBVgLwTa2s9AkxYA2y7Pf0a2p5itFfP7b4JVL1/Obd8OMs3VbNuZBOom4RZ4CPAaK
noMzRHjSup0sNMtKkHBOxBo8Xv5jFqT3oGWT78IcoewEvZEDeGk/9cee/bkfJEP3hdrmZSjCAwNo
LA52XlhLs0A88AtswB1ND9S5EWq8FKhgPswrvcgEeZMT5reWBzrHT/GHhPsL0Xj1FFGh4EkFQoQ1
2VGEYoYdK1sXmfadGMx/WCM1pILLlBdrvOtjpAMVY11flfUeK6Pzp6rYeWFJo43Xnd0ueE/iFPwH
4EwiBDYgQBVY7tCk3ZU1QK2ZRgljTaN6Ly+jrjL+4kujBKgmX2omdgp1D5OhzEJa9ZEOMQgaId5s
O8myCUA3QJ0li5tj3XVg4p8tc9TAgDWohaAGIA3ciSBpkRqVAU17dcrjzMCz3s5WnwOSYcPNvSx9
C1AhscJ6wzm3tBhWzcIcPzdpFAFoLJXVaBIgEZEbTrxuHXkfRc6w04bKaG5QKoykiS3uIegnd50v
ACMaMyl2wO3dzXEHiiZQXMGpM2eRj026nkfnIEUA7O8lCkHDs7VWRcECxCD9gz3EN/QsAnXUgOQW
VHxtB3KWLYf2XBSV7msQs8ki0RmAU1oarSvAOheDI+ujXvnIBKdIgiQh2/cawwVpAFRYhb9H9mpv
RSbb54FQYhRx/uRkenKMvL7aCiROt21XdO/9mn4CtcUvvZCPzVCkO9qnXiiGBrCAHWlPPahmyVFO
TgW5QCt+bs6jtOUmXzKm5jxKvtLM/rHbHRds4OAAYd22N2PoXlNbmnwAJ7piS4os8585vusVyOci
PFSOkNCJ8IaELLU4hy5fGQ1fStvUXsADJ9caGJyOVdfwE7IQ7mooc/ObX0G2SJVshx17ykT52bRW
SWkyheJ6vagzdwCBqKKvwcNngZI3vAUDZGtXWQ/Ez9SOPOM1HGrv0CHV8pBhQ34XCNTKknEPmmmI
TSGZ/tXZT0HigPvdXvlt+yJi1hxFFRdPoeG2a6ReQLwR6KjJ1WwUt7pegyQRRrnVd4+c7bUeQfNl
70Jdz5P4WmZXqRUXVx4nyJkp17yDymHccn3hxFhYNYoIQdxYiOzczh2WGpJTL3cyQMDww2tv4z3Z
kU8Ru8UWEN1+NQA3MYqieocofbGCfG537ghiIctyMyo0BmJHgJYCYqHSF2QKFGKxAgqwnUyhig7G
fhn8SNT2BpwfPuLR5n5Qex/DjpJHhrTYckQxz5YswL8SnPti3FdNb96WVpTHK+GKjWiksQASwNoT
7LxJPAMU2/FrpaDl1GXEprEYg9DcU9/VggYrJeNMFvMcnpWax8ALXyYLNdF8lUiCYMBm72nVe8h7
ZXJf56AOo7P2ejaPzmf/atdUnbWDUK9d/TDTBnTzJIA1xtpCB0Z/O+llAYKhYaGfa1uHouS2zC7j
ZF6iFndV9165oJIm0MoiMoiqhe1UvwRe3eDQWxBwt/rirqSCJ9kLdyGxkdxeap70cOkGyGYUbSnX
qTbai09gyOmUcoRfx8e0Bd1mEDvIGzXaMuYo9arshj16hvHclQnCp77QlrrrJMfesdnjmA7PxLvx
xR4aD89YL8r3Lo5/NYOxL8bc+576946SDw10wI1zXoD1OzV08MQ1oKPnhvd9EGAxA5iWDKK03g2p
0I6xC7ZlKdODEYDIr3YH1PmXheC4WSxz27QDpJLVIepy95zIwN9VIvlOXZBoc87Is2G/DhEBcwSY
BGTr2NEXIUrddBBv0hl4mIZzj7VOaIBVvegcx1kNeWDvU7u5n81mW9xP+soyheJ378BFF7sQ2jQS
IH/aKECk1R7PWg6tmwrsH8+xH6COpc/Kn07TrfUSrMoL0wa3ae4OPzonl+BAZOYTAwpt3Wc8PX+Z
KZHOZaaqiMEz+Hsm7LXzFxnHtKc+dBzqIoqa41PIndos7ZoDy/DrRpUzgowJCEmsgktQFCKBn0v+
A6xJKGRvHe9WhI27L3o93wbQensEQQ7EZVXxkwNGzC+2SG+4exPUsLytHpIQYVrDKk9g+tEfDGZX
h7Jhv0DFZDxwdXBC0F5nncN2ZJF5SXefVK/gnh9B3NoM+sbzdPDcKVuyUDNa1xlN7PMO8f9R9x3b
cSPblr9SS+NGPYQF0OvVHQDpDZ0oykywKImC9wH79b0RyaskU3pi30EPekJmOCCRcBHnbGMUP04D
zlvTA4g0tjIh7FBMk2eOBOEt2oNoQAHAAv4HDwbRUXrTifG5NWWzfS8AYyv9ZNCt89hTaWa9nMdj
MR++TwBzurno4ahftnHew3k8b2i9hJRyA40SuMnb0J2F+dh4BTVx/3Ycc+fKjiCIA2BI7NmIFm9H
4bSubtUDCB4nSyVHyCzLCVRI5mMu20Q8BchxHgMXpTWjfPjtBq0kbbd5DndwvUFkHb4jWMi3AEki
U4P9arbLmfLCphge4pEQ3kVD7Th4Rwi+PdeHTXXaxol3E/SmhZV8KZZlbQpPV6ZY9b7767/+9d/f
hv8dPBU3RToGRf5X3mY3RZSr5p93xGTv/kLGZa7ffv/nnZRcQvcGLgmMCi5sh9to//Z4F+XB3P1/
KeIjRWSDYdcyDkBJ2a9spFLvsbysrhBfbd1qjsp0PEmW0EyH5OtcnLsF0OXaJQYcOe4SxKQ2VUoL
PC/CAnjVuriSPVR5gS2YVrqYBIh5YAHwBM+h5q5uhgMcRfhRl0qIwh5s7t+PuZ/dGta9aEqoc4VD
sREyl+4provHQLEJSC1dajdIh+p2G79IHYO00JMIos4l0tCFQ/a0ZPHKNwWWKlK0C9uOER2e36dm
nkFfNL3pEyyZlgYnFdL+Y7KC78xwH7LIWDLksSGIO323qBi+wLGu9Wo6IvOUD/UqK5wfU2KqaIWt
1k7/QZMlaDeY0KOx+SGFtOudL9LHJJiFA6QFUSUTttCxweztkPbjpwHaUl2bQ1G+XoTIud82ogdt
adbjiSr/0ZpDcKMP94ww4QgFkkZuiEq6VY5ZwjaG78wy0e7qcJWlEK74GHUi3yaBz5F8AhOjjxkc
wejopcWA57K27S2QWj5Al83DCYLngzDsT29dRNz65SqCYDouIi4JY+YvVxH0dBM8MIixhYm3sz3N
kOAZs8sb+86ZqjiDu8sPuOkBNTCvJ/lYzDSHdryWeZhfXzQYVfzc0MLZ45SAvBhx0aBHTACMXm4q
ht7EtQ+ZLq9poT489bw+9IKQjRWNBxlGzcGe/1RzLMjV5RcfdcdGTCAEY5j+E6YVJo8nnG0fQ/5/
vt6RtknX0Kt9LqqUVmyhKwEQeq4053sCODDgJnQLpNoqV1eeutM4uskABfcAve3wUIJ0q/4TzfF9
OGXZy3MDUbAUSBy891JErfdJMBV74DWLvS7CMi4EF35uedHcRPsgwyTpXB//7KHr9Ab0pojZB88b
sGq284XVbsYusfdhCkAQMoj2Pi/DYGVYceLqOt3az130p4vO56L+pDcgLXXd1ZAr11X/41Bilbiz
Jtp5OWTxdmOTkR3gIwASvCjPlbr44g+QRM99+rl5PI/R5XPP0yZfb6KE9MooQRUJs+ZrRkG/aJsg
h7by/LG4KOOmfq7UnxQUWfb6U2BwuilktNEjzmN1I/yemuXYQOArhOc6nZWFgGZy2OjWbUWv1Pyn
NQxy+mM74wc4HzRbXRXAPGltBdlTN1j9Xs1/zDKJ4LFUj89l/YkyK1oKCnyD7qPrTh2xdMa1qyv0
HwYcJ65GvZGMJcNe1xaDCTEdpTaXuzh3OQ150X7+SiXefas0sZ/0tioHYGNoT8bjNrkizZQ+zRKw
CvmEH6mCmLNZAO/XmeD+5RlUczPTcO2RtnCCLz7Xgg0x2EHgSwD+4AJYDDcWO3bz+raGc1PkBhW4
x1QRjANFohirEdhBWq8aUg4/0ijaKqfqnvxKHUjctt8RmbvJg55cF7bRrpQJzK6bSkp3p499UcAx
tYG/Pa6gufpUATHEVx+pDdSDpzvoJr0Fm01YUqVRtdB1ulU3QHwROhxDtS2hvUQj2LF+VLwBPBva
Ol4XNVgtVrbdHqw26w5+BWuaRRPhsu5puG1iWLDfQZ/QX0O59C5Gzgch65+99SdwmZdp/Fn2Q/UQ
sHrawVKw8nQxY121IT78SHSxBZd3ZY55tdJFfBOgSruy3OgipOcr+BZhOquLE0Poqm4HEF+gDPeh
zIlnjXfai8zUzmX5zDguoH2ki4ByiSsE6Hc0DyHMNxkIJakOczDdiqm53JvSedIl/Seysm8jdNQO
2rxMggG3lSOcergeT0izLRT8WnVf5RBnxSsQUk9FPhXvAX3JmRrudE0yBCEg1kmy0luzxwqirQFf
lGr2zwzAovFgIl1AaQmea4iJFkfoTbw/tU5qqKDjBVanbgXZtd1B8ku552NtUvu2LYObqirHrQTj
5z6X8GrzW4etUlrH98D7YGEVdsATzcWkmvNDCnqpZdt4Q8cQBKwntYcqU3SfAjCxKpIwW+otlZEs
jk0YfdYjT1tr08UIx4VbXTKg0eRRFpZbUXXLqvSbB4emm7qvggcjyoIdzZJ82cxTABvwz9bE10ti
G3yhXiDxB8xhkIDE5wNJD9GVlH80k+S2sqwWoupt896fmnkhwT42sRx3fxzU86m7jkYFOWyz/8Bn
SJPUKyHQmIajLgcJ6zaTDRn7eQF16jI3Ulrf9grKOIOY7vV3TQpgLMK0MPawNSjew57qVF+AHtxA
G7Nhch04EKjulUCMvAwxx7NRFIWAtHnVAYBpVD3k7Vl9zEj8/AdQzWLXZ9GGg6wLJOLcgNRPfcTP
/9wlrSy8VWWwPdcDNpyvfIepNXSs0oXRFd11n0Hdo2rTaROXZXRT2bnjSQixQW8huIYSWv6DY0YG
KHT01ertECF4s7hz8iFdxzEzdyqPumMBUQyImSXGBxgTwzxmHhUNILfW8olwkbqQZCk/5CUdlj6k
3w5ZFiR7JhUUgBIicA+nyOTaeAu7gCBcSUhB77EoxGJzZIG1MzN47pk9tKoAToYc+WyKVU0tcU17
7Hc+K62jaecxZP6M9qHOqbmzADX0YlN0Dynk9dcZxV0z9k33kKXNtCSTjy8/t6rQAW7CzqpNCgAF
DwDD7ktz3NOkz2+nwAeTe04oT6R8BJG7fR8XytmGDYOJDpHkizm815nocFDPA0PIE/xuoGHNco4m
7bZyXhumZo9YdzkB+zovNaeGwlSpi650Yz0HnXSPEtOHDfRB1SJsBVyaIUHshb3Ir1TqjDfTAGAW
IJEImeRQxtcNsd+DThBhWYXbJFxwloE7NmdP8fbL9pDkx6RnLp783FPHA4KguNVV2aDCBZ0H6CIj
It2rCuAZ3ddoLCSg5vw2VFNgB7YMStLcFX75aVY0AqMqPX8IwnqAmKrqVhqLpBhW1CaPrk6xLRI3
tz+rLB3PEon9okdOyDUmbl84pJBxig0LGGoxQo8vcJaS9+STaKu1DvqAxv5LDzuELMdgGNxlLAhu
EfE/7UOXBhDSc0BO9TeBpkhwC9KartHftC4n6dUQeTiHmzXEOIeHxw4R8aWu11VdMCAsfC6fu9AG
lgwO8oFN89GI4R2jP0VO+fxJ1/Wwvn7RetHPiGO6UY4W3B+U6neyUiCcwcUwAdnRTw717N+nVBVu
2wyx/df1uvGiThd1AzNgFctPrghh39qHM76+nkK16AI4gJz5qCet3brzjzVw1fp3O51U22QQWuL0
dI51A6TjmFfPdacw5bl8/okBEnrucwpt6j4kEXsQtXNP+xDqP+l8TOfi7+rGxnGTuh92ZwvDi24m
3Kw2ve87cMDh74uii4/dLEEvWFFvBXfkC1n6Ej3KWEBjYxb31D0i1m5m3Dr0tw9kfqGAXyexaEVg
TGPajQnP0LYPna1GvKN0gCZqe8eRz7mbB/nz62bqM+u3g+yO34veHrw+I32xRhwfMG8RAy2ty1Vj
Rm4/jOk1UYBcwQLCgDsLgPZ8tu+glF47E6k+pDL1dHUIdtshm0p43sy9khZOUnqQfunVkTwNgtsQ
3STliMgVtCRg2G43a3+Wcu5mUWf9iSReIyusKX9W471hrYHBG0CGRtdzQzEyDod35P0uGl5tg5pT
gEdLka7iStkMyBboIMu2B5oZMddrK23pug2BY9BpoqwnL4u61RgTa6GzRkB0/9JatV3jPXMHqjpu
ljqzCTHQOvKAPMs9PLQHkX3Tz4YuCcjRQm4Eb606W/gDDb79od0a8+BbetTPm/N4U6Tq2GVZtnjZ
Dr2NCN50FTletLf7/3F8G6Sz8lb/AbkWfu0PJn7jkLK1LpoqENf6U40T1oSGeTzXc4g2wr53vB5r
8Odd3beaJGx9fEK8Ou6goHTeaKggQN3rnq83eOr4c2PQvTnYZbELgFH+YLZNDjQhPlmkf/7k/Px0
0ZrGjn3qx0EjX8u0Mt0UGkVXSFwhEFTTfgEKOdY4mRFOV/TGwtTPWuge5GcPUAnRAwDX0LUMZ8Ra
6vm8phYYTHOgAB7L9sYqIMc2BxByZGGEa5WG9ec6HWNooG0GpE27OyW5QGOFtynZ6QTX+c+v1TpT
Rpr+3JsHdrvPnGavY5t2k8FrqaXUOwkIGdPwNYyraQufCywPCO2Ko20ny1PxYogu6tCn/hQU5mls
FAi2GTJLurUdh8d0wKuqw8L6E9yOoLvWQotOR9vgzQaRT1oDlYFu8dxN1+tuTcODlTSovW3V1GyJ
kV6d56p66nqev/7scZ7lnnvoumbeho35x7n+9Knoh6P+BBOWcgXW1uBJsw26zwoTG40QE9UAz2M/
R1piBpEVTl9dj3D0HpMSwlSWNX2Jp0YedKOkFRykJmD5Nf6smvsCQL5jE+xmPAd9m4o+9w1jBA71
dtmMPWNZVl1Hgu70SF31m/5xw4E/cjBJQlz4BZ/gMl+vk/akSajb1ZCo0kX95wwA0EWDdrd/DjdS
IS+ijRblBOFGYuI9RBxpc7S/iFnbnSECBK3yzTBZ3WqwBNnGgrfQYkVssSDjKg7J8DDjOrdw2X1R
H2Bu/qD7V5DjPPfX9UUMbmbeGtxrFZjlVFb8Y1GrCpkp7KCyOvaREQ58dpDcDTUMLBMz2huVA/qf
yOMdnDTgoTMXLwYFHQz4EjNdC2WBnpMXmLd2jYW0WhjcBIAveaBWWp+zkO6rGQ4qimIHvkDxBbao
SOxFEeQxkVzZNMq0gAjAoGgeZCSRfRpES385VIpvEaOFaGQTG7C3cvwPJQyfzFkOve8zsU5oqlZQ
vKw+j/MXImb3nk/MPtp1J1zdTQ9nvHkenrTBabgCw+E0PGsxmbchILMeQixBFkEvxRUt4TCCkGT5
Sfn1XVYM/hPgWEsEsJ1HahsZXOrq6TZpOF9HDeVbYXTiKhx6BWUp0Dob0wiXFqDsC7h0+QtM/Gda
0uiDTl6A3VSArTUmeX6DSCFBnrzwFxC0z25AoMpuGngJHrKQQOWqzH0kCpLxpk+Bn04L6+pU1+es
9nw/hb4LR6vuUkKZcismOM45wsA4sN+HG0sANQGZiatT3SjosimE8d0CrKHPEOqEUFWsPzgI6P+7
pgGoIoQX6z4HLOZIo5g2uyK15SofKoSodCXcSZqFIQVmqZMTHUpCbS8TeXHoRoXweGc96FxD21m2
F0kzP2iECfp+dOYv5rAQ9uU93+tS6nfjjc99+D5WjoUF/txDf//ckvuImVfB/Cuc6/0pfjFc1/vI
+bwYnqirpLrVSxkBMSxY3BYBUhlYCo0BDdcVEGyLfkapKloUN4EhV6cl0tzjPEDX1Yb9PABnNQMC
OYRc+UlRoOV1sIEJWX3Qf0odcj+XrTkOn8NRbNEHnHjnhnEOvp+LNVRaNuZUXRUILx3AN9/oy0H/
UfOFEXVB6qkucVag2OHi+dlPXzGnOtxTHxDR2gSVvdSPVf1IBJgmhocmlAP1w3FynHxdG1N9eixX
aTresMxa6kY9QCHG6TZOzt8YoJ/NAe+R1YYw3l6P1VufaoSz9BcAZni4Idi6LoHCo1Z/fmoSk/7y
1ESGD3pFzET0m+O5+fqpaXFg1RyYMW7GE1uwjkjnNrOSDpvDKTWryhV4C4g2/KzTnypeXTuIL2bz
xUxsZ6X6Ot/JdsIi71SnL/C5BZaP0IEjUXjUDV05PoZmIWE12KVVE62thhWwuEyce1Bm2WEqVXQq
wkLMuiFhvdGNJrwj72cQVmZl97pGOVhkGZN5rUv45soFZYTsdRFC9dGiU+nzaATTqhVtEhPEOewp
d5AKDcxh8HQx9cGhGPP+ecf9vONENacd6x4K+kJTnp92LGPnqH7uGAsXBfmFCeQ1vErhVgC4atC8
8FEZQuAyzw3aW0V3OTec6+oZcDT9HMHNEp4UETD5tVeFEhAVbcXs09bT7NCTDfNFpZY90nX6D5TL
nnuf66r5PL9xMVnil4vJspjAa9giwqG/XEzAwSJbZjF7XaUOBZ2zDu4IHgy0ztmHnyWRm5D3N+ip
DYnj/iAq+wkabM51MeF+R8R9I0nhXAvELuZpel4vB7A4F7pS/4ECDJrD+gPJzGZ3ridgb53Hn+vx
InzeRt4EJjwbofXX4l0ZULctWaaWQ4TILQuSXWbLrvdkVXzQkFtjBCWrGaLtCY/r2/ap6GAp41K4
o270dFz/6Tvmew1yNpgbTAE7TeXjMBLHir5vddbVrkp+Jec/BVc+vBmB7dBjI2JPwF7AeHfOcpcV
IoAcWq6YqcwQTIrY4y/laSz4tpxNbDoQZNaQ/Zpc/US8eDZS1QHiqHrRgnAZRac+uuOLp605P0/1
QJmYD5lFrXVNkJYcQsKWdckgC4M3d3AsASE86haaWWypNOCzMqCZ5ySOvwq4D0/bwEyfGQI8TC6L
am5tYjO+h3SoO8jyYxFM8m7KOeiYA7G8oi3HL3N9HOXyrivq6tBbxSfZOJAb6Y9w5vEhXwQjoCHr
83UQC/sjgZMkSMDRV7ijgsE/Of3RIlAvZNB38wBHjL5OfvtipFmw55E+yBK6Q+twJGOqZFdmUBXs
ZiMgUPjqW5jpdRCvgkogn8/Mua6e+2nDIN353K/as6YIDzDQSg4g7CWHIuif/5zrhKryvS/vddu5
+tw1+zlI102m/6Dv1v96hfJoNOrjW1GOdQQO20XxX8foGzJExQ/13/Own91eD/rX+qm4egSh8bLT
qzHY9POuF4/q8VVhCU0RNd62T/V499RAvvvfUJS55/9t419PeiuAmDz98+5b0eZq3loQFfm756YZ
uWLh9fUT6TJv/rlt/v7/vFvVT/m38K91Gz3mj5fDnoBW++edIcjfknDLtBwuLTzNOJYR/dOpif8t
TYqFh2XhXUl1U45pe/jPO/G3hQCIME2w0xiCdhZ591dTtHMT/ZsQ02GOYzlCzFEm692/j/8ZinM6
K7+H5syv4zMwRwBIQSQDg1ZYDpGmsC9e12PTQY0BQVcXOueeFeVLszhm9l1evYUBeo3dwI6kkBQ8
LoubpkMddoEAqkhsji0DNRuO1ivAq78in/tIUmCWbLPzZGR/f3Emng/0FeZoXp6dj8xmEj8RxUTE
5BI/kzSd1xORSpEWHrkAYiJEOC5bOKGvgsRF0pW7/nsD1mbuAGfClbX4835fv7KwWzBeqMWFnGcG
wiYXx8ljEc36TkicDGpdmCYCpM16DE4326t77eXRvbWXi4MbEPAzoAlruW0EEaTk+zCaCxky78/H
8vri+OVYqPn6J5Qkx8wXvg5u2cY3rbR2Ccsj8Be7xaQS/42dkXlrr04Yfjlpck4YVt0O4bjkX663
TXCtjYoNlhtug025glnYol8wr1g1m//0sKgp5+veJoJJXBoXO6oDyA4TuJ0A7PIElvwhSbMdIlvI
CsNR7D/flyNsUwgpbUIvf8LAziAXUOCgIvsqkPWqGOIVaaGV0QZv7Im8nnnPZ4ti4QglZIALMVWi
8zXzIl5BoH6AGNuIZPhiWAz37Qe1GTy4Er033Xwdr/98XPMF9vpkUWJyUxBM8k2KU/Z6Z3FspJZI
kOWKcbLYJlmzNV/RzVu7+fU6f72bi8dTTgrwdOwJOFbjpsxuGb212us/Hwl7/WTSv9urQ5nbX/xu
fmICVRfjUJolWYkVsB1XoARekwUmlItoCZzKwXyA/MymvvYXiaeWxIOL6rE9ZNvuofgcLlPp0U27
yT25ATRgE79xY7z1U188UUwfuWi7m3Ga62DTrI0lFOW29ZtnFO+NP5/Si2cKdNAixQz81pBYXYJj
As2AoHHpslpPKyjzcjdc1Jtuw9blVedNHtxoFtkW4JTdANmw0k1W9hsHrm+Oy4sM94xjIxJHqX0Z
gYsyBuI1nIZd/1gt8y2D1/yCe+kiWALMsxI765jd2yu+D/AUD1ZvPpB+88PDMoAQvGjx5hb6wnlx
YUC3mMeqBlG59/plf0dvk7sJAtheuIg8+9p3xWO1cNbxPlmkx7dOun5PXBw7M23CbcwNHIo7+vVV
WTci7YzQh8/9ttsmO2bCx9BtVsESaeuVtQugBeCmXrguoWXovvUS+92RC4vajFiYGFBrftS8OHIE
blQYc0TIkLUDx6NcjCNzGdB4KsOyR2QegEc7Gw4uf74VCfv1EmQv9zu3v9gvoRl+C4VfnMEl3QpA
Sy+QnAuh12UbG9kA8wI7sQ4mmi1cJvpqWMR1fGUb5I2H229eRfTV95jnFi++hz8w2YSQnEd6mcDc
M1pNUfo+rCCSA9wC6JOHwE5AAMBV0d+88RPM5/XivNucck7xuhD4iS/OO1CVvu1YSKzOF518yG67
TbI1duoLdFneuL/Ib56ur/Z1cZplaFnIP2NfyNdtGzCCd/FivrykKz/Fm2wRL/PjW5fWL9MyJEdf
Ht/FKc6weBzAWnRcEyr9EXhlzZc//4L0Nxfvqz1cnDzkjCt4veKoUrya6A50gcWwMpf5gi6JWz0B
/v6l3H/M3WpL1v418fghWQTXCpzc9WZ+kvz56/BfpzWvD/jiTRnyxpEJw9eplnxNvenQeqMX33AP
IoKe411nV/yxWbNFtMl28cpYiqWxxMr6E9AqHnJtLiRKj3IDINBaedEqvhMeTLHfes/+7s579aNd
vGjtlldQDtSXgo1vaW38LeRsXeKRpVq/fen99srjwsRlLmxh2hfvGlDKw7ybrzxbvC/hlpunDybP
3pgRYTHzy80kTLjkUNsiSJ9I5+LVieiR5TRQ63CRY2ZPWOjkYL4g8RFbtnkcxq56Ske/M1xA6Dli
rLQK9zI16xXginTfN5G/Kwg4z2GrYFrAc3M1OPC+gD5p+wMreHurqkGsWd0EC9YMsOKBpeQ3JcNq
G2YtJM8h07UcxtHq3R56QYuh6cLHbhqzG3h9mvD5cwSEGHznhtvQ3+K5SoGlBkxXTVVhehFYRVuL
S7YPqFkfgBDH46hNYY+Y1fJbZbTQERMTW4VMzU6BKVlD1w+K22Ff7BkksleZDJBUCB3jpgpMts2H
IblnrMh3kWNYX7mfsM+OMtihYfl01ed1eCwSJbwutL/mSAUtoVtkbg1Rjh62Ft5OPTG+MNsPPKDs
xk02xXzTRI6zj7pWbVWLOfSgiMCjsqES4CRAwTxL0PQq74Q85kE4XgHYlq0bw662QQFlREkD6iHj
ZXpw+Zo2lezJqgryANa7MZJihRD3YHo40yYpMvYpCWGx14W1DVSyoeCOS1p1sJFS4q4N+u1OOFhD
GnC5XPE6Hh8co6m2ts/S5eD01i6UTbE1irID/tbgGwVwG9RFwE5187gV31rLTOCgDb/eHUBqzeCl
WVJd27BMw4lQhrkNLTEsICUNrEtcw4A8C/JD203yAAqxyr0iDCYwoMPsvXL6GEqDZbsEmNt+r3hd
ImteklsgiIDRgFHWPXLgwZUvnGkZ2pCMdWM6DOUmK7uIgrgggn03LyK3tJrGKyvNBmgFT+oT4mPp
woxScyWdFO6sWYsZV8aQSBxJiWxtA5UPv5N+CJeS3v6asHq4icvB2UVWni8LnherKLQxUYeR8pcG
ApEPCZzODhyOH8AXGjEk2yRY1CDpTCuYgdZLYxShvep9ngO1GVrQ7qKN5B1I01Z0z1pCYMDVqip1
8yKwTBcoGxhLIuT4wbYyceX0NPvgJ5AB7CFBAEPR3tjRJryDJCTf1C2x7FtmGWHsjRlruQtE6wCL
irg1qmPShAiGqjqBEE2U8vTansh4qzqa7vByqb5nZgjg0CjzqdvESc4nnMMwHzwfAOcbv87zhwje
Fk8KOPAPNrJiuesnEJWktV98mGqkPzyoWQDj3U81YMjweym9dKjq0RtVMwu1T0XvJm0P2UbooiTX
ELwgagXZHdOBtRyzk0UN9sM2ZU7jORyYClwBpufDcXhctCkgCJTDewkmWP7DJHzrCJpj6Ppxs7Yg
i7to+7z5YnUD+RQ2Ruomsk/w9Qu5q/Poh4UFjiOD+pthOxGcJVm7S5peLLu+aL2oKeUSPlZQWizs
yty2/gB7RsgDXtuCcrDLSrnFhpdlhqQnKRO+bnlXLCSuVOmM5pUBNSuvj5S8dmrIGIaReT1lCfIO
HLraYO24hVSf8TB59CcwaKamrrbIasSuHUixzDP8zCFgAKIJWtcph8wNWwLmfWcrL+5oeUMSv1sY
QU/xdZy7pOAVHm6WONpQiKxcWpeYLmZKgGmVZGWzpAyOPtEcFh/Ca7MqnqYRBDYqkts6St5Xkf0R
pgvRrmmb0E1B0NxZ2RQgDQY0mAE1Bg/6HPCUhQ+NESHbU4h8N9nJZgrII8Ni/Gg6NrS6C7+DpUwa
rWAukx3whrPgVRpSGDjBJdjI4dhk+GniKieKPTpVapP45jVUr4J1AymqPe4CKRBSbiOImocRHJXs
SrlNaPEbFfSIEvvtlhPD3NXcHK+NEkZ1y8iH4RRSKofRiB8jXKNewRv1KcxbLKzsor2qmmHyorAG
ZFYmW5P1V3k4DNvUUoYXj6r1BukDJxRAhKMfxcOM0XHLOso8AgGmRZZWYpFKkixE3iYAoitzyauK
rrlJfNi3Nk9FEVpfHNNUN9zvyvXAEyjZt2LaThE0HawyWUmusmXa0eBHJ2Oc1mwo5BUMbe/SltxD
/OhbEJq3eWEgdF5D6oDJ6TqeTf6QJk/cauy/mYAZd0WCV/fU9Xhug35COARcoGcwis9ZAyL0wmHd
CNF/27y1wJff8AoOj3447YKorfdlBCQpMvwAqdpWCs8OH/kkzsWCN3XwHex1uYaiAxY80BIJcL/F
jj+4mH+Xd2lhqt6FUCMC6HnJAbkfpoiB1CREsq4cvHzWknSwsgQzOF007dDdZVMXQPWFs26FJ16v
ViIymANfGgvwoHzMf4TNhBNa2V0AM8kRM+5G9ksrVBMWwHUwfC04dGyWQSVzXIBWox4ziKTeJdjD
5zqT9u3M9TeAuKR2f5cPHIRrOGVPu95MZbAzJ6cu1iD3RRCNcCS77+yxfkAwGq5xJDR8yP2CF+GD
VBLlHLd3RlZWEsjdYBUMwYa4M77loFRVbsxKcN7g9Bm4PCLNuohh0gc2WQLmQgI5scWAWHPrDh3n
kI+KgyBehybsH0thhWs/dthBGZ0MPFn0MCxHVEwA+KBSDgcDo8o2pjUVn7uqCldwERb5DEcBFyaZ
nMy1gNSB10aTBp9qVgKCWLWsjQEADqwjblTzO4Dc2Q2Ie+SL0Tn8Rx0U0bp1Ev+DgrvQ+x7yF1DB
jaC2VCI5vA+zNM6XJA3bLzYdxgde2WIFGZEEovVmSvBNcth2yMhax2Oe7+reTm3P8M3IgUKng/di
n6Z3Vc/L78xv+MdpzAEpK6BC54ZNW0PGETpVR6Py091kKAQvjbaN9tLpS8CdZH2AHK6zRNjb2EUi
TUuAj61ugfmaXBQWST6NTqy2HSwZPWyyfaL1ICFrA+050Pn5ourARqeIVm8xVWoWoZU3QESHMCqF
Gr3H7Gn43oPUerDhZH8A7xMY8dYx8gVitdw1JKzTjaEr7hNb9Ye2cuwVtKqjHTemDjFWaCokpl1u
YpASlrkdxFucGfK14xbs32NkOG9NGDtvSaSmfTbLHUPR1ocPs1X74H/wGup0NPMElHtuZa+imzir
ggDU8wThCmPCenIS9DgkE3gi3IxvSVZNt4ExjLsxbvyNCgd2j7V09iVIGZ6mvj/uK5W0CxDNHYjx
mHwpoTWwEAIM3gycC28gxIekNBxm3aGYoKBlQGXeBTrehvV11sNSjuc9iOWsco6sc1qYtFTQg54S
kW5YYMr7bIAjG7QSpq8y7pLj0FNSuD78dHZZV0tooOaRcRsQ1kPNuA4OY5SCJtaMw3Uh4hrm5Tx9
hKG9+gyTaIYpHbLmnIyk9TCB5isfk5YrkrXBnQMZSpiQwGcZHozTdhwbQr10zNkBzmUEGrO0mH4Q
8ENugBYp8FapTc8BRAFZ85ghzlJPaxhCjVex0cv3f14d/hJzk4ivOLgzbItimWJerPZrxjhO70wq
cL4iCuVWyHAH3UdoA61lkp1iC/8PMnTX5VP+XtVPT+r4WP7/kKbD+vEPabrHNEkf8+9/bZv5X/Mq
U4eR/87UWX9L25KIuFmMOIwJND1n6iT5myOXI+bFqnxues7UGcL824EtkGVbwrHmJBfWus+pOkPQ
vwEdBO+dWiY6gbL8n+TqyOvYkIELGus9Ie2LmEnOIZitzNlxc+rgeVjBtQ6T6q9pl31QIxi+xJx5
mZO16J30I7PMEIIZ41sxsddr6fPOL4JEIeijQCcNcq1WpgfAnRf/H86+pDlunQnyFzGCJMDtyrW7
pdYua7kw7Ceb+77z109SE/O9Np5AxCh8sg5AE6gqFApZmSAjdnsb2b9Xn+qACCpgfz86/TsP4wpU
izrVqmsziNBIBAqIFWTXjXEwB/9i7+/+bymN/3T27/hbneaiptcqoMQgSWoFioaH65+Z9lGMgp/+
d23rf0MbTDVjLhVjnSXwKyMLpCX25LT/k3njMuWLYUXrNkKuGXTLvQQUsVUKKiTK3/Hn31+8/f1i
Maq6kqOlyXCXlislGBs0sKG7/khxNDZpXNlD+V616gs6AlAWiVp/mM33NOne49xcTqtW/phpCbEw
VCNMMHsJSmYKxwS2x/fLX6VkBJT0FAyogzN4oBrW8OhiurpL0ZtpR8foCa8NXh2g/ru/vp9PY/8W
Xf9dBqY2l8eR0YP4NDtAI/p67tBeE1tPawYFwBSn60z/LOrok7ABTz8gPb1W2wWpnSST0CuCmzA6
gW7CDDAZCAhfo+/sRiLaTy023pJZzWxlJI9SJ7trnB+0JTvv/2beGm22crFzZEy0EFUJ2ASQvG3W
+URuRydcxt9o8bnen0PhGR4TcNoWLCGLVRpBd6Inyx+ex5flDbKhweJC7+tXfiZP+zNtHvLVBjDB
Ze5naTJCfA0N+mN+mwQgbjzIV7EgePG+g4kpq5ys4BBA54yxXCV1acuhJPAg3shMNJHapdQKlLsC
jTRoFZeyG6uCvvD+qnAG15l40iQTerc3vnaZPnXtEdfg/XE5q60z8cRoaQ+N6tgIaBjfEHV8gHjz
bV5DtIEYr31mvhFSPk+4Qu1Px5Rh/+deOhtlojoJcYVEsapxx8GRPfDp3RfOaDhG7CR3ECNz9If9
uf4uLP87FRM6QCsDyp5qslDe2nDmrt4YbqP+3B+c43M6EyaA7RmsaFYtUDSDIAwkwveS1p1IrR/m
NBL5HOeQ1zdjuHBsZTBpJbfAyS0gjzHLxbKhMfAYUf2mzZo/uTIVtqzFMkALbdBU6RUpBDPzlo5x
djD+yeu8mtDubqDBfYTS9pgJLIBnyIx7R7LW5UmItoAR1IL9nz7+2N8Q3kmhM47dDtKsoDnCCqbT
9jgNBv4zGtAyZw0AxX5q7cxFN3x4I3ox+0QpfRGnWMhItihohwTuOVgSSGiG/W0Uzwuq+uoZSwcC
MPoIusJDFXZAl8qGM+Taw5TQO6SNK9DYeNloZQnlJP0HSrtXTQilNRKH5ylRXtBHijYFYGcXc36Y
C4rijuEVSvOq9vEzagennmbQ1+rARt5d5ZE0AX8jXUG2E6KGxQHMDZCQbdYzyWcBLoJj7FsWfGmH
apqvLQpPVmAiD4tLtD2t0Em5q8nL/t5tzv/FUmpMEFKLCEJvW0wu0ac+o2IWa6qTSJEdhe9xmwiM
mmN5GhN61HIYYqsrwmBabpsUSpL18/7PZ96I/xdpPtuGLvx0I4SirbxqwTyvUDHXzJ/oRXlAeRjd
/PIAjasZspWza4z1O5rVBYvGgHz+nZUJQdqMUlYfj2bQuuCkBwZiPGhe51I/98AKFAi+jbc3TAzq
UnAoJstkBBKVc3tAoqVT+nMKRwgDqq8aRB9AYFpTgJm6l7UA52EfL0EXFq9V3R5a5CEkH08grnzN
5TJ29n8UbyeZ8DQs1jKG4EsKILxiT5PujUbs7w/N3UsmPikp6Pn1aLaCNb3u6QeoIB3gRU0QeGfm
ddv9WesEirj3gtl4q8sErRQ0VeaYzLB8M/eTfnzshhGCVtIrKti+lpevxKrsNlIcCDi6BaiAoh7M
PeafOYoCFCfdXKLvWmUIMhienzMZDMWlkmILjSAK1xtlHB1pWCDduZ6KRTkKvnhbxy98nTKxBHoO
Ji60MeK/X4624a8Hy4mO5E/ktI74UZnBzPzPOVh2OVya4xYHpI6XwfTekuurOSRniWpgUUlf6tF6
GzWjQhsZGqTm1ZptLa8heddrj1GKx5M4WX0QHJtO3Gm4XSfzEbxtpbe/BBzr/aQ0u4wWkh6hVpYg
WkByw67L4QgRYUE6xzm46bazF2Pra6HM1ojroab+UPSgNfqnyohEcY63d0zEoSEIM6xC1YLOG130
xLlFUB+oDRgC8ADV1f7y8D6BCTh91+BRQG7DQFFBJDSAbTwLJlnwCRwLp0zkUGYpTfqwMgPsp9+p
bwnKgFAjCddKEJp4EzDhIxqJ1qcqXEjNTjJ5LJrCX5VDlQyCeMwbnwkY4FVB6oDyUqCTN9mKbTIC
2EkTtxzo6/fWnwkCSpKsRdcRLZi03m8N8xTizUFKBCGGd48kjP/jvbg1QOWLe6RHT8VDAVRJb2fH
5loKVAAGraMoQeOsFIsub3MKMUVrSzTV6yQ+WENqt5aXFz/3l4njxSwS0II0BAAW+I5mPnTRR54m
Agvi2D/ZvufChSUEBGoAYxio9VVe42Ulfas7QSLHu34RxoNL2rSJtlIrsA7abRiA193R3Q4FHVf1
x2A6iJyYt/iME5sSlCOgtKgHeme6CjjT2rEPCuUO2Lz95ed+CePJXQVEwLJI6A+e3PpYeDPaMR3z
enZGj/poYz/QB8FMvG9hXJpKZhH2uWKhIEF8MDUdLf2+XQH77dzsqXfQQ2x4S+ooBAJtAhvgegnj
5mAArcMJxCZBeiQ+XoJvY1e+084QDjoB8gVwKa4Vgs/bFuyLA5kw/q6FCXqvckjOzv6WRpKrBDjG
Z9OdnS2up5MnApZxPOYTpHdh2KC7S6mRo2o8QkJ8Y0lKa8E3cHZIZe4PUYWXrnJCTyDRfs1E8Uq0
ZIEKyG7TWbAhHKf8BEpf/PZWmXojDJG1GFNsdxCCD1HwKhZ3fw94K8O4vDbk3aBFpYY3YWhB6YEm
DLe8kVl/j0KwOpm6FkA0zKJYFeTw+7+Zd/1QtykvlkQxaKHiPVxHIFd84qY+LgK/qK04up/4QvPk
fQDj5hJJMnUycRrVCiR7m9w1m0fBB3AMX2X8WpanfOoslNQmJ7w3FLs9oh3IA6sb2v17D9Ckq7zy
9+fipPkq485QFjDCOh7MYACiiYLVjNRQU1eeiPyuoxF7fxJe0PhPY4nVD2NewH5iFMsjYPbVk+ol
HgjESsC3cMjGB/DjiMqdvIKLwpzks4aXCKnHTal3ozKYPNkb0IlgAKkqnSNA4U+qLdu4oghckGMJ
bBeVRRNqzVvyqcrgm8hsEsYCU+aEj88XkQtL1hpZ0poUbwxLD2iAfJLy1yp9UKjgqOLEjs/1uxhe
inOweoByJjAnyFdazdMaxoekiQ77285bF8bFIaMghVqMZB+9PnbRgHutFlwmuDu8TXnxy7WiBK3z
oltBGSkvkQWqkXW5U1W6CSDqDjL1F23q0HrQlvNpCg0ntMAcWncfsanZSgrccg2WlmiETNL+p/JW
kgkGMQmBNLBgcUP4QkFdM4IarcoMwTMKb3QmHkBrrwJsWzKCWu+AnetBUVXF8aEZqSB350SBz7fc
i+Vs8GALdJ2BgnQIyhQlqKqf4TC4cwvZGFWQvXP3jDnOE7PNADPD80kdUgc146u5yp7bjVenCClQ
zYCjkfQQN7jgVjjDwsa0w6m8yqAvYlT9b0BOUohaGqm3v2Uc62RbLqGRZxVygQsXtKvBoPsPHQXh
gLNbMnPmQzMbaLRVNYOse0AWqA3oTF++uYjytoMXO5XmcgeEJ3yq8yZv6/jqgSN5C4+Zo+OZHWdc
5UpH2XJVQYj4vP18kYTJTAYgj6ukS8ZiBTCIp84cKwekE2DSiwlQUcOZUCuFvFX4pinzh65pPgRF
M0gG98h45B+krd11yc9GqLqKkaAlpq7fosL8Fa/qOU9lkAtBaFFDvazPp4MWAeFbyR/lojxrwM84
OhjjgSadnIGWoA82XQqhUiOkt1ESXdXohIdcG7olpvQWzPqCSz7PLLZdvVhgGS/56FoEUj5cnnI0
3S5y7+4bHM8umJg1A0w8jklkBhJ5rkA7XrppI3oj543NxJ9iDfsS0CTgEUboAEMAAiKYngSk7/5P
58SHTx6Vi0WptNqCooRpBHmNetNwBKmM1yeHGTw/4Bu925+Ec9ix8KIcx6YM3L4RrCokpPBCEhkz
APpopySD4Ds2F/zKmJkQpFZlHGUFKF6VFCyP2A3wrCm4HCkJ5DzmcwG+ZGeskm+ZkmYxaQjV02iI
0dKJ49Wb5lcw2glOG06Gq7GtIilkKtc+/ix3oe8KBXb9DgzHKLCrh9BZBfvxtU0BL/S3J4Q9PN7Q
ECCL5GWpoCdNAD8UfAFvbCaqDEidw6FctKBsjmt4W+q1ra4CP+MgkDRrm/TCWrWiaZaWZAi99ohO
peQkOb2Nupeb+dpx31Y5h5kGrNRfc6DqbilrXQPl5Cg+dsDP61Ns2lCeo/bgyuhGy1U/0gLrThI8
EnHqCprF+Dh6gaiKJoAwkO8Xp0WbJfSTXtTH0VO8+DTY/dv+p/G2hkk20K6gLOAo0ILIKPxWIp46
6f+ElSSoTnHq35rF3Dh6kIKsEYJV0PrheesRbs7tFTHs9WW0UbG9N85opPdQJcE7pOLvf9PXoQWM
T3/v1lINqdHreMbrZUhTzLZSztfj+EY0EaiKtzlsjxh07RK5amAPPfqR648hyALcOE/gtnUKFygg
QUjheb7JJBdRN5hL16RARYALydau16vEmZ21Qf9d5paOqMzzef/7b6TUTMb54xZ6gOVq6JjHPI13
5Fd4Ko/ARDyOKKuTU/xQ3KnXs0cwK3oS9JvmsL9THOszmcDQIY2OgNE1AwToqxycmETPz2vaCfyW
NzwTGgx1bnSlQfWqKnLQNseJXSnJSyZbgpjJMTS2CbwAtqpaFxTBUwAPUw3o3uFZI76KuLC/Pjz3
YeGVYZiOdQMGwCDUh+MUr0GiyUdwiWV2NuJ+nU5PSpl6yZQ/9Etyq+dd4YDZHTegCv0pEjoTQJkO
sbC8edRURKhaFWzcFvi+MhgmbIBAEfSHVqNDevuuAY1gHaeCs+LrQxvI1r+d10S/FxgecW8opvgm
NdDvaeVBEoTGL2L+mAdvf2F5v58JEYCQ1RJgsVYAkWiwMYP5MDepLPgEzuD/wVwqtVw2YLYLIDIN
Fee3mAT7v5pjzwYTDtSYQBckXw20nj32yw/Qv/pqUgsG5xizwcSAOsybLEenE9p17lvjAXKVRfxz
yAWXWs62svhJ6G2MtYK2yaBtVRzPYDYxO4LynOGjzxN0oMSDTonAa3hfwrg9NVQ8iVAZqaXym5Br
VCVcIzmhIXJ/F3jbu/39IuFYcvCmqWBg3aq8kHIGs9nj/sC8Y8VgznyIr87dKgHuNNVO8wNt2E51
Vu9ySH2hJ90vPemIZrD9uXgfwTgwIogK6pQ4DGpIKwIc8rBWUScYm3dsbQxRlyskD+NcGTmOxw0R
ov6czuNhdEy7eGtP4qd13hcwLmxURtiiaAmQADTRzZtFEhy6HOthEY5ds0QZNLmMALUsr4dGaRt5
kHttRONzfjeLdJymsCkhXg8nhrqQHnstFFq+tacsphGPmWmMVhkgwYrfJcjhAJMVRDSeZerbYl3Y
fAci8wLtBlsCXLcu8YcgdFFhzZGNgAbJjd9FjzO81Wd814JCI2RCgZ6DLKcN8Tsbr2mk/KiE7wW8
5d/+fvElUqJaRgJG4mCQ1gyQGrQm9lCL3N8BTulb0xkPltU4KbXtNbZ3ZWd1Oye/jd5RybAVrFPz
iOqJiMSB52Q648F0muqki1FgkE+qEzuAEG8XnwVhQn/Jg0Gw89vt9YuDnkUzorK1RDkI/z4zwy3P
JYGE5zhDkKHxdoNx4ji0wCdQUzNIlCdDO8zQ6trfCc5RyUIFC2okGhj1wiAsE1e3wh+hGjvoABcc
Z7zEjIUKoqU0TyQFD3HkcbueQSbBzWuvAf+PBSlaQFHQlXjQvSK38wY2LPgqznKx0MG0SEiErngt
6JOftLwNW8HZzxuXdW9Jm0a57wCoQbPm1jxeDLO3vxEcA9IYhy4jS2s0FdfzjSKq9PsDSBB8MUUU
75dvf79wZ7w6xGZDUCw3kdinv3pV5MmbG31h+BrjyZYeyeAE/Cy6UDxfgf7E0WMb++3JB9MRNRnw
Aqu2TX/x+ysQKCvqhGmy/LN80QQ9mLSh8mBXRwLGLgBRa5H1cGKrxhzLkgxS37XHC7veJdAR+SVn
BcAKBjqyRMA93m4w7oxkWopy8PYEEWjNJYgTgEVj34w4/szC9fBEWk8juBKCuT3I+R3prtv6YX9o
TmrKQvSyfjF6Oi56kCvASK8U1FK15K2F7pQdiWxSpT9JURF3fzZQBH9tWSzuDjqwabqEZRiocXMr
pcPdQBN071QDHiZG+QoERE9NBjYvw6oamxgQtSJT96qP458KLC4OIXj619P2XZfTF8nSrytV9STd
ehyXCDTT7TVt0qsxLmw0CuPJoKqvgKK8i3V0CHXSDG6qcX20emNDdY/oNVWmk0qUc1EaDi0tv1r7
kzoWP+S89vMSRIfxgmLTECUgvWiu9XnIbR2EV+tAbvUYvet19qQXZZBM6jGp0eW6dtavYpB9q5gP
kG1/qYzsxpTNn2QwPSJlow3aYnedVNuCIhg6whVUAkNv6lAPHCbjvWyzAMQQ4PFwp0yFmmt9VbZ9
58hd8WjhCmubJDx1MwHVakg8oyan1iofrbDPHDANONpQPhhqeb+U7WO41B8om46ATZqyN0XmYtdj
9rOi8VWPurBd9pnqF7L1KxpXL6uGygbIT7Y7UDThfjL+MtCjkaD00mnkRwTGCNDIt3ZVQ7wiA/MZ
5By7ovvRdqmjtdM50VqQ7SnFg6YMh36A4DIktQpbiSa0exfPuYzmYgBazwsgtnUN1h9qSTKaiLs7
vZzA+xxDdoROCehspMEupQmcdfUElEdcewBkuHSaX7qxnVFx1G8qa7jWFv0uqfTUDZv0kLXrVQmZ
O3WcPvqq9xZ58gmYMMkI0DDYON/bpMKVbn5b6vGf2gIXc9riYZEuKBaEw69MrXKcWQPU62noVQWa
m7siusXr469VSn7RrvLTav7Rz5knN/KJLMto6818hgbqezeFR3QD3VpF6ysdaDNMoFPcBPScdokG
gWlK3VkDoXNX5EejR19CUseP4PKLXQBjXStZbMhhvYPTDITQgGUXS35P27AEuB8GjJ74a4iwgWNH
DtBPLgPvjG5zc9aOUbo+W3LimbU5YU/ae5MUx7QGmcKqtRBy7+XSJlpJ/YJKuaNM4wEKE1cE5AtA
xVOwIlZXcqVd4yue+pZcK41xtNTqWRnn+0KjmQvtvms0999uXVSzuvxpF0X0uMJLEVlorFlDmbrb
In6dO+URvAoBPba/aG1b541Xq/8ducbHfqzhhGPKnL2pPta5VgLppA1XQy7ZKkQT9kfmnVsbdfDl
uVVOetlaNVCNEKUFA2Xsq3cAEbftZ+azHLJfsnDBthP3i5OYxcoapJ7BOI8rgfIIwNsnOCYK8JY/
O6pfuWUgKrnzjhjmKB50C/6ynfgRuc96iKOCW0iAd+QNzZy8eSbVcd9sjSsgSspD4lvjcrCsQQCQ
4J0ozLHb9igS4uQ1A6tpr5v+GcxOjjGW0NpJQRwlIQttDxAmPOzv/VYQ+mI/WOSs2Va9aURbat0u
dja9hfF7Tk7DHNt9+Gd/Cl56zYJm1ajMoUWKOTovfxr96qA/tO54Lb2kj0roDG/AebgRyH3wyGN6
+3Ny0gDC1L+SAZpYpgKN2WTWz2ahOlILdGVXN7ZZDM9dTsEuKeq34NgDi621RqLHyoqGuo0czPin
hUKLpIhKO5w0j8XWxuOmkNJOYTDrqW82YNhoSABJlAdjEtEV84IYYdy/HtqYjHKCHiZHdvKPcvWp
tx6gpuGWaM6B4PJqV7ei2XirxaTiWllOWZjmYZACQGbiBVoqa8nWwjQRJPs8i2Y8f26IAVzUignQ
CqLkxXky5tSW8+xqSie/r0kkyGJ5l3bCBIJYAu9VZnRSoD1qr9FBORS4s2uxs7hb14noPYcT91ko
LWRyk2GS5TCwKiSYj8YouK1z1olFzlbrVmJqgWZQw/U6B0NZqyczsgXkm6MBJcREcLpw4hmLo1XV
hIY6ySXcGfsjeN+Ok485DyJ74iwPC6KtssSSuxjDp9HNEJ2m4ulbEUTdHPLiLreU86RKSRYh2Uiv
myq8HVTJhvYy2gl7EF0XyzGfDYHJ8r5h85WLufq+LmoFAs1BE/1OSmcsBJchhoD1/zUsgZ3t74FN
WlM1x6ERtCA5cwoNFAwDeVV1/Rq8dLdLUz6plnQEmCegGTqO9b7s3U6vblE17cBsVV8jbxY1aXxO
+sVRozKeT9aysWimhkFZjWhfzPEE1t3SWvqTScQJ1+Uqpc1DCJ3SWC598Oa2Tk4B+V2l9cWAxsYy
V5HdN31tV1XpGOA2VwHQBi0XJK8SQ3kFsOVlKMcnSYSf4kSq/0J565oYVNmq6oZLBt2X4/JGSXTB
ycvbdCZ6QEM9Ky0Le9OVv6PhyRD1QnNODBaw24aRQgvJCoNs8bL6AYvsDRO6Xq3vwdbBzP63USVb
Z20/RpA2KN7G0CcA/9Lx977Xcdb8M4W48ISxUUAahup0AI4yYK36CPyLpghczBucSQqAX6zUUYGb
aWFv69nsyNFNIkJ+c5adBeSardmlBvLyYB1fysQLAYJSAelPVznYXxqOvXz6+MXSlDSrJDKVEjKB
/LDMiouGx/v9oXm/nQkT4ClK9K7DUWCMzQq9Hh3X1hwI71U5Q5Fc1AXL+wDG/+UOYqVmGwM+twwn
COEkNgLXbO9/Am9vmVN/XXE9GkYQpmz8bFLx2hixPZHn/cF568O4arVqycaWHR2aULFllALQdYJS
MLg6NW9/Bt7asEm/Tut0mQYpkJP7CRPUc+7uj8z57SxWdpoTCcsMjwIvrJ2RpnGXbIV6FMiDmzWr
BMbJm2XLwy+MU0+GZY7WOjropB7tKdwIT4HVo11+ihdZ1JLDy7hYCK2qEdMI4xaHPQSTPdXJkKcm
v6k9ucrPNhgEkZljSyxutpXUDhpWtQS0cwetNUAatTUKCtlYvmes8jbxxWqZeYuOCtJLAapZtjnk
bkjRSbFQQWLKMSZ5+/vF8HqdxDFYjaPDor+0IHVoH/dNiZPJyYwDGzEO7q434kPWgVkF0OsOCMwB
LJL2xhgKKS1pjdCZrwvwy5yueY2FrpZ6BZJE1QJRD4TepXI+GHLpdYr5MazQRDdeoe1ySlbLKXVJ
4CycnJjFsRop2JiHvIoPZZ+iHjXYOT4OCmp2PN7OqmAZud/FODsqslIZDdj+lTQoOJav0AMDsWN/
zs02GPP0sYNcuz0N4f2KiuT+3n1t05B6+NsmJiNpraLDoa2RFoy0rU3XxO7y1/3ROYkmFAv+Hh5Y
wwUqYw1ygtvsB8rKxqvuNE5/yP+Ak7O5bo6VXwbNtx71KYtuTRq0E4wZjQ4FCt/NDPZgsK2HdlmK
0ubNoP+bqYIF9u+vWayiSarta2iwLv4GdNykOBD7lVP2AbSeL3og/9pTKQt3beIOZNsZTq10aeyQ
/qMjUdvfka8DMv0PyFUmxIp71FzWqHZICkpuEHmYdwrSkv0JOLGYsphWPcussRqU6DC/Kn7th3fI
qWzzFeQDTuSKXqx5Zssc64sRt9CCGsKALodJvxtX9A/4+x/weZP7apeZUz0rEjXpAXwLlByih1VX
38eZeZwbq3RXNfSknB5w5gPdnEnHvpM/wih6Kvr0Nylm2dV66TYMK+r2uNsCMYdsMgYxmtP00GC1
otGTAeXrJ/JhafPgmsS81nPdU+ZKJD6wedZXv54JIh2V8DKjoY6ile8WvTUNCP1J0OkKnyKALZrW
Ejgbx0RZdGwOhuFu2MB1iXqmKcg1ZtFpzhuZiRnZoI/SNEpoTwlhokl8l3Tf644D0+bfDpxYs4yz
KcJVM5KfTZI6zQigGlAWh33bUb4+KCiLdTVj01hjyEEEoPlwy9GyQ627oi3x5fRPvPY3gCO+Q0ja
AUP7dUFWb81BSlxoV5mOF1odKJXkLo4zb//XcJzE3P5+cd5PxUjTqdu+FqT+KHJa6B9vMqjRE6Qu
35ti28OLKZZu1uNYxV6l3eyDpRo0a2AIJQVeg/Yn4C3oFoovJoiLaZ7IDKLIWf2oipcMr9hR+Vah
R13Yf8VbJiaWqFNSSNAOsIBe71+RQOJdr8aTTexbTo+nMmh6eqr7/yvU9/9qL5TFvkIvwoggXSYB
WUhu8zK8ryMaLF35LeAiNRn/l+WhyHt5RuE++9MDk9JkgsD+dZZHWcBrl2e62g0oe4TW/ACe7LsV
ao0RgXCAUSm2pNB3VZ4DCLF/z3pZHGw1JvqYg8APpO6qC3lz9EFl75nVNALL4tSdKIuFDbsxbWbQ
WgdWPkFQLIPT9vkJD9CvvUmf1jZ5sNTyOgTXuANG/AwE2TjRkg4X4cG8n6H9DvGL1EWHFs7RjpzK
dKqcYVViG/T26HXMruK0WV1LbgIIAQogSZ9Fpi/COwuxHUkNsjz0pgaGflAGSLItnum0LohU/Sqw
vI0h0/IqgBkflRhozI3oSNxCwHmxoQYTUfBaSuJyAaNH/c/o99cbEUZ5Beo0ldjr/epQfzxVSOms
I549wVKxHwI4z5DgIP47BsytmmZZB5O2tr55iP2dM+ifad7grl7hR67odOB0GVEWmluAGA6FphA9
s5G3vUG2v+Z73S6epJMYy8SJNgYTbSJQ52cGQcsPmLbz5Z/COJSZ4GLEOfpZRK6poi9VpwjGZqPO
4Otv3jX8p1XXE0iIjr1WHYteRBfJOaQNJsyEoRpt9EZIM7J3U/mzNMH+ZnOW5z/AXFWqUFDPsNfQ
1ZEk4qcKdUPoOXxveCa3mORFiUpw6AfLvATIju1w1a/aVJS385JfFp1bjaC/SDUgrjeeCsB71t6u
r7Y6ROSsv3MqBoby1om5ishqBSCLUmMiqHN8MtLQpxypjLugwRIvTX2QBwpxhUkZ597AUpBOzbhq
8SyjELW8h2mPI76zTahsfI/hiLLsoxAS0sauxOkSbygfGv+Cn4iSFI6tsnjdNJwmKYwXYLG6h3UE
gURWikITb2jGm/tOGqTB3B7hVGdLGiIvem4B9XnsQQwEpSvXcsVCq1vO80XsZ2G6kmWmpgqAHPgW
N3agAilK+WJ4nxAJ37oTkRZzGiEpSzbazGi2zCO8lErZcp1Z3UuzonuvStzIWLpDjm5aO5LlANRj
xFd0o0cVJL+j0qIiCyj+kbrCDi3Lgbjgx7ecloX5LqRH0c2CbYAh21a0yW2MEw0rQR7A2UIW5DvU
AEQNOVa1XLXGrlbpAIiIABLC8RoWygtJpIloTY8cprxJh6OOsk0DHSYhmQgnCrBcoGFSr2az4hq8
VuS+iKybgmZOUojabjnJNwvrVTPTVOMQ0TLW8l+TNEcuNLQ9IA4e1yQFMFl4U+Gt07Y3F1k+kfW4
KiK4UVq+6cm5iBKQ8b0Wo4h0hbdOm0ddjK/kJqjyokVCO4Z22/TjIWmTP+0kylB4JsREAQjQUSkJ
4TBjf6DDMbSe9g2ftyxMJaId9EmWFizLWN4OVmsbYIos8ttpFkHCeevCnOJKC0rPrIB99t2pbm/j
9WgpAtPn2A6L5TW6fFLGCQS4a225a/aw8dLGKap/8o3a//7W+rCgXmktkxW5cBiYM7AitMgmpyvT
Jz1eXyEYYbnfm2X7wgvjgZ6WXugUD6dGBvrTI8gvDul8HIRMLRzrYbGCkpGrEDEzECSS9FovqBqk
0tL43/vx285f/Hi0h0KlI8RrclyWwZAsRyINP6YpeW7BHf29KbbvupiigLIOSbMVxUpoWM7tmRI8
gsnn0BR8Am99GOeNwlyD5IAUAgVx7gHVrL9XwaKM16bdhHruQOFd1VsOujKosgiOFI5bsdrJtULk
IQthMQM6Zpc2dGTrrajmb9oj47TRWlA6QB4J9UlfWx8yBQIsy6kE2nd/Pzm/noX+TcswhvWKJ4Fw
abzMGs5qFh8065sWyaL+6DoqUDUEgEbLqsVWUxPgIr15y0zAc/VGsEa8OyML9Js10FWnE6osm4zx
RkxWOZtmt24D8xJE7vcINSiL8QMeslqH1QSoIj8ZKSA6+p1aP+7vA8fuWYjfmJumLJMiOqx1CWwM
9ODrWFCn5A29/f3SZU05BYl4imeZ5i2tPoz19Xs/mXFVLautxahgmmOR+nI9BvqUCIbmnCeE8dbI
BNNOJS8WdEdKX5OvI6u3R0Ltsbixwof9n8+bgzlvNxFiPYv76GDki5OAJH/KNkLspzo1PEW725+E
l16zwL1unquSzCZe3s/ja3ut+erv6lm/W94GtzqGr+UK9YDIrUXMMpy9ZvF8hoWOIClK4M6QCU4G
eQXr3CIixuINztynQdTf1XUGQzILtF8/LfHb/iJxMh8WvTe0rSlpPXYiDX8RHSqwSmTrHQS78+57
pwqL42vQ1qehHyI69InmrJLm9YoIkcP78cyZCwlSaPpCVO2QAxkQmdVLht6cXK1dIytFuBbewjMe
bPVZUikS4BvjIN12dX7MtNDbX3veIwYLyMvDNCugJRkfOrAcSRY9G3l5ZzXaEUgaJ0nA5qt2ntbj
1WKZXooxekxSEJRVqp8T+ahqha2Nhp/nQkAtbz0Z1yeomI1LCQ7DYvxJaWN35WDLBjLi7wHAKMuY
qbfAH839BuwY0Zalofk5lrozKNCEbJmbP3xxdWfBd3WRVIRqQFL1vnRb31UncLytV3TCU3jtKY7m
QJpZtutzWNjDgRz3N5JzkLOAvDCz5lnLsW4x+aGpP5X+YbEE/skxPxaPp9am3lcmQGf6/NwokORe
RbBmDuqcflrlxdkE7uNhNmQSHbaTe1GDKRhfxpPyvlEto20vn0HzKbq48VZos7iLuSD3YUyThY2n
1R1NDtb0Phjv31t8Jgh0ypgAV4EgUAPZPD6tOiqZgtDFMabPlbv41Y08QInWhDHJvXQ11ZCCJRD1
7kHQrhXFNVDtz2qqCj7j00K/sNzPBOtiMoikJPJiApQyOC69X0BQ2OJZ4bT922DtRvBTc8LX5Yge
jQdRSxPnHP6srl7M2ap1p0AGBgEUnY61kvqphe7rtgu6wf7Y3x6umTFnPcR0JLluYcGj3/zc5AUi
z3zDKdN6k9s7A4gqb4rvXTQ+8T4Xn0NSXV2rDP0AZAjaPrJjNFrufwXHflkQX4Oy2JgCKo3OOdVW
QVI6S9Qlcf3ne8Mzp7uRmfqcSpuXy+clVZ0B8MYNtrA/OseMWdAeJZByaZttdPOl1T00Sz7W8//h
7Dx2ZMexbv1EAijKciopvE1vJkRmnnNkSZGU19PfFf3fQXV0RQVQgy50ZQGRkRLJbbj2t5I8R0Mb
gOSBtHce0o2z6lq2VwdM1qy4aJCQ/UTjTGIMsf7LJ3S1y/3c9etS4m/ANMPa6ca927KoDuc7M1+3
vvrl539ZOXR2OpWNl6+OLitxWZJ2xZ1FeWvpXKXqJRq8uK+/xLzunVQzTJxOpX3vkd/YwNcKvXDu
4XRaQbbK+y+jt1SmSS/b2OEA52Og+J/Xz+WQ/puT6VqUV2sLFF2FbcW9pwnm2gUcEVNM1gZsXP3z
b7j1jK4qbYyTqlS6eLueBRFT/iPNK9yK//mzb0yIO9fKu9Bu0xmG9tD546qoP5NXmaCf/10e3MQ6
ENgQ2geMC51TErG78e7v7/DhcP/f60kEbOjhIYd4V9UfYtZvpel+87TYiiosIwTC96zrd411T4Hy
9+vXuVbkzW5dVeVl63VtCSWVi/mYe9zPGwe4cy3GK12gOUiOBTwucQsWlw/6AK3Z/0+nmjCSh+D5
n1/Vrb/iapMb7tbB6GM1o4e2a32zqkN958r21kdffv6XDW50nXuuT9N1P44r1/N3E8sX//ytb8hJ
nWshXshhwCE55JCOq4NFKuZnpdwRTAjvV9W2FqgA02nwjb/sbWvrquZfHYkOu8rW28rkZUvQA/DS
czU9+sh3+e9//pP+fsc715xJa/aY4gJNnWYInmULmkBoLSsbbt4iv9O2vtE4cq65km5awR+uRbnc
LKbFmC+C7yKL2KJdzIvMTzxcSt/djTde/rWEbhz7quKI4UDXqnU2+ac+z+6sq78/uZxrpiRtfTHP
oAKsAlkAyPwIM/Uo8N/++TXc0ElAW//fqxYeCdwqRrDFi82FSqRB4v8/Gmu2vTeoe0M57Fwr6RzF
JcOs/+U9wE0zzhcDLubiC4dVQIwVPpK182HfacncehFXG5zhoMzCJkAvgKfrsHDh0uXfCSH2fzqO
/xumnGt+pDNnvY2KOlu7iu89VZ2oXb5MVXUE/DUZEB0LdOZ9I91dFvY/FdHL0usep8l/pF6dARGB
r4S62xnMAv2pxy5PF8rqHoYAyRin7MSLyY7CbN62ukRPddxlXbHMUr0S8CCMMi9IMavb78oWBAJT
V0tOB5WosM3ihst14ZZPfVoBZdHb7zDdSyMxmCGp2HjMu3ztBpj5ARgMZBA1DFFbOlNiM9zLhXAt
TnoQeSMeyB6yPytxHL4zHghMZNRN3DJvSrq2PuaY84w8Ur8TK/yy7PB320zHzsoWECcOUVfWn1le
HVJmwVHHHbclU7umcx87zd+8KZ2jTNQAp7j6J3XghtdRs7bUsBOT3rRF7i819PedmSFAZbqIOeRu
RMmTasaXtGm35VhiSr5mJ2dCGhLAiDGo1QKXRodKw6a8Bkciy7XBfbb5BbDzsOJh+WSn43G0/YNd
oiSc84OWzUOl6heYvNaR1OTsVOVvwqB76p3LI+6aAWNjYqG0u0k7lSahJc5u7e7rzl80eYat1xYn
l1oPmFyoI9yPPNBpWEKSsKSqe7Sm+bUHuzQdM9j8hLVKiqJRSWN7R88Ei8Yb3sbKPEHzX0SupVbl
rEBf/3dNAgwu/vdeDp0qqw2B9YDPoB+Z2v4omwymPO69avXGoX0tqurhIGsTDwfqyA+9dKMK0ukU
BCoYNt07s2/s32tNlarsoq97nHaXlsH83B1sQNlQzyViU5/LLprW94Bst/6Yq6rRr4QnNcUgiNB1
HIgH3gIDxpvYyp1/ldU618KqCTfuFwkaOp9lvlXBsJ2G8BOTZtBWjHfO7xvB4Vpj5Vg17DGhiVkZ
1eOe/UOPMibOPeuUW59+lWOCtV86qcwhDAeKfXiugl06/9wJPLc++yrwmMyz/BHdRhTt4nhBZ3Zf
0Dit87jcmDwuov4g43u9oRtaLucahwhOZwcfXZAWfRVf3Mt40gfRf9DMizoxv+9pxm4s3mv6b0gG
Bsk+9sc87kDciKZ8/ndLKbzKxJTmA4W9A4bvGlDNgtbbIAy95bBFm6fsnlr/xiu5ljPX2q/DSiJO
g1HkZ9u02I/31PS3nsxV+eWNsy1sIxE56Yclz+6/EwE610pmlc1uFXoYOFX+L78hCSuzmPnenad+
44Fc65Yrqcq8t5GkhjBi7oHxEtamAaXon7fAZaX/TTZxLVr2e4YhqxBJPUcdnWZW3Kd7iFYX1UTi
QN75JbdKh/9RGY+uM88UdRtIoJsLbt95tLeA4u3uzfDdekiXn/+l7rE8GlTtpbHBZJHUol7QC5O4
5Q///JRu3LE5/yNXbLOqKRwApotN+ThUUbu5YHaRb7hRCMIUdNFQeifl6V/GhWv5ojsUTasL3E5W
6OkbzAf2HSbQduk9oc6NrXAtYXQyZxzaCp8f2LAjyJAG83/VB3KuCaOz3Wdt0aC4tashMTOYlr6O
g+EewuLGi77WLPrKNiToUOPI4Gt247keo0bdud+4EYyvdYpsYj7ux3EHRms41/gsDkb3WGTDu6ju
TVPc+BXX0kM3H9O89SAOrId2VZffrIGLgf09h/eaWDeez7X6kKo5n1Ifp/9QeWdZ50eSB8vGt9/v
bIS/b7I61wpEmna0Dmy079k6OMnnFhrVZjWuwSGSuy5x4uDVXdP1tKtWd+PmpYP4N0fUtSjRKsMp
1wqMpaFr+pjiujthCnaJ0xCJiawbKUiSuvVnIaxPW4tHXfXLCjl2NAX3JEO3Yve1chHYPzD0CYRt
5etF/oEKNc7hcLQngIlN68nE//x4b729y3b9yzHWFASDgribXhc5JN4T7NihbqvuHWKXOP13D/Kq
RVsp3crKQnPIXXl1dBm2yGN7Wz3Cuha+EPfe160lfpUlUD0aV1wgMzPtv5sg/DUh4o5K/rjWPQDq
jdPrmknqS8suqUFIDKYBmbMfz6gw/vkN3IiH3lWOkLKcKPiLpeuOkXcn8NHFnMmSSG8jq2afE3rn
99x409dyxhIZWs/A2VrzKtyOrfPYwo6BleyOhu7GE7pWMnrIF6reJfkafGSu1424t/9vbMZrDmlR
FtzAv/0SyftEncVDHZfxsBwXaey/3Z/HvbXhrkWMY1kYnvUCE/J5BNDzWq/CpNybV/If5tW9tXrr
LVx+/pf95jZt6k4XwadsgoT4yxF40ZrcU/PfeglXu9kBs4+nGLVeWyOLhhD8zXtmBTcfz9VWnqwW
2o8BV/GODbC6BEpxciKw1ZNxIRJYMAV3QuKt9uW1qFHmZRBy4uS4PSfxslzPa578TEtAitZ3DWtu
PaerIridGh+cH5OuTVLRaNzDtmhRTBGc3p7+73y1P+4OPdx641f7G15hzGcdzsDAaRe+E2xpq56a
+V5edUPrguH3/15R/hBkKZoq+To8ECC+g+W8Mad516514p/ou7Wdf2fbYHPvKvjGn3Mtfuxh1CIt
HwEDxup7Aiqqaaq1fzdk3Pr4q/p4TDtjEVAx1plrx9R/qfmfSdyDGt/68EsA+cvmqztn1mKAu7mi
vwzjUTF8euzezqa3Pv3y8798elY0HAq/MV3XJgIxNcY5uHL21TlPo+k1yCP31TcRjZ0EY444wOQX
enG2ziN/WS/V6t7sy41geI081HXhZ1rb6Pv1b3TEED+F4An39h//HK1u7Bzn6hhwBpXi2g8DFU4A
svIX3Hz+3edexXCXjLjQUx6SeG3/8qZ2n+X1ncgEB7pbr+ZqvzdF6KS9ycAgzlMnCQrvNRMlKCF2
D4p5vZ6kOntd+DkP7qPNOxPxokhjqwL/uXfNW2D5JxnY+0J1a2ZlQWwRTHYV5fDl5+xoBLV20iWf
Ss0E5GP2ZFllFqXUTbqx+y2VWhhXf/pVvQuU+9Q0dD+nWRvZDHbbvqne08J+s9KCrpTG/WJRoYMi
0/HpohXdWuA069p77O23ui6nyOTWLh3QTq60/5zpdkPd+uA0Op6G1I8ZUxAZtrAwCfMHbZo1ut27
zm1/akm9BD5TmOwaN0VnK4z11SYunDSNJKH2esq8Z8C2V1U4HzWFmxEg9WSeWDRp4FrR0Fva2bEs
/SnyvOFUdsC6pH6hkpoINOirB+XosxDhR13C9ZNnhy6ddsJyz7Af27p0WgGMewo5q6J8hkp0VN6y
KxR0nMwdgZwa1w6RMg79fDuF3Y7mZIjDWn8aMmxbPn1oU7z0KfmeiTh3Xu/sGG7JY0L7L3THv9CO
LVejS575NO/lBHh3N2EOikBwG1kDan5Xd5FDL5K7Avj6nJbrPqd2XEifwSmy2xFHLgYnaKJ8CA+V
YzBAT0r5UBY0SALjftojnWFsVnyqELAk4YhYpdlel8MfPpKYEWdlq2nBQhlD1Y7FGzzpzD6lVk9j
7Ym1bshr2gVbVTUp/JtSXFvXL44BBTq05E8pLZKQGbgBoayjXZVPos5Au8jgKEKL/piGYSw760Up
uu374Y3reSW8+n0Knd90hnJRBw+cWd++8NiS2GG+yJt0w5z2qZTBM9fut6ezHfNNFtlzk/BePvW6
x8S3tA8duki44SiXwsZ0uIXhk2K2dtDIvI0WhoB8gGtdzF+sKKNQSgkftHm96lFLjrhgyTlJmqnm
sRHWWhZYebxSLxhS2o1U/ulJemja5nPsgTYv/eHc9+4ca+NvcP8J90w7QOjtbOBH+sc59xG5qPoB
LR3Ym8l8OG736M0i4Xl5HiDMm4PhPHagcENQC+44QFxgp6yq2s9ga9QDyZ4/iGD8rhx7Z9XFkZdA
AFkDwfVGKF4x/w7gdsu2rlds51H+ye3grfAUnE5S+dlM8FsL67mM8J+/uT+eQDTfZ52AR16XelHu
lbtUBg9O1y/gOrsD3R823ao8cBo8z6wGekx4274zSwECw3LExEFrpacubBI7N0NESK+Tqh5/Bqdb
K3UhP5Q/9sR1Mhe6XraFcON29H/qBneDvXHiSYhH1szvYIb8kiYHf9v7KQb/i/ntSUHVGQOoPsRj
OAEVKVQ8VcVrLtKXscu+SIVGkfLVqqfdp9vOr5TpjWs7MqotQMbl/JFbhRsrnwExKWDZ7pdrLaZl
LuyF6oZVYw3gyWquI9AbdQQrg2dmekzGu2aVp1AkjBPw+LbaaFs9j6TEMYS15vbDHuSALa2cNSfF
GA2jdBKvaF48zf/QrNsHqt13AyCXLs0fuLEWUPhVcda4az3J00Dz1dBD2OQXjIFOj3cJTuhEFcYq
+rHYeSk9+l2JSY42P3S2+cJcJl96qb1OZegmypfrsUn3E6sgdRcqi3rlfOe87aOQ23NsO0DGE+tT
2VmY9F67KFSGS0lq3lO/eif2UK5Z6xULIfXvqQFxcwzfXHDU22I+OrZz1F6+GttyHZYzOKJV+pFV
5lAMF+eCqnrMXfPHgRxlbu09If55FupcDtmL6PB0iHEeZDAseisViVfNiz4sXvy5X7dMrairHlI6
LuCd/D5zhWPeshY8r/aqzQUYWfDKKdHn40Lv8BUQE0bokjuDs8waA/y/ND9MpvtCzf406OKVcBIX
fsWjyYdEeyzMK591HSmGWVeu7QA0A3IoSvCAbFq+oyhfNg5Io9Zs1kJmqzSrDpKVmzaf32WYgkdk
H+fSWY0p/+l0cICkYOvmTjLI1sPvyeC8mr/YWX+EG/a2cuqVyciDV9RVBG+2RyX8Jg5Ct4qkgfOk
AS7S1rqNm9ZbpLJ5z2oN85AiXxdNNsUCThD12MYspBr6p/ZQWt521MURBpbH3vaTtmC/uBsCcU0x
W5374XOpLou0hxcYYDuPvW+zSPTON8vys2m8PCosR0dZyEWMcY5HgtcLt+792MLXGyrpRUbSp853
H9KMruEx7kU1hF0LI9UCf99TaUJn47oowEcAhya4wC2coLAiQ0SOq+EBhglTT5LAQlREnGsr/7n3
g3cFN4i84EfDvDaSrrvGXfWeITaxsPMi2mXkYtiwsSWFKrTdugE5lJenz/la9gGk6eyn7Oc/qs2O
ekKjlzIJeFOVJkM/LP2Zb3lqxRjl++YBxUpskAkIbmKo697sDMI3JqpVTZyj6KcGUiXPihx3KGNI
3l8M8V/9Bpsbl+VdUmU/yppj0fRHUuzg4U7R4+Kflu/sZn/6E6T6yVXhqwDmARC8YcQwdBHPvnee
MCwUBbjNJWEzrsDVPBjXJAiocYDOKLqAZTSP7qGwOGQm7BfMNcaoq7utRU0We2TcU4FrwO4SbKYe
SCfF0sXk6DWdisQWWqxn7DfiywfjhR1ynRbnSrbN3THJmq5IDKOPbaBI0nLCdgGiYpSjVZfkFZ6H
KfufuoWnkTEwykhl8QAyM37PkC1F4x58PnaR7fIjsE/nlHNMM2R7Rce9NXi/i1o9wG5504Z+TEIb
p7KEkZfQ7MHv8wMpvM+0KY4lDw9SqA2ZDA4xrePBd+PazFiIvBg2IShtsppRG0swTAg+jXaHfsaO
aCtSJ17nQe3jCMgYMKVHDXKPrqreGO1fepq18YyoFE+5u2/YDCMKXC1Eg+JfFuClsZajGyler8vO
+xYaB7Usz8xju1r5yINqspc8fc1KJiIwnB/cXj4PPv0pgvCVgd7EeCjAZfIh/umKrfS7nzYvRIz4
/oCD6AsWE0fTKB4L5W+COViofAaNfQ510ppp2wzDpvbMLu3kwgP9UlP+rjxQiY372jUg4tkkWFPH
vPleg5SynrdWi9OuMB/ooBaIM2w/Er4W1O2w5d0pTud84TR8mdfzq5LdEbOch0xJLxFD+sd3q0+n
Tr9z0xxca0BfQfR2rPn02CMhANmIwI6X0Z8sxaV4WS4k79UizE3S4t6u6eF2XFupTryQ+lHGwpfC
lNveQuoNFUvUpvZy9HhiBjuMJkvDaqKpV3bjrwM9IZPoxHIeJ8y5Z29QVu9gc/MetumP3Q7vLa/O
We+d5k60oHqMHy1xt2noQEfCG9wPO7um9+NQ1CeQo3aKOA8Q9z1TVaNJMgH4PKn2k5T5RrDBfJfD
VERAGyVcCZjfdYUdk4mIOBxriDGq/tTXF0GGNe7CTsc9tBdLNI6KaEj5tgDhx4TqDAe3OsYIULs0
VXkY7XE54CSI5tTALSdzfsuArqxCvxSi2rpEPNFuOPZ988RC5Pw9TZcN5eAlUrjLlTnFQG37btJ0
Byw2osdgY3QSQjGq4rppDnUjPzB/foKY40Aa62Lgus/SYJ8qeuAWeZxT52T39RZOHjJqhVrlnDlg
1Zq9TOUCF6xOLOBik47dgzfYnwHDqSX4l2doAlb0PqPpz2RBKQT37V8QwiW6zYeoHPuPtKqmhRlJ
n1h1zmM5FOdUwO9ksCO3JEnmoYSu+rDcNI15LHxn63v8NZtKsmINhYWFV31S2AZFM7SW+Aro2eKL
LTWzkNxxdS4cMW/giA7YT7EmnWqifhJvfcCfJ+GheMJph6x1Y40SE0F+vU7n6gUo3l2B7R3pDIM8
ImirJHfdt6HOnudpcuBOhEpmLpsfW05tTIoOsmcUjZEdQMYEP5wwFoWD7W6zoxwaGO1p82wc+6FX
+RfQHscwDzfe3B17f3wIkLw63a4i+S8alMuglafJURAKhHFWeXsgLGrULMZP9AzHdVoAWc2QGgR9
c2gKHwO1xTHw5bHKGvg32s1ZNoD09Y39JlM9L2DTtpXC7Do5BpEzu99WCGsfHL1fDK3DYvAqFAk1
TI/4n7Qal3ZIDhKcjKjVbF9WYRt7MkNNBbNeZMFsMXH3CKtOGQnf4CTlWWxZ/ODWSK/HSouFsYpd
KdwZI4mVSTpBVoHuIaRpxVHBO6z3p3im1kGM/ilg29qUHG/De0ht+0+oTR+NDY5ci5Q7j3prrMZj
p+3fvV2s63rayF6wiKbOIWibtQvfpLjv+MFRU2K1sxM7Hb6p1dWPuQFwJnTUsjDjxspdCJsI2/pl
8avk/YfOnXcL3irLmaKHM5P2FGZenLvVlnp2nPl0ObowRjJw/a1YwqrgRRXjqcCXy6WzCPvMjekl
BM3W+GOJ9N1hxQtyy11nV6/2VL6wBuLVgB3ahm4AGhFR2KCHls2vpYVKQxf5o0/mleWies1z65H0
7nuf8+dyFMuqxlqxAv7hzuPJLr0FH82rKcRpmvG/poUWz5wBGV9mSNq6rjnNjdqiIo+LRpznMZAR
+sIKz6B87t3aP3uVBWutrgVteLSaiKpyaaWOXsAxmSV4iJ/wND6PpffH4NgXof4ykyehIHd/vG5Y
eHAWX6CQeaEj+Zl0+lX4/BemugvEDniptZcZkZlbX6od2sTiLIxKu/szTHUWA6gswB+rE25ceHmF
4Zo3SMD8ojRwNbP3oa6OWWcBcz0FlwZNGPs65DFX5nkE8hAZ5INpzJ42Jt2RqRqiYUhhrtQwnGp2
vkWxcEhb1PrS4c92aO2nEL7PfBbICc20hx3BguXZxnF8sI+7cSXHcJEb8rsdiI5nZb/lWfeQ1tWL
hftqdAf6Y+hZqEXbBetQ0QknbjM0JgKoUak77cKwbWMuiyZxPLRNxnbuY0n9Q3DJ2FWXPafYOpE9
FHhcFP0ANUx7x2vXohwTZvt2MjD50dYo28AcpRGugvzEpcEHMjxMH2v4uYS/Wo9udNYv2tHZjZCq
RI3TsMhuycob6x4dp3phPLVUGdvBpIxFuMBfzkSDnFTslNfD7nvqofESKGXQ+BLMf3LleGxKu4BS
EslUFR6o46RLWSMyGBSzQ0ue4aaA/WfxF+X52MCBjB1apnEW+lvHtQzMSJ3fglU7qFCQBQd8Mwqk
gdmk9ihrfzRB/JJMPHbU/lP64qcLxufRJ0fSdM+1SR+oF8wR6rg9YQ3Oavu5gJFbFtiLugR+buDt
FwpjO2YXQaY2GzBJoaDsvW/mh4uiYjsOm/RL8/Rz4BJnSOU8hcX44xL6VvpyNXduDA8tLwigIy3z
Z34xlOvEmDgkfOYoah3s2LiH9LoZ26WqrF9DG2gsotBB1qmeFOEw5+KnbAychLgG8l3pP5aiTqqm
O0rJ9rL3jh3yTFb36dLzUE9zIR6UxxGxi5Uje4j2xhzfsD7bYEvElap+lV67oiZ4g84deev8i5c/
reaPeYCOInDQZyp4Ccpp3sawCHusL4VbnjnrCaw+jV0eoU4u4rb03tyx2oe2eSrs8ZHp8HFEAy0c
5qUzYXYEqcUp48Ouy+tXb2BLY3crAt03V+6ik9muDbyHtiNvDacf2rVXupq3tplQymNKeZGp+UDQ
wkaG8hnO06kIzTKExVSaT2snRe7Lq4VWqYkbTfeBVX6jo3FwKH9Gw+QQyNZB4Zr+OD75yh2zDe1+
wrhj+EotnPBj77xonyxkL9+4B8y/XbbPfkdeaFn8UQp8flmGS8uaz2ErdylS5MhBiShy+5hqWE0L
Qj9h0YAzp1pilvZkc55HNERZ6DnitcmbbapRY7FcL72xwJ9SvPVCPgRzhVGKuVoCLAf8vO++jab6
qiu68TO+tMdmC3fLBa+aLCIhRK5Eo9ROl+AwVxHagIc2lBupg991IN6zCd19O1v3VoamWHryAuzr
otxRmMiJS5C9VGhp+mANsP+j4R5h41nz9FQJ8u2w+shgms26bpPz+kWX8CAKvTL2bX8bGPrZdBT1
FrorhGWbFn3qeqYlnOhUbNq5i7xa/bRCrGhpXuuRnrMUpy0cKryhWmTdnGAG4uS48NuDA53EjAG6
oDgGU2YOdsjOyGW3owRMLRzsb4Luk0ADjaCK5Rl9Tqd6YeNSmwb1YQohNWjSR1X3yazld2ecVy3Y
uhacLB06f+GC4aXs/S16rB9TqZPArXeNhyoGXifZ4J68ovtFSPYubXedBdMWlIZNZTVoC+doVmYr
XqD/wYt141SXnEy+dYg5OK7ruG/CuAKTN0Ketxya/q1gpUYeKPFHImX0rGKThhXSRA4HR59a64bR
ZY+sjzH7Yc67Z5bWR3s0SMMhHrc874RtfUjd4aWu+ggATJIAVfwbaJopHmHUJj0LPUrnOS+qMG48
lWhumVi11ovOmI7Rzt+IrHi1JYoujv4Wn6q409W+yV51ytd1WV9yKHiTqjWsyUF0TMdE1WSnZLVk
FZoKiFvQuiUgfu7QqH5ByhzVZZgUtreedbboSJCIqVsO3Hme0XWSffkHeWtSVvXWR69lxr/EQwdq
MyLngdrtEt3V04Vr4k0qcSq3hX7Oexhqvu4FWZpiRu5lr2ZrALfeS4+1x5cgXGE9ueeWCwSVMZYl
Epkx/BlCtm1d8QGF+GII00WgvUWIxhUSZLMJS3IAevgz6NzHwrHedA2yKKkX2h9gZSMTQqu1qRj4
eQ5bjTgPIi5bvEO4awZ9+EnTNlbU2tSVWMGbdlVUzTeA1IeewBexbs0ORWm/UEN7xFjSlxrmHWn0
ZoJUNeq1ONZcnlsv2DOmMwj0w/XA6vUsxz9CNKvaohujvB8VtPC9C/ZVDk9jDtPMqXDfS41vAfAy
3GGQv7l1t7FBFguK/Fmy9lTU6EgiReQTOXW5n1Abt7yCvwRYJKyWOwo9Ym+VOGNn76yoG6e033PD
QUNtjui+aXReyTYd2MJxiIOMWa5Tr952dvfeyOlzlEhB6ARLR7+1IqbtNQm8PfhUaDqiEUebYQX8
yRk+IT9h+YJux7Kw6pdKIKC19RT3Fg7wdN52BpcRuQV8mKVxGeHDDtWWL9JDOawMgao932a2jJsA
WX/H6KVflieFICpWmPXxyn4txLDAUNZKj3O/CZHriSn/hpljBqtVpGMtnaMmdUFr9hAuPFeiIYru
AmEvYZg/1e0vYaGQVTxBarMHIBvXFGl+HD2zoi2UgeiThTkO8w4aQfQbY0uFeSLD4NFu9Fvm19+2
1H9ySleVbAj6lfSNOcWWt2PcSQalFE+coPxDcEBWWp+ngO8YJklKXT5KWCEVdbfqgtkgHcq+O7zw
RWcFmwCMHZTBIZbuAKdP5QHyZVaZ0j95V226psE/SpS9vtstXHc8Zpm1KXNr6wu6ypAPhFl3wkjK
jx/KRAbprubNAp5NK7/40/hVviAVTCGZJ46mDN/h4LkiDGdomJ7KcnzVlf9Ud+jSC1KijWjCp8Jt
4577XtyjYECM1kgJgl8cqtyEFc6b7wZhrOwhcdPSwR/S9nHvYj4bxVrrpzsqxNEfg02TUhmhYfnx
/zg6j924lSwMP1EBZDFvGTpLaqmVN4Rk+zLHYn76+Xo2FwOMYUvdZNU5f+ymOYukWI6bXr5VQj/l
Vr+bJSe9XD/KRTzpGtCJg8bXL1yqUvMueXbWtPdLr6juh/p5a/onp1O/a2J+W6t3SWydvTjDaLTQ
q2cuc+YbHjWqteu+ZJM6xMN4kDCcVuP8Z6Xp89Bape85k3OZ9PRMLIffx5wA2NLSOE9CTzpgExbY
yqRhf1COeiSY4aWaDcoOu/aBqVX5XiNv8UKxRDHEf9VQQrSlHYyNmqO6hCW1BHC+Kx9caVZBJYbv
id5fX882qn6t+mXNxJ9FV+i6zUc7JTmPrY5DtHsZmuWoqnmfexb7QEZdRmM/buYWzQBjc8rp6ZXH
yROXtB7MMG1T3o3Y3pUJiTdW4hzaWXuS43DkPXne8AsqYz1KtV7Grm92hlpcPzPaOto4PFevfhde
9qMYVLuV2TyfIxCrV3Me/6h4vA/F6S53k8FXnpn5bS1B9p2XUi+ecmfwZbrYwZpO/7myZyblC6yW
e6IBpGPkLphSTQWSpZLnrC9eNWPYpWVJ57t2I3sMR1TD5ytT+Wxlbtjo8reefxvZ1Mc+ts/CSNjk
jGXHaXwoq/xPGy887xbp8jbfCOTbXu87SS6jZ4StMPyKSwI2JzQWaIFxJmlo3Qp+oDq3j102HA2I
e8MY+azS5SzwS+20BirWda2fpPD29CT9bvZGQLTI/4qOWOjeSndxNx+tOB0DU6ufK3vbsQqtvtYs
p4Qfb1DL9FTOVNZ6G+4tKypm8bIW666vp0u5tWEtsweOuxe3S9B8c4a0W3VKvKk4GO7237x0UTfP
u9FWVwNMxNiWfxuDq29rXWSlZsUwBvk0DFSoJ9/Six+2il9dq8zdrNU2sL7yB+Xxccl3N9WmB4d0
fL8Ywe07J35Mc0IeOlxd5Vq7D8oi7reemWj02dJ3ddlcEr2OzGF831wraDKKfhUjVOaV9mnS0mBe
1r+zjJeg1ECG8bSXkZ1xCZrtwxgvT17L+oAT9V9v2uGS6vu1vM+nd8NV89KYTR4sxWD7ebXQOSmH
l7EcO9923C4w1/xl1UkVVAbPlSM3MzKr9LncdIonDOupmeyjaLZLa647wV/WtRQfK7E+yTnn1PYA
wOyxfivg4nvTOONSy7BzLReGgavTd3uvmkKVDHmgw3wtJYOTdFlNlTAOsuNtzWucIPCJ97Rvw9VC
kcjjNCZX1XcfMl/fUnOCYyWDBUjaOJgeFRjxtK+AmuIiyyLO82+5FASfVaZv4wELCke7pIOZ+qIn
wzBduTUdNAWz1e232v3nLOpdECse2BZg+zhgxJtk/JB2HlSBiOugWYuXYWvPbVIemnrRsQ3WG4c/
wNFmC5rqYp8wouOW9keIWn+Yp795s27Rmsfn2EVTVxdn3rbL1KehBdzEG4eGXtgHCMNw6rPvpRRH
zNC7pDAVy4kIU07laDOSV5Dx67CyDKyaemRObkNNZwkBNHtdMzn6i6sBoypqBV3PCEQi/lRFFQ6j
cxwK+9DlY2QnLVKb/qAWLhllHhF9fFGw/dIMYBS25z1nY/fkOd1O6ekbaOl/FfhcMC1k6Rixo0Vd
Te+QZU3XHBIAwUZ/tRrzswVZWKvt0MxOKFv7x00LwTNqvBSDfJP6NAQJzIxv0KXa66IIzVy9r1l8
Arv8mVybjmk4J7rAqwMRZJexmUVga+OfqklUWHQpbeVi2veTcrgzbrNIr6Ne7/INjrXqHmxhhfCo
57zxzL+5sZ4nBZljtp/TMP5n8q0bA3x+sdFf4onHTWaRaU1Prdldcrd51ET7vHCYrRaycyrln8qV
/lVvgkdbUaHYQ/uguS8lFY602+9MSgWiahmzh23eLnlvfzdV3+xLb82jstZPsBwHR++swPVSIxiN
7sNY879UQ5AfXSvsWtqu8pLzZLmfCFPot6wGuKVh8ddmSQ+ZQWmEqJtd5cZrYKc8tX2OgGNI8aFy
X4P4CTDazLFu+PF4Piov0j1x1RNlHXLXLUJvrItgQdFDpe8m/Dkn2c7ZdhaUXZCOrgRsxJ5KuE0R
mbqcT5Vrb9FSpTEbSfUtNOc8GtpzslaJvyzOTa1TZCTmv86zpb918Zk8kcjqxtOMPyy14H2B1vxU
yEOeGn/trngw6v6UFiNmPS3SbAOTaxH0bTfcWJ8grAbmhDmpIp05s5DDT2H2+DGn5uCZ6Zflpu+z
Go+yZ2hZppzvprFIwdaejTbZmWu9m6T7vabzSYz1pXdAKe72WlfTr0u9Bvq09ex6CWCabPgBJLXg
s/HbcE+acb334o4OGMYOY/1ZObNU+bVx51P9g0G1d/MTqtfvUjFB0j8QJmqE68OdPpq77k7ZOxMo
UzmJA2j2E3VxcNkQ0CX7x6BZKtxS87tYNvJ0ocbBri/oTfjZ3fbLsxMoB2W7h7SpQ5ghzhyg4FzI
z0k1LzKenKBzVJg68Rhsk+H4nT761bgx8Rg53SWpdCIU/pqP+uhHT7w9j96+H+eTXpRMzmtoZfFl
05Uegv+GsdQeTQ8Xa2a+NKLSQ2flxPfMeFeMw70l3v2q5PDZcHUCCH65G5qctrjY2/yaOstfudlX
14VRTfox7DXzOqusCVuzeB5q/clqrAChMwczWBRNtd3snD13ebLk9D1t885C1ZG08yvFNdelKyFu
5LpgzqI5PZUxLGQTMXg9WEatBTHkWdBPabToOhhv2iFNm4rAlP2LthSnxBC7e8phIqpLV+cvjnCv
DrQ+/ui2CaqK/6VW6yrT7a8NRFZt7J09R0up4qM9z0vYOHDr2Z2ISct8Dby+hONqelCaDAe2kcMk
ZLV72sy7mo0AKc8kDcea1S2euu+4dU5goockb+DtWBl052xNeRYOeqcd6a0gjE9d29k+ZRQA5eRT
wvGOb3NnnI1iy8Nkcm6JvVCOtfCPjTk0FT3CoTPqD2Ib/2yiOM4F/M96Z1rswfmeIadcbli/MdtT
ktHxtlYH021LfzKaZzbsa9mONyfv9o4zP404slHA8ZYMdqiv2rXo42eXIZCSlV1qaMrX0/Yg01k/
aloRiazZZ65+qHEi/7NW/dHo+bX4sLhPX5oGtr/w+n3rFpfYZWKcRbtbqveEuFwHAXhir7+2syFq
t3JY8M3p0UPUnd/VEv2eifKwaX5Hd6sOo6a2G4drEhb3r3RKrINd4DnXF4YrA01zmLdct4rXOVpk
3gKL8ZKYhoFwEelFxX9GpyuDxWpCAI5n1I7/KQiA1UWuU3mGHViz+RUX0+Ncrxx45XesEVdm5u4R
+ST7nNYEkHsGSreyCeo1+WeqTI8mR4uD1Sp/8kI4B21DFLBmbJcoFS3HirwYcHQdC29ndWxAU5lE
WiZvBClf9L46SJAx26SADE7xnNdl0Aia7eEfEV7+eGMLOK7tmZu00Nhc32mtwp+bwgrzeoFudJEW
aYg3pmjW1MFS2X9WlTLwxHCkFWCkUeUPemo+mHQPZ3kaCSGeDWk9AKxdPN1jIjRv6P0eAbt3tTZV
h8yNyQqca+Qq7jVv8Ks7tfvV38uy3JadOc6MJBQrIhq95TblZ2M5mLOw1RTLjGj7oKBLa8vnoBsx
J1Vaf7C2GWmEp4PksLPZ5eBnwwpeMVpgUqJ4LNFrOU71lzFjjBK7fbKdNmboyPnF5v5IE1xB7HTc
+qvZdgFR149jrb3lW5FzVdEibI/mr9y6V30bGZhs7L3FBhmcqEg6MUFngnlGdyGPVXI2JjsOSG0w
om1Wtb9Z/XNnajcvb0m19kDjTBfgfHsi/ChAKXhA5xZmxhB2qzCRJMaR3RYnHsMl7ORTfj+M2XUn
xJXLXtaGOmpjDXk8fckqPVaIHjR4P2lkfysd3XOvwYQoC36LT7PtRIRq5dQVOnrZnjurk7vRc3dV
av6S3rj5pbMd+gKkLLeBILQR9p6AgooJvsou3egw4nCSr0gCr3Om/WfDeoZO1/7JNgBGT3r3Mc45
9SnvAA8IX90wnvrB++0N97+YtAC12UU44rPaORYcZe2OkSb0W+LNF0t1D0KFHatloG1mWvlLxuxQ
a4y19MhyKMS581PbzpM5rSDVlV/k1U1l4n7KSAzpBIaneS+4m6fjqtJLXsoHwzaqR7CZT5bOws/Z
R/Qhp4NRU0FLj1Jf9AfbBRp1qX200j8A6hOTOfrCamiOGtCi7Dgg2HU6GJ40anN0uF6i829IHLpr
AUHVfFfDpgfO1H57on+1F9pZXLS+ZXMoV7WTJaUGq4kgJEs+9Wah1K6rHYjbbt941n6wlwfhkEPh
ySbcsgyiKW4vwuJendfpndtZRktuIdHtr6obAbOrIdC99j0xDKo6gCgTVdzVFCP11stbaYvHPF6u
KDv2o2Ht7+EW9GO8mwq7i9F4x7xH7sVDf4GmdS5VhxDA2OgW1laApWm91FtDtJd72dR2ahR3TI71
RMY1ABvabTjy8WqkTndDzlj72oK+R+hUarPPL8G2xhxRaZcc7drJg7E0pj1e8vZ7iod1n+buY+ok
r6Y2PznZHXUv+DAMq94VNupfc9sU8ZbwwLPTnixt3MCdvJuylimskv40wL2IJX/Klp6rLpuucVtP
UWn2FyQ4/mhV76Ol/4UrkEfIM4Cf7iHrTYv9QV4zuJdAmIjrYvk3M93/7Lr9oyvjazK026QzXrEy
WWHRmtD29n9FMlaIiDsdftwEQt8eMzc5WpPzl7PJBglPT6OV76x45kNbs1DaNROjGgGiJzvhn84J
eHDhGHJEN5lC+kIiaKf0b6sGvtUN9G2NABncCnkZJ3Gq1mZFZ9XsNqs4rOZ07ChxPZR1cZA61ye5
pbvc2nZFU5/InHmxkwTWyfpK5vRPPLlfZaKwA1nOuZrJGiCFm5V3+FhUKXwHEQr8KAVLpblbQMSX
cQpzk+ZAPmC/RdfgN8AY3IQHHfCpto2HqZqQshR/FUnClqdwHq3RLO1T4ay3zPUOqRczSXXOF+Pa
kearNlCQWUtGMolb2KGwevPV08UrRNY/DWWxew90LWNk5ybY3biNQZ/aM/DmVDEwFm1AgAg/Sgok
ldnxK2o/ZB9NnIRSpX/WTQSwVud6rQk1M8Dh2jiGoUz0S7w656zSJvQKABGV45zLvq1Dp9LmsF04
LAvpiCCBu7o5Rm+GiTbbqF+VxrRbZuFCtt9O92Tuu338pVve1ZLbZcq0WzXVTFDqmmfq2q/eQS8W
AzWZEL5Wp/Bnd1lZbdwSaM6ucv/1aUdXS9qQxFT/s7fseTDbD8n3nEh5NljkoPnLF9f2oJPzU2NV
f1Qj32bmQR4xO1pc6xkq7NFrjZdq0w+8C/gK1nwnZ7lDC3xUk/7LaPIUu+UJfupvg9xAm9fknOWL
yRldujuCdgSRQCMtPv0aNrH+onvkxOiMiJlg6yvvksDyvlkZVfeU18Wxupf6ZZYViQXorilKx8/V
nb6J1b9Zdqg67FwF4BwhGwjnT8K8A/+sF+vj0sYHUWhv6cJaUfMoktl1E1P71G/rNekHjvgZ1+ki
L1m9vmlZkQWtIUA6h56YFbrTgjjbjo627JLKftW6FjW6cdcQg7TqWnyze/d5HXilc0OBqjPNNl0k
JvCPLC194WZUywCPclzM+81mVMrvu2kBwBvNhQ2u3TDp2Xjj9Eb/cWACIl23brZrPDoL/wQayncF
MDHzDSMce06X5KdwuPlsYaMpJI1iNexiP5Aga5HjEWpDwchTo4RJoXGFiognT0hUyh/nzfsYMMDH
1oC2LMFfgrhhybUoEfbRLKCEevcv0gMU71ven7slK0PvXoRja9neHmEf0grmvIv9NomZmu4CZDVl
EYKW5s7po64jc++4zcX8ujF4hhnwwmcDNdI36rfxOvSmQ6cdPPufJ63NhzGzIqmMWyqqhzw136TY
Hu1EvIkClXvt4c13e+OcdHVx15a8u9ZQsZ5UdlC5bNitJi3fUQttzCkH3ljN8O+i9t1F53Jq6u9K
zjEvcQaY1mPnYXT0OwQz5zpmGuSN+LTX6WZN67Pdod2tvPQqEYX6+AYeayQjQVeqV4Oev7DPzDzs
RHIx08bb4WuimaeqxgYXjhE5wIaja/tZ05fIrfNDyi9czy3oDjkVib7pz6kQfzZOgMFc1VVmsbET
y+aiDO7/a1LF2xEzlIjOQDVi2j8QhV9LOyOD7NwStjC1gxjd265i/G0taHonPWANekrghrIu3nkt
e7ixPGer/oes4kjrhyZUY/y9ICxCG1+8bYvag3EBAgCnoNJoZr+bxqe2bJwoc0kblwj5H0mbSslW
rUD7OoZp0PEicW8sY4+W9K6apt7qEhIhE87VWPK9uZGTGns7L/Ge05EHdtPDrm32IsXJlGkXr0be
2afHMsWROTknru9jlxcvK8Mu3RxRW29bYMn2WBA1OdQdU6nr2/wpgDs45YpxqRyM3UC1bCgdJ7RH
FcWG5LlLzWM5po95qx/aDNa+rbNXbOYviCfBpZw5dPEaIMrJfluyhAJ3tG+u1bq+WKEgW2uYfdoc
SQ8rH8eWvECt4gNw6a+ycIJUi4tKVTBftadiqo8biuWuj3H0G9m7VqqvLNNPrYdq1EHEOJvFeZrN
I8ffHCJkP7grNobaeTQ5ZKGSHeLtS3HJ7HLX5d1O6+NzQQgOyRAa+pTsaqD2Ysz7LNBYm8AYwTBr
+V6WrhbN9DWFq57uyqpF5wWjFXjO+JPq7rWycrRXzkWsXEtpn+85wP8OKcmTTkYZa3mXyoizU9LD
NM1H7IYo9IYKuEhjufIihSBdkFZ51O3225nHzWf+5IZ0qrcS95A9FV9oIA5e5j0bdQwC1rO40CCH
xBNCr1z3fc2WMmxHBAPPrlf8yoWDQDrzR9JmNLOlkhkTo4xN0mNsEfSdd3XDm6cCV89eJpX8h90p
3OLhzB/FiFbVh5pfPTbAtJ3i1o/5BDwwvzrm0gTllM1Rp3vfrfy2JsEPkOpB5QzXxcLYDW3VGSSn
adNlIyqO84ahzeZ3yZKdrQ+HWaX7Rrc/E1EgQ6k+p2Qt4cOWnVEPRIPyizm2/kxp2m2ptHcxO6ei
ohrc8eJXWcQBD8zJ9HTYfxxnNKIHQzmzIUh0nOb8iQrgoKfbuLPX4WKq/rECqfc1hcBnVBcds8PY
NDfNpQGkdRHwEw3B+UEzE4of2YgXwXWLAu6IHP2GnPAHjJWhfGVwhSI5r276ktnYp3U31EpSxAzU
SDF6+64eZ5ilufAXBM5VjQbTyXDRwXNpZGoEQtqGn3a9g/Z1Pk/NmMHko5YgHhiyu/AOMzg24td9
XWNiBpRdpTYFee4ErF9ZVAtVhOuAWHGOC3p0qwL5QDucurX94f9/X5b8sWtYFNFthZW+xD6YSOTl
fPMkdDOJE5Lubs5D0bqHCSpGZj0vEtoX4OzU047muEiGE/fZTYcdKr9TjmQ1TlXLg7OeuLzh8u1/
rK126KKIIOXAAaAazEhLM5xLTP0qxwQ019UzK7nhgy+HFJOEhrJu6eSEnnAPtT2cU1PjEq6eyCmM
MItHVW/9qYsE9U6+PkJkHgdb+87j5Jk5jrKymNxLOYdakhh7ynKIe69y1il912AHnTjxb45E9+bN
A9RGzouAFbEKpyH9jJcVYMOcD4M+vxhFfgK2dvw0jk/AeJ/kgzTRFrviCGCNWrnKGTjFy7hWb4nI
zr3m3VjlIi0XNxQwt0Zng6Fzln+pbcyD6mUkKuOGXeynxyIyGtOhySGFnE36s6gQtZZkzazqUTTd
0XJMpqq6wolRbWdHmSxQqIYCrx2frEJd7XyByza/lnUC9UwQVrNUagvBJGBDsKD2G7mjlwrYQJtQ
4tflsUsSOEsu56a8rnosfaMckcgJRKGtOfehjqhAj9fBjwv90e5cwFajRFE3xaxiVM3ipmXNAFLt
Z+MHsWJkd/HXOtT/NmcNRK/OtGu+5Zr71E4lPUr2fiL7vB1ZAbjSP2hX5omVxkcvOr5fgG48Tz72
m3Co6CtB5I9JZVlEJBq1y2ZuDmNKj6s38NTU1LJsarc0xEGIeQsKz7ppK2DIupEBLePBIFNVS6Ki
zp7Wvt0JbYNWqf6l1MRnqrgAY57KxPvYpPFgd03kqeE4E09JS0q1Q1bAz+TM/mKlP7ZQ+l6MYLyo
BhWk61Dlr1PPC6TFyMKs8Zn09WCUGk9c/GA7Ge14sK8sWGO57NvW/l4a+9CgaTZ09dtuw7tS6aHb
7lMEeVeMBTAzJqtskxufmaFfPRRibepe15ynudPVPrGbhSrcLswEvNDExiqq9AOR1W87t+SnOLkB
Abr5nuFUsHbINrJ7UpTiumsspLHFbKHxTO+u3QEPDbDQFjucIVbyb+u0B8MozqK0AuhEHFHgs3ik
2HjK4igsFtRtPrW53HUW4YNI6n2IjGPa2S9rwyG40cddSSYILVv9bsTZ2g/mRZZISkysyQrh+NiO
rxnGFew+uc9vcuyTaW/15duaIyp0KKfRWeYD3Z4Cb24fs7y/YzxDz7rUPepz86S761Ebci7JZbub
IzE0dW3g5rh9zH4K4846FaUZ2gwGgwskbnjvZT1NOD8RkIwZOaTU8p0w+zwMcf1azrq3a1qE6HeP
0zq+1LO513U7agkvkEq8WYtEfAsFi1bHPtZez7KYuadaG/BOyUvulW8O4Ym+15u7xnWNnbrLVNP2
GWfdu1uLL00zv3GVIJ4Zvpp5/dES4DkSl086Od8o3Mx9adf4bhxJa0adjCjLNQ9XGfFkrfXVAgaD
Fv8IPm8z7n6nEX1EIoCvJoPtfu7Tc0+GZzS34hzP3XloazbgnK0s+TvGeSS16qin6b81AXhd88dV
WFswq+HWojXOK/eDjTNq6vw/F47Z0jecIFUgS/2lyOxvYyxZ5FcLcUd5RpEKc+GclnI2glKKD4N3
SPFz+ktSfogRh4jtrpcuVqhJ2t3UmREhdFfqVY9yBhBWJcyu6P7rKu28Os7fukJq3Mx0RrYx4trE
gEod5JOhOSgqks9Zx0Q05ahOMoegSLt9nGHYstxEMtTJf64JOtfKlgGDtQDEH+kfKTNaoQLT9I6u
7FiA1+d2jiPRg+UkWfVLOGsgPXQDk8V+XTrPhRujb5uyXYoNN9D0nFmgGUrqJsRTYhRRimWKxc4K
SQ7HvIfUFoeGJTHij+gSsSM2cXVRHYsAVyY4hsRYl2eYrRN8U7Ar8hibBFK7yv1TZsw+HFw/YsQg
VQ544IsXsFOgo/FFa82TXMZHR4rHukRcnOpXuzCi1pInUMDTzIIapGDKgTLTJ+WMl6Gav6kKhaNC
CoH7Keql9SQFd2fcXNMFlmJU9UusZR84RYl7bi1MJ3B6I740ZcidqRnffYUiQyfttb3zh0LfE5+J
RM/FxdT3duCUrgq4Fp8U5ujemh+tOjsopb/LrH2Qs0WML9PnUGXQCmCwTtO8TSnmocVWJVMknGlv
mY/r3EbrTDZdIyiEIUIwaGysxUkRKcxhdYJGK3c+xlTsEjlf7JpvdUqbNiiKssNo0h4WFwDZGxEf
9RMHhhmjpmr2muzOMUgaVs3Jr/p0XxlS84e6/bJ6uXO0ZOdWyFtml6+sqcv/5h4XcrYdnDHGzYmf
nn8Fl5ad25GnmaFewg7qyXRAkBAIqwtrAof9mYrmoXBMH/fGpVvXf63nfLJDVGgOhl+xMhtMBRZu
NEn52t99yWoLMFCFwCIBEkqc0SWSPX1wdrYqfsBXg9aMOYVb+eL0jMyTZ10Lc0QNpE8HV5SnVPNm
cMBlJ1KPz9D8Zs465HP5s5Ua+bWUQQqMzcF98lqS4mzqsGSdOmgTj+Bk40kaGKwcpOV+IfRgw6Z7
v+kcX3TLZ15MWmC4DbYHycNcpsdNywmHANpMG2Nfm/1VinlvD/Wehfm9T4Zz46J4K3LjTevoX6XK
NFxs+n0c533iUqKI7qQ1JXBCdtCa9gacc2QjfIIr2sdd8ooxFb9sC2GJOGZtCmzFq3utp/zYSTiP
tKASoIot31PMjXGCimqzsMpY+kOT2Iyr08lDziEQVcMj0Tc99e+z0+3XWI80JV8aZ/3oxu43L9eL
prQ+qqbpwcMetuSGjPTB/OzdOsIhSixAtjLfpvFRevorIrnl/kv9rbTqPR+cQ2UwS8eTtid3r9gZ
aYnneFDjDsk4C7KHhtaeMC6ogv9Mm8E+JwjCCFYDNaM3fKCryDCOk12B5MLO9OdY2PjiC5RF2918
oL2ubc2jNhh/SbL2fEvy4G33d8JK16+OtHer5n7WZPxnnWJMBQbXZmdXKCqdfDr1evIkLEpKsqx7
ru4WuBHvpIQ24h7Cv9Jazd7stZOdorpwdf1Vq0kiuCeWshBNc/PTQ3z6zTqftazBS2JWZ3z6H9Ky
oayHct/H/JWtC6w0x7uuNIuQ+fIvSze3EY4p8Np5i/C8Gce8WYpjPegY9eNx+shmpEku8cRs8Tny
m9U4rLB13sR0YbftIVuJo9s82ClXJ9RcmrvRTZ9y2wk35b05q/EyuR3R25P5p7KJmANcPXcDhKDq
P7vNfU/7SaNk0vNTe/woqBv2hwHxH8kcJZVgRBdcoa+DumuRlQyxTynR9yxWLBdG+5F1I4BimfA3
l8eUbnT2RkDcrPHeujz9ZwlEvT0XNtVriEyNV+aO61DXH1J0L8TXW1FNXIdmkKhSL4oSKAYgOaxf
Nu3QRcKRUmG89GGJXtuCfFV9tT/anlrp2Vxuuahe+fMvDl6wxkqjKcMowNHmUT3JhDx/lqN9Gjd4
NtTrR8doH/5v6Nd1oszF8puP4rQmiFub+ld4jgDZMV6aZOGFLcNtxDyIADfEcWSiZDaParbZZDL0
EoP1IxvjT9F1JaTe+sMORVbDUBydTCO8wv0uoKf9PE3ekPk+xaP1n7FZv4QavhEs8lWgQCqZUfUR
3RsbOjzSo5XNP20PdaINrCBln+9sG8cM7lXiTsqrgvhpZX7Ti+03buWlKjDvyiqUtfxiQ/t1hbhI
6WIfyD/iHh2JW/5UYNV38/i70ghW2WrnLWcV2bDvu9vGGDbjtVy6F8tUJ9pOrgLJdDcRKeSsyLkJ
4XdIFl/EDMpHDopWEWnQt86bLmRo59luLa2HyrD/lNP4YVizHa6G8S2QsAhwWG7n9jHBtKLm7VNZ
Y6gWvF2rQKliaQNuE8iCjTiJtBgiuu183ARoeZzqkJR3yV9OwYdQ/c00WDfqRp66rIRyKuVv5jh4
XFPDDKcSq0KhEJmDG8DpIL5P8FjVrLSZiXwSgbvfFeBCs3jG0RNJlC2o1U9j19Xh4Mx4NAfrSVtt
H/Ho59wrrLysVkMz/I+z81hyG1iy6L/MehABbxazoQFB12R7s0G0keC9x9fPgWajh2k2I7RUhwIg
gKqsqsx7T76QCn+xen8/yGlgGzoLg6IDWStVbLLVSQ/I5gVnzZJvVQwv4YgOEVW40GvHTBgdDWsi
/tN9LXbINOCThKgySMbX/atWDw9t6N/qub8OLXnbFO2nlbanMoWsNuIVznUnVthO6EYh2n1IoScP
t4aQveajdBfn6q9Klh7I3LxbiLZ6jYwbMoGPUnBLjjKujN4FSx2HtV91YB4ScqYUsIqz4eV7HzCB
JfZbQQ6ihZlSJ9QF0vheJeDcwpNbsmw2Jq/NR1HZSKyWWoWSNoLIVpkuSvgOUSNojk1GIgEWRrxA
9BYRyN1Hhma5lM0yIqXongYgHBJNypoCs7QEQjWBILGmvkKxBvIXJwaLk3Ndn8ZY3Yla8Tz4CF2Q
LSD+jrbR6IOHUV7lnIOoVBMj0+A5jDl/+GH9Shr7VR5IqYnpo6hIp9Q1Tq0mfeRI06VhLNZVnmxq
o6cG5t8qFic4Dxl375u7Nh0fEQP9bgeytyhAas/8EDPj0HjNdkqNAqrZNiN+lFocbJPcH5qDkkYz
Ogt7DjFkYSQRtbrUvDH85kFx42MvBnei1zxRBbeVQHxPm9SOAdmsa3f8jMTI0RtOQFoICEOTgpMV
pmuxru+NXLCtrANkUP2SDEznvmXkC6VMfkssqL5GukMqVLyDhjM22mMMMETrjKUsCY7bqjssIzYT
eUXn1Xed1FYikRCkvPFaF+CwBokmCqKuPRoAr2pQwthx62etST98OYNKEmZvhVJjEQpocGCWCSnv
fPzKevFBwPlV8xsdyhKTdEg7JY0/rGRcwmJoxDdjaD7UTfQU+CYeE6+4ExqyXiFbCa8u7soYNaKV
f+mKcorAf0RoFhhW42Zssz3SY4BCBiU31C2qH3kwecKtFvvtsiiiaCU2/tYK/Z4ZW3i7vsqoXTTN
Y6Nqz3pCJov+u8tGtLBbG15EGSf6Yn++0QsWPrnoHqygoh1DJb6w01UYYvGS/7bEEMPZvEc2UXqM
7sZHmexWpFcMfMYLPQ3YvIW70jXWfqYiKPcFRPzabeMnH3GJRIZc4p1ASyOkRsirPHpGK1JRk2zt
w2VSJsVOQbO5A/EDeilkFy1wVF1HZbtpyLFkUoEa00eaO1LO7ormAanp3hAQitWJ+yT6OIfhPGm9
iVSGFG7kRvGK3bxvdwnaMH3MDWQr2K6qHuF+39sDWXwEHsoWjcp9h3Es6MB3hGN60BX5UewQFDVm
9dWWuHj6/CRp3YuU1o8qDi+jNJbUOk+ZJr4azeD4uriJPQnTh/QiQKiT4+ykS/0xTFU8T/FnN0b+
Iekij8EuPDVyg5u3w2s33htC7sRxI/PGELriRflVq8Y6DuuHngJaHnq7xuBAqSevroWYs/CTtwjx
PW3YzJcqkXcpkY5zAJ9YTZ7VAJWf6RFzTUl5DAbxEKo1WUrglntGYLApFZftM/zPNk8OvWWUaxMp
K/CF1SD6xzwFvGAanBWloDjgWduEGZLMzjIeRbM/d4L1bHT6m9kVgd0F7VanRKVG+SbXwhfKfqwS
SX43ZtlZMaMvw+PrjiVGUis9NLJF2gEbQB3moFxSdvG+BPQnzjtULclGT+IHox/xDKvKYoiHbT1I
H3Xn3ShUi1AMqTUTkOkgk2luS/cOTYQD7sJpVWxkXbpPMEUsRJ32cZFKHiHWcZWM+WeriFvTGlZJ
Jz2NZX3UdXbxapKMaAisL9NKboYMG55IE4HRD+8tLT7L/aQestiPytKvtJUcaUy7SeV1Euv4rv+j
iCZjjwYZucUDLin+NycrThovVjy8DVORUEkeFSEMloZQbAKK5ImEMRzMKE4cl11OI6J/Vynpy9N9
y4pZ7yM9YuwKjbnj/Lzmddnp6AEgETA80foELYeRn3qsVQuXesAyIosS+coZPNEjG7qnThE/RGE6
ubX0eY/D8ClKEDe0AyE5vMcNfqLFm3asaFLDeY5TPCmknsywflTV9JepJe+FCkBBVqQt7XXu2Jib
a3PITkWHRl7Qh5Wl4Rlva+kD5+UpqNmEt3kBwwcbyFIIqcuX3U0PcpcsA4raWEMkWpgfPaW+DiYh
h/ewJ3Fnvrlqus04u+dCcNJ6i74qph3n4odVB7fipCLuzFU+ToVpQ0IlVsj3iRGvR9Xcjyi5BaLG
mIpHsmCOrPbvHUgEcQgPrW+96ZGJsqW9zWJ6QqlFVq8adESqCnWgmgq3lBDwjgSOgEOGCvJpkD2E
X1p1F5FOxiLsHYrae0zGSr5Jokl72YvlMRiLGyFMS9ui4EfTrvo0SPotO23WQyJtGlFVi0WZw5aL
oWFwXzEmZttWLtqFxEbhsciNU+8lFJHz5ibB3UfUGJ9qPzBWkoo+NsqN3zG9ExSh/7JoOZMkxgOg
cQJe2x1MYn8FMp1uM+RTTUCXLepNNwOZQFOwmA1R0aFsR2e/KfN85dbB2kwgdAzIWVRi3xjKUK6m
9caVV56sOZYmbGsJ2zyZkEMcqQdDe8W7D9QERvsQhptKTleyV71p3kgfndjxhuBmSIwj6UDbT77E
PN0VVX9mNtyXfmtLWXhrUWZOFG8n6d627fD0jRyXOE0oB6xJNz2liJUAZNCOiuRB7eIHhQyXGQjv
kWxRYNPV8+gNd3qNNbmJzfBYBS7+8midt0jqCle5q+MRclor5LREQ4hp1s1tEvHlWoUkuiZ1t2ZG
0k01yvy+jNXQHjogNnG579Rkk+EEJ1wMewEty6Kt2AS47bLU8STBWTbRvakyWjVT3tWD6q5HEW1U
049LT8HtgSv0zhfju9a17jLNWMbQ1NIy+yVSeViUofjctQHMRPCBhZHflridW3iJhED/HHPEXURV
8CgKRE4OP5Ns0/FV/9iCX6cKJR+Gkl8z4sYUY9eu+uLotXimexNAW9zfWBpzh8znAsHrprG6Y5Z0
S18xmZzEOVkWvvRSQkvqEZ3oAJ1HtwCD9mmNC5jzWJZgzKTSUaGAK4TQkT2inmaq26Q2lqbvQaEx
RmIiyg8h2oR18aTpYN4FxcRzqp16k7aGSJ7u3KRxzLg78ySbIUcgOBYKGM3QKcnyBMRKiaoMthXq
Gi5g/AGSQoc+OLTEW8nSi40s8WP1qrLZCpER4FDWFSdWwlvVFzfCGGSIIGkAYY3yqmLHgg7jUID4
sQJYhq6Kdw4SZUHas7BaVE/+RpTMB8GtV1jS4Q+w5mOgMm/LuDoHvpGBPOxeGZGPg187alftqyJY
u4XwnIfNQ0JoKav6qXWpVzbD4K1R1mGg0aRnARDXkhyOQJGushy94EerOro8lIsBOWbLiqkr5P2W
+mfP0MLnxAZzo8QW6U7501SMRyCiZ1FANyYPjmYmb0pa7QhJG468G7MH7M8IbaT2vQratRHpTxBv
XtMpEyiHwaGrprRs1AFdgCdHOWKRK/kNwq4v2JLca0CjWRXDWyi7W9rDvHhW9isWxrdCw4ioMe5X
uhh+xNOmpk4QTwilWS4DD9m1aSFgjZKpTEkDrMAz9mHcHnitTwKlJlcy8OuYElCPKagEOOyKG8XT
nuRMs3ET7Ty1sFNZXA/6eKBwiKkstC2EvCNIr4i+tgtfCuwkGG2pNAeAnj6JahP2nLwe4+6pDzFT
V80GRPS507R9VveowMyyIskRHBsSCh17YUzj8lFAJrcs03GNXuF2MLQt6em3Lk9sSnmbSarB+Y9a
eveRCPExH/X7UhOpDBmA5pr47KrSQ9zqxyHXya6LT0Zf/h717jaXhjeU43anyYe86Ryf5JirUYvN
w3Jnpf2LggtWclnW0KqTJirvhNo7InOKVj1SXFdCJZsYZ4kk5hBDOSK/fRro7ybgARwb8TjlkEKj
vEN3vrW6hPrmgDCKlmmgRxRwXmZwBEqPBKc49qFxJFOYLWFI/oq84JSzv2Iv8MqBjelyinQgoV6w
tqLwQNKfpA883L7rf0uDepasEraDot5jc7szpIQ9XOpUMq3pwu5+xFyybCK1R2wW3UZ5uS0MNKig
ZI6mJyFz1ZE7hxTt+Tmf2pjep1l7gwKVQ8ZQblvU0sD0jIXmBbi+LEFaRFH0BfoB7J1VfJWmcB5a
496qR5GvTQWQJnWL0YxAawAMisqHRjE2CqQIkGG2KU/hxZCkdWCQIKg9wAjAFBQoJ7gK0Bs3bcyu
wlSXYWcBMsVTFifeEvbAUglVhxyedzI11DlCnL6QJjtg2zx5lAl7o1giCETs57Fbi40AqTJSxXUa
yukdaNedj9xMcbHkVB7Y0NS0vCU4JkTC/VTee/Z44BX1w4+hNE9VZd6NMmdYtcaJo/i2HkMTyvpD
gRM3HxGatm4JG1VS4HuU8RkG+f3oBuxMfR9lJV6MDqYfRT/5rOrFq0RVAtwbm4Maq0qOuCUIi6dS
sThmSDlCX48msS7V3zF8STVUzI2LC5Lah99uc6Pl8VPvnY/ynmrDu5X4VA/lU5B2nGpRQ4sx/eby
+jMaOQ0b1TkftX2RUWDPTONZGi3aGvP1/EH8pGUPcj0xsFawQM0V3Ek7K2ssLCPHKDf2NXKz6X1H
7XTVRsnv1tDZ8k9HMgaPhd1eferbgPRCqOJ7t7KvoUB+W0X+yug8ZO3mTpKtHTxf5CTWkQrhSVMg
YI2UEeQqPwResjQwjGwNtd0bsMKpX5FFsTRdXQMvxXyuPKQjIiQDz9kYUF617srOfK5Sn7wL2aEc
qEhOStkSKpW9lOEYSnesLJ34l+Irt5CHVIZ/1xai7niiCBYKI006oN7Otxr4wH1XtL9VE70lYQai
YzfJ/vP+IUAcbdX+m8qJYwUIYNhnUeAuRNLBEFxR7hKCIsFd9yKM6chn6zAkoBen/GMReM0qV/Rx
0ZeKcDMY8YcnGi9BYjYrbbQ+EhSD+Mpv9Cpf0ynuHJFKtwQGtglh0C3JVNNF0YdZn9JWRxDf2kDZ
mLC2ZF8r17EJmCx0rT1JoHWViS8AoLYagOEsHe08wWTXtuZi9JttV8Fd1LBvDwN7AMGVt7Xg75Q+
XjUDgFFf1dbgq0hGGYgD6re6z3DGCjF/zGGncPjzxGZYNr2/k1T26qJcbqpW+yUhry/QkPuka2u6
V/IbnEREDednt7okHKOEddaA1KQ35xR0SONn8KZCZJ6xfpfBfKrhMk1g7qKmUJLmNTjPcluRP/dL
ICOyuZJC98BY3QZ1lFDmJrWligKLCRlCfRDfRMyWS1Me/IXgVQEtk/w9Xa0YVglbtj48qHmYoiH0
10pGgr0pTfC5+lMypJvCsOiTVv1qBsHug/o2S9oHqVZ2eJ6eAJu9hxKnuAjpVhRpxBEw9KinmLGF
eeM2tAMsyhL9t3Ki4eQyztRmWZjDY4lsoXIn8Vd7cpWeTYI3OahBXsR1su3a3Mmx76MNoULmVa++
mdzH4EKSWNnrGMsWuZivBHHYw1u4z5ucnqiRemv4MT0rx20QyQ+Inia0lPFhFcKb77FH7lNkvVXN
SpbKG6Xr17mHKQcZ4lHOFY6twXtOUynyhO25SyTIFrHqhEV0riUq9VIhv/VhcWuB9iW3Wi05jjlh
qZD/pQAcWMFzWcZ3KEi2VQ9FkqRpOuasSoICMCHr7zI5fDBVad1Uek3Our4Rau3OUjBDm5gq5bJN
qGb5jzQ5vWG7Ssq3NJ8z0sYrJIpIJ/sHKZCWLolJS0HqRx/6fT2wlZa6eOlNAiszq49JUzxrLQfd
lOq2TBBPjF9ybyHnV62TKZh2rRcfY6xwXkJP2hq2Wo1bxIQY2Qfbz/RdpxQrX7aWnE3XVj5kS32M
OA3Jw7tUsYYjA1iHk/+HPqBTwMzfgtxPKDXmR/i0PmdcLM59K7DTsL4yof1Me/2lRgy2rLTKhiX7
WzXSXWVGa9nL6TU69F+532GXx5BN3fKA2msfG+pejPxfaJYOeRqejQoMYF5rC6yYDvadDGmqqJGD
GHdDk6y8VMIr6i5Jvaw4mz3R7ONm8Gm70oXGh1e0r53nr9MKBbqfrKnUOZB9ywbOcpzCkjAmRLWG
3zLYImQm8o/OkFt3w8TLQtCJ/pqTezyixC/7/s1zqfTVo3p2B6YK+/pPjvfwlnHKJkFg56mJgnpI
F0IVn4XpUCxYk2Ymi1eo/5+jLDpJeCMWXs1x0ZNLtgKm99sAJYh2UX5DCLqtxvjWZXdMC2M0tTQw
0MQv3GmLWskPCXnIlIgkowzRyAH5ebhE1cR2XegETBc5eGjs6lazsdrhGPg0avBMYyEG+tlD4brQ
x4LljNEvjJqDmv62C5OXZOopO+KTX1a6ZueDuwsiMVzxD7KwTf7uT4p6N53kFhrEsKBJabhqRMTz
Xmbxz26aTHAG4nkO3c5zy53mNvQmDtdtKW9H17NHhax0n+nvjevto7FpbS3s9qqA5EaC38Xh/6kv
QdBFwB7iAZWE7yZ7qXDfw8KiqQLqNa9Vz33ds6zRxSPxxcemb15TT7bLAEZlaiAmkpBoYO19Z9dY
24Lr811yR6/UwJai8k3oolWnQLenlIXfzkRROqlr9XZdDfnLEDRwunXpIavZTzfK7zBVfsFouacM
jiTWlAoyGbj7I4PaKUQRJ9FlUMfdgxyGO9nVnvOgxJCQEM5hf+yssUfSYfqxHYZobSmnykstglDl
WkAylONo5A+uKyKOkXXcuVTOFmTdtqnvPcSmtZUV425ImIVxFp3j2rvvm35LJaVeGonw4Bnw+pOI
HSolh9C7l1vMpoE/Ut3rP8FRCZwa02JJXRv9gJ/bUSW/TcbpxtKn6m63Vt38syyQiRETF0VlPVfw
RHqxmQDJnRPj5IBwSQGLXTDpFjQomXgarfK1itFeuaL4liQcFOqeRHEsnfPccnK3JlOiS79KOtOs
soFXEbKbw/b1UarqM0x2cMGVqy11s3yhMk3+V7OQiSXRE8kJnQDT38cFjkDdJxViFMl9hJSEEhUy
XI7jNC0b10FGhc0wAzynYd6uJJCKtsVY1zt+ONZAar2+M1CnWJms28uq8ZXdUAcP6C2efLU6kBLh
fK0PZzI6N2wEPFyxxU3VkDPwAu09CiE7li3Ub1c8VJX1qZLcozEXDBMRM2LskfdH3N8z80rYjDQG
9FsW10xX30OvIGcW4H0XBvTIow+AxrKQ85JpDSTwdJV1VAwjhjemP1ttDaxEF1+I+isrrT6TatDX
Yk4WOqSSALTkDjRjvqglDluoYCeopP8F0BcJkID0oRS6Q92r5mer6a++Tr1f7zHGlKUAWk9iqzmy
Sy1eUtG7Yb9Ijb9Tb6OYDXLnhvdJBRQDqcmLKfeDbXiDMyFnQrd7HXSEmlQfaPQBqbctbGDNT11T
PKaFtu9g5sti/16JIxoM9m4IBj9rjV+TC+ohSRL8Y9Vd3QYfrYp2B7pmDSiIw1QsN0etIt3v+9Eu
lhI2TbW/K9tJ/YTHgAWaQ7tIYis8D0P0WeL2/rn5y6WeNbMWSWZhWlqH5NTRmRvabwz+i4pF3R2f
fr7+hfYv8qxFkislqK/zMMRVMBx6D4WgZd5GQ7/+t8vP+gUPesAOQPFDp2kGRCcSVeOCHunS6ufL
X2i5I89aIiHkDy1k4YEz0L4Nwlu7MZmqV179pVcza4lU+9moAg/zHVeXTrpaHzN8cKEZbP7tt0+3
/Xy/C1Kv+p//kv4bREdMVbf2Hald9vGvmEXp5wtf+t3Ty/rrwrnRm0FhNT7p2vCYl9I2F1pHNvMr
nQsvNJ2UZ22OUtpkVNQ+fUejcNbHVEmld5D6C1gjC1gOgX+l7ZE0dSD6pkOiPOt7hNasqQyXfoVm
R01/DPsdpDb2Lx0Q+MA1jr1cfxKQ38l5sZyO6d7PrvVFki69w1lXpLQivVghq6WzXr8aV/EKDM2U
ornD347KbE34WgrnsL7yrJfG8WyWh3UoNsq0rrYthIyufSoAUfw8Gi51p5NmMzw14NT1aYGrey3Z
wT5a69vqRV+odrnxVuO/9b6SZvNcM8xaGjqViQhaoEpek2uzRLoQAP/0dvtrNOPuCxv4c55TU4uF
ybP0HLCGqxZ07wJw8KJ/wldoV87Pb+tCx8k/v+Kvu5FM70opaDxOMBELvY+Qp2brM2WK7wVyVz/f
5cLo+jPq/roLIoo2kkD6O5yZ5OwNt0vabH++tDQNmW9mjTSb/ZZQ60PDPHFam+3sJtlUdrHVHWF1
rZnbpVc0m/9lR0lMKSra4wxvIATA2OSruIOOGZqbOr3W3vzP7/3uOWazP9N6nZZdqCoVEyWnVSnQ
G+gzNNTy+6AKNB7TdpCPNzCpnNAgj9B24J8zFATRlN+janUlTF963FkkkFqxEcjwhI4mSh+Uj3ZR
AXA5DIMzKyWpBq0bVz9/ukujYhYEOgXpDkrJ0HG92knYpqqIF6y0Wf/T5cVZHKB5WiHGuNIdURk2
It0vhSrA8qdeGdMXQpg4iwAuGcuwoiM6Tuxq6QN77op/vPL0Zf6aLahoVTnB3ewEo3Ig33QHC+Pf
Xrk4W+IL19A5IDMRFX8vCsEmQAowCMKV0HvplUwf+q8fbtIPsAQf7TkdlPepU11yZdMmTXPtm8kh
Tnf868pFmVhsTmjSaQlvaRnvsuK3UTw3EYprN7vthafIS2EiAdOE/EfCrI2vDKKLd57N/sHIVRmm
rOfQjGlbfmEPWGGxhV2/EDblhvKRcv55uF5agsVZABBDvRQwxoeO+QYN33+Ql9WStiArmh5R6ZSW
3rJcgnFYXrndpY81m+cq1dixGGOf3qrtSl2iE3Dyj9JaqfcEmo21pdjeSv84omczHWOrEspSGDli
Wh+sghYeJEJ+fo7vw5VszWZ5LVuuDBs6cvqiO+lD6oQUpoE+OqpRnBVDujYCv39dsjWb7npPp8Uu
BlQFH9HckKVdSIup+3ACL3AXPqm2DPx59fMzXdgDyNYsArQSWW3LND1EnD75ANd86Stz2ygTSrGt
fw85LmTWpDXZH7TUCc4vKXuLvNJxjfilTfvbYUSpL1jXfs/3ayzVg/+cfkOQRjk2ZuicAfGzwVrh
onUyRH8bAdcCwBBjSjKVY9e4+zb5x6VdtmbxJDG1TDAqhfo57qGiyo4xFUOjqJHPSWzuKijj5B8W
UHxOCfqCn1+++v02XLamEfBXrMkEU2yjQaAhcNdvomo4umVFtQqeXYVftctNDLXih9dGD52Z/Y40
swfhOO5ThaZYkvlGVXPjmf5ec71Xks0nQVaXiAIM9C3eTpYo+SjM61oYyNErN5ALXuAlOEgSdEBI
vQ34Fvm5ufEBsjZej+kWP5OA7iqofjd5j74AE70VrEAGbPIiuvn5oS/sPmRrFuZKOB1jrqo+YU6y
VZqzh/matgwkaPqlssxWnk23jD61f77d9AH/fzinZeR/vuKxUzCey5BkYngjCUqnUSZ1pl+L2dNl
vrv8LLSVmWdWjNaYuSouWfNJe9gQ5zZ4q94C+9q+8NJDzIIa8hMjy/MBNg4s9RqppRrT+ej2n96Q
OQtramsFeVvTnjSiy2PdPZFRrcAU/nzxCydN+iL85/u3ylAYcbfR6Miw3qPRWwdu/6mM0gv+OmQ5
9Nk6EE6Ry4oazK8gfK/D9FoKY3qCbz6OOYttaRPw8RHcOl4WWIvM0z5GC5GBAYcJFY+0jGvqjX0q
SwBZw+5fn3gWwSSFzm2GGsaO4Kg72oucqB7u5EW0un5OuDAezOnvf8WNsZdKo9coUehUYxrMPaZS
2VWUXnmE6dt8995mYakBBg/6LsN1pZvnrMxe0+Y597Rz79WvpfmCY+jKijpd8LsbzUKB0Ym+KZtg
RzEXrdBtHnTDvdZ++cKlpwn71ysCPk+/e9rBOoKh72ica+fQdSNJ2l4Z19NP/O6nzyY+9XllELuI
n/7o3YyralH9sm6qV+FxsGms60j1Py6I5mzuo6kBZJXxjuJO/6oUuEpFelcVtzQh2+Dp3ysqHeHQ
0AB2d64824VlyZhFBKxlkmIUPJtywr/Nfg144nmwcWzszSuB88IINmZhIRKR/QJIJQHlnTgjDCKx
gHn48wNcmPfGbN7XndFkUPB5ZXmzg4VbI31MIJr1GnSkm4YKl4jU/Od7XZgrxmy2N5Qw3DKhObGb
wz93z6J51kiilcJzBX1TvhKjL0wUYzbh3Sk+QWN0Nyld3RZ9Tziz9Guv69K3mE33DMSGQh90FuQw
vREM2JE66XtDuXJUu3CukY3ZLIeEF0tjYZLsfWzW5q7aYPADDw/odGkuELeCotr8/DEu7S2M2axH
p0Qz3y5mN3salqC6bURMyOrzdbvWlunb+Cu4Nx5+vteltzYLACOzRPeQX4JWSB0ESmib3Btgntfm
/TRYvwkwxmze9yldyvNeCdhZyNEuufmwi6Vvy1/JS780dsWXtSs34ZX3dmHC6LMJ74dWzVGW1ybu
NFtxgk29nk4Z1y5/4VH02WSXNFi9+IEDJysKek7G+V2vS2jf4olP2xzHZrg21C58FH36BX9F/aK1
JJj5PEi5yuXF8Fuzq425iqA37ehEfV8u5JW/Nq58ommKf/OF9NnUH4TWbMUO07oY7SrxRSo+EgUU
YnMlslyaN/ps0pcJFOt+SECIPwEJjRf+MlhDP17W5nJckyNfuVeW4Yt3mkUADwSzLAY0b0Ay/Lu5
KZbTcROu6bBArbdC7XDtRtM8/O6VzUIBMO+Gwgx1H+U02vK62LgP+mL88zjgaK98l0ujeRYEAtYW
twTn7hSYcDBYC0gMok9PKz7bOqdEDiTYqekH9HMcuDS4Z3Eg6dQYVB1xQM2EN923II8WH4YETDeT
y4Kdemz/fKNLY3sWEMaqVyV/CADCgVvWuwcFx5lRPv58cWW6yjdfRpuFAOiL1KY9XloyZgAGfP9D
8/sPNx1y2yw0edmOyXsd5B3WUdSMWYJiQalCDa90v0KMjodZD2kd1up4f2paFtJiZR2pYbQ2VOxn
cdy9qOCnMUKJ6zaW3qemcbf08prEJjQBVDrwCJjJJwTXqr26sl1IdMnaLPIkodFjdWXz1OyatWJH
e4S8d/W+Zumpn0IHMAcCqWuD+0I80GbBJwwVS0hhQjnpS/SUb9U1SPOl9a4dpU2z0qkJAUFeX7vb
hdGgzYJPk4+0LAWet3GDL87s8AHL8Oqh7cI01WaRB757HKH/n0p0QMbWse0dgWvs2AA6UMyuTJxL
TzALOrJXelVd8W0K3AJF/NTkCmz/a3WgSx9jFmmKJDA7V1OoNo0IpM1U2iuGyuGShpYogn+eNJeS
Z9os0tSwMgp6zggb8w1WDlQ6jhr2ZGCR4hXyMyzo2ka38w2dHo3FlXte+jbzeKMjA63qBAEPWO8d
7MpddsT9uQRP1J3+eXHTZtHGHU0PS1SKsEz5aidjjE+g9rdZ8PDzc1zYN6uzeOPHVTvWiEA2Vadv
NLSwYYhhX7bjsF3RKgU63pUXdmGYqbMQ4PuUtDx5GmZo3wzVySejrrv9+SkulARldTbnO8v1yRTK
nuMeS2Z87+BCfpIX4sK4codL72k2zwOP05+nqxyRwEZMuPrHQmtv/jSuGQb6PPUGzXV0wXy98kAX
hpc6m/qe0BSW2NXuRt2ov6cHAozyu3jJttlK2JbKlY8yfeVvVht1NvdNt88GWWAQhwmNkU0NwQE+
1xqLY460zU/RyWS5Y8jIN39+runC391wFg7M1ovEqifTqmn6TqJZ6khD9Z8v/acQ/921p1f516Yz
KpUaYy1HwNoG3LiBuDcFTbx1S0Trycu4o3u1tZlkDfAhr0yfSyedPynlv25a+1ZTeh2HqvSF2jnA
fm6IIv9RLdf9UiKNKtAl4srLu5TEU2fBIG8kurZzvtlY1jHnVAV1kjbbh55DVWC76yvv8cLQU6bB
8tcj5SXfnw6YwgZL1Juggdg16XAj+h6yXQ2Mq6/eqm78BWRl1UTpUjfSbTHE7z/f/cIAUWZhIsrA
reKdw7UHIyRGMyvf/9uFZxFCHIUkES0u3Pj9yuvvXTpp/XzlC5NImYUGqbKiVA1iJtE2cCRH3w62
tMZC4Px8+UtvZBYJAHxUWauxV/c1IkwFFvrq/uLCnlmZbvnXl6ZpcZR3XosU8xZ55FQTbI7YWW7c
7XBGioTolAT64Og37T+GNWU2/w16KnguPTo3k1IHZ8QGylW9a9e6DfbOW0TPP7+zC4ogWZnFglAe
Ulee+germ3rbvPk2RQfwrPb/VVRxE/58n0vfZrYJEEp6GuKL8Ry9j9YDCs7M+PXzlS+dBf8cEP76
NpFu1dFIP3UHPvmd+DQtAUz2Y3RW1nT8vXp4vrR3mqsjcz3QFRUZkBMDTGDpDG6FZYxOHT82/Vqe
6k3nKFv5jf5E25+f7MI7k2czvI5TCIl1Gjp4SlYdTOhcfPm3K8+meNzH8CYgHzmiRGMD+XcdXdki
Xwq88myKa5pJ+5E+o/6/AnOyBra99w6ijSFhI9g///iL95jNc5cjZSqlqEumEpa4jlfutt5hkLU9
O/u3UCLP5rsEmSLOCua7JNP2LbXwi3tX9uCXvupsYss+jgSwM74j0mJ+wYHo6GNwvjLN5D+/8Ju1
fS6UHHCqTu10BLoIKrdTK0gUoHjlOTbiW2+PtEhwMp3mi4p61OnEF4zxpihciuNNt67gxtNL5wYm
YIozib6hXUF1N8AijHgsi+xIbjbUf1duVMLQKVdB4G8U0e0PQ6Ki/UzD9wYimtEBV4hR4otjcKaV
d7oom/iztVzs4cDVsQ2AUG3Mo9ShDgrUYe2N5U2olJvOGFZFORgA9fpyoQjQ5rqqoi938TxWzbtB
J29Z6vdNCqg3gEuIBX1chlG0EQTjoJntXRQFkEnjvaimt/hMbcGbXG4Tiw3xhlRWLwJ4pUkg8L+c
ncdypMq6hZ+IiEwyEzMFirIyJS9NiFa3Gu89T38XGmnnKYobPemIo9gHCkj/r7W+nOpvlIHna0ZQ
ygd9Bz5fPJwNBfb10m/ORdq+DyWDGdP3AOjU8V7GCm6SRuWgysT3cQ7lehcxgCmbQbOA70NsUJIq
NjKswVnXEekMW+BjZbT3HAlnKmFPylDcxJ6BciLbBEULKAkxP7jZ4sQlB6R3TH5/G22Q1+Krvo3K
uBuR/AnafJfMQY58PMEwDDZbhR8MxQhK+yr5HXYg30EcgPxRf8ococbwQPHfXVqDtdgobl0FoTPy
CfE/nFpjiTgSRG3eoXoKhv2A5O6G3SHH+IiEpGOfRC9lqd/12rDrQO1lcbYp0gqRxOExacx3oXXv
SuO90rH9VXcKMA4R1ERJDMnBhES12uzOWT19VLF+E/rljlXdEcclp3pKnz1EBjaok1q6UcebykD5
tE3zN9Hoty1H+DB4rMhmze6BDkXmVPylF+XfbkKsBjKUVZ4ckJ70EWszhEV4v/0KwbsNrSzksM5k
Ax+m1cB/i6MoRlIkHKV5OhTONLSbeupndmL7jmEpcoKcuDydns0k/BOJOXgAbpwwOifI1u6V9CEt
jedeKffwxXjATDZIKC1LANN0uJCm1rAQoYBUxFCBvQLJL3YEUvBJCZS7VIHFowdS/pAV5RsAiDfZ
1G8ipGJMCDzzueKqIn2g1H+L2BCDuoh/rdGHjUYMyB/CscUcbZy/52WzC4L8oCe17iCxosVjdeZO
jfO1ZfE8QF4aG6RJ2NdU+CD6HMmGA71j3nBOI3HK82m7MjDPg/yl60ur7kmNyqAy0giHpRpiAS1x
5201O3IVO9vRcyOw2iu2PLXWRul5Irxwv/9RMwO3BzsKjgCVjNl69TT7TJsKtdnOBXQGAOjT9Qf7
XnRdupE8E5vGaIwaZO49MujgjjNNIB7L22hE9qya3mngYm8QxPrg8eAJhsrE6TvVyer8FGKidcKy
vi9ppKN7eqalRI2PXJnOm9MbohOkBO/cCxA+H0wY0XzEVHdNtjeh3LUQDNfhnxFql0bbRcD2HlqW
IZ0ecqK8zxRY3ZH9dv0ZF94lkb4d0nK7NPO6cFeV2dEIejsK4A5H8nbDTkXxhVCW6/e5PP1RWZNG
ylCtNGB5dqR9qPLXfPjzb9eVPhFtyWD0IVaBaqfaZXdCbsnm+pUXFn5UVpyZGRDJCEwPd/5g7rt5
OwRWXQr3M5J12PSBcW3fKZqrjoWtt2C2a2AKeAl4m2MAu/vEKlTashN8ZsXKt1roZ7IMHuYx3umV
Fu5Gkdpx9mggCyvQ3/xqpSMvjBPfL+LHilpECIsLA8jsdTXYeF3n1gWczorxT01AlRXvvt6PaZij
qQVDue8ChE4EerNW3l7YY34fP/z47YrhJSbnXrjr9OYGKdhuFjDQ5XX+x0cftv3E/DD9Arl+/cP1
5rH0MaT1nBHANeuraB2eimAPb2C3XmECcuiBXDok99dvstA7v3dvP54K4aPeUMNQtgu18bcB3wn4
iE9mhVUAMumcCY5RhpPP6/daeiBplkgQQWekJtScXWM6SoaM8h6pwdodb8N/bL/SWIMFB1zLHCcM
uYE4GZS8AGqz/PS9rF+vP8LSCZesb8/ijCpZAONDvfEfwKt9G07xoflE/rUb3neH1sFp9D7BbMRW
9mpL+2hZ8i5gUB4APYc+5LlxvC3WyzfVsdhED4iKWC17LzQDov/3GELvVXiPa+yig8bYBzVyYGv1
tZryA9I2HVMtvjSzXzkFWhgDZDV8PFEohgoe7TLRHJUiQMyTf4dxb2VQXbr8/PcfDVpFyl8F8xY+
UPGb9Ih4eu2T88rHX7q2tHnT/aYYB1hhgTqG9gQIuvsSIEgWa/ceOA1+ZJx1gYDyvEdp9SsQ3cYc
/O04mQ5gzX9MNVjZCy/0IyINDGGJbU0nPNRaAMAyCwfUbmvy9x5C6q8/6OWpVJVF8W1ACkSGYsoL
6RNi48eErPTPhRlPJdIQ4MdV5uUshFAgCyJXN/3HMqEAuZLQcIMuqOxmAkJPM+oN8NNbTqIPzEgn
TkGEqpVoz+HBK/oysHudrDTHuYX/7woMG+L/thcviErqUdTBk2rOflCbk8B+y8oi430azDcxBU/X
X+rlxkNlXXVN6FDo0whkUebbAwJby+A5iT//7eJSy2Sp4ud6hZkP05DdiX1MX1CmXvtq36eRl16S
1OKw7eG8RR0UVrKsdMSIyJ7O78DrAXjWKlnkaB07TFN420VjjS/EjkmpP+bdBHpStUX4yp4z37SL
qhxn5C/+31wDQmxyUx1E5RHpuhOyfxOO0NrAoMgi9f6AmiessWgR5AqvbUSNX0mvmpYPCTbk2Ylr
cPZBTG+El73chYi5qCP2ghrUOcuKxC5C0+2E/qvJy/uiB1QoihC1ESBIrW2zPyjwP2oaot1z/obz
mDslDzgARTrYY2302SjGuTcQfW0KJLMjpbKyCMkeJjXdJR6IZPm4RZbJKTeRPTQawCEz+t4mHJGi
YBcGXf3VpDCp+iT/3YI66/Hppk4BuKQcmT1ZO8FNE+B4AIwOSzVCbiukeQmD6NXw+9/oDDD1F8Ob
AmCqQw19sJEs8jBAH4wYM6CGkRYxR2siO0VHLHoVIuk/1zmyYzwDgZXms+8bH2XjAbiDoMt2goOh
AgJKew0j/c6vkQDTJN1GbcgnDb193hEVzHDkLHT6g8GTje4j8VT3pz8ZUg9b0jh+QNwoGTSgk8fH
2mRPYZg+5x3uiiJIYYtIcXUdKRyxeZupae6aJQP4RQtOiBs7KmnzK6mjQ1ZXAF1FLYgfiI+GV6m2
rzf6hcoPNaXRZBgaD9pGFOc7V4VcCzYhl91WO7oNdupRf4/seKUHXB4QqSmtK8ZxIF3FsB/MKCxB
Ko4RViwAlxeV9H8U55wgpSYuFES1ZhYClcLiI0A4ZmzegSLYt39SkHVXXtbCQCfLzzPucS2IkJ48
UKt+6fbVXblFPvRDd5hsHAkdlA9lm0KZzdY2E9+7hgujhiw6TzyRjWOPY2ZyYAFOyXb5LYe9ajoG
TvCpJbaZbc2/AHWgGLimBbm8jqGGNJpzBP15eRQA49jr/t6PADNFQPAMfIxuPc1nc7L3Y5wGKxPl
wpguq8+rPOMaxbV3da49pAXSM3P9iY6Gu/LN1MuTkyEN65nJRm3QZynSC5w/LsYOm22V83cJZdVS
sVC5p4Y0umtZTDsWY6PBt+Vt5qbb1p3rmc1q/WxBfISo0v9Osj44fgAEoCwAcg6wNYjZeFI37dbf
gJno+n+mvzjvXNdwLhRuqCGNCyw11XQqYUav+AZCYdfb+6cGXqBt76C5ndHG369/oIVxQVakexky
BJnAQimt+9uyDl/12lxpWkuDmyw9B30dQ04ORXjndqpVvLMjQEg+5FriAKQlBjjl/t9kglSWoGcd
UGNqJbAqoyHbh4hetrgIMAHC/WnpSnDj6VU1550h1L9PnOvvTl3oPLIfKW+QbhQRWC+zFOFWedSc
EKAbwemNwiQwkxYf2FOe+/fc1JG3hTlO7Urw5QZwEfJHtWy2nUd3SJ1xSI7YOC9/GKfoZfT5l59B
gsQRrgDcUvfFe0APErNeObJbaMtE1nDTLir7ZrZTzNFGblrZiQOxnjOMcKcixNgZvpIN1A0rb+ly
CyOyjJty0iDxEmoNJfIB8hFsE1bk+foXuPwBiC51Ew9rFUwJMITFg4pA5UNrfKnpx/VrL2xbqew8
ULxMS7IJfRA8yH16xnGSnb1QO7Lm4V59WLnL5UegsucgaYqGiHRStvGL/jadXJRcHNPWb6hdn3AQ
D2Xwv30IKvsOSDYE6kRwtBAR8U6r9KSla6fni+9q/vg/9qxlTbg+RXiK7k07DPtpxx6Umx5tCaXf
49rUyJbelTTM61OfoNBVoikhutFJOuMprsXBo0N1BsoUVTaQfM+ejux6WAVdRJnCKjIDmVUzPOlI
fvP7fjd6egzZOqpFCYoxFcwRfCjAmmPISVKgNKc6tcqeDIdK80cniAViSRGdZLD40CvtfdiLT6ZV
KQI86jfa5DfaEN5pubJHDtfaonBuvRdWHXKP4TE3epQpgx3i0fMv4ONxIkOqCLuiCuFqyIqyx7Kz
xxQ2McS+ccCxtWpcO6xZurnUpVBqqrQiMWerwiyuQNQ5s7jTOhx6UTDSr7f6bxntpUeUlqOijNI+
I5DXwk/wXufxez5gy1MXQBg2b4gsf2Q5c3CYt4ft77EKwXqntYv8veeYIXYvj8ibL7InkNEN4Dzo
eeQFam7xiG2ZYbgCZEvwO8DyJHX/NVXmFhpL4nhwJFp1zQwkkSJpMc00WKOb36IlT22QPCm9+EpD
BHUATIgc3HqI5jR9HFdPmDmGPiUfTEU+kwktKPL3Yc6l/FehDGAhh6eAp59zKFfr8WNDg5OSes89
QXpZUb8zTnTQ7ZQTNbobhL/vVl7h5UYii1OQlzoQ3BILKw1Bg/lXNXguds7XL355zKZMagR+omht
VqAF8hJJ3UrtUrpmUl/ow7IkxW9RDK0FFlJzcC1LEG6JMKogWJlsFq4uC1GQS4l0dJQ8d+Z0zOd0
UfI5oFJz/a0sjT+y6iQx+JjoJg7/WRrdxrG5nYzpSTOGudrlpOOI4PHxdWoQpTdwePuCUEU2XlE5
WpmcjYHcCcP/NaXFe5QkN32sH7Oh2hI1dJHJ8qgMySlWqx0XHgjeAHgh4R4lWsDsjxk1UPpFnicC
6RubaBQFxNHJGZCyqkq2/ghg3fUnXHh9sneoUgscacQwi7a1AV0BInKRCp7QfG1wmVfLF7q9bB4q
AXabkjmkKEaS3CxzdMMt2fv7eaaI3TU/4tJsJDuHhAJlEBci2OHwhYz2fKd8y26B9M1+jZiS1vS8
Sytc2TVU5Bq2N0WN7I3nzoVYYxfYQEJuvB2SN3CjWVC50iOXtjiygWiEVqIBvTDcRUkJKqnQUOFE
MS1qJs8uc2RkZorx2CSgYtVd0WKIKlcGmoXlItWkuZ0VeQfTSINZt806uy2AWRbioGmIJQzD+wbb
4CJhEHvp5Q4w7XLTa+mLrnTwlARIYveB3aFibbXEFhrQ/Pcf6wzR5gMLAqxh5ryByanuAje1f7eO
/46X7ax918vH01Sbm++Pu+St4kFgg7uYBaiTr7GBdasKzYH5cr2bLX5MaXzV0or5Q4EbQJZ/ysh0
LJFDQ8zpXgsMO2PFU6iXpwHqeeDBVjzUi21VmnJTc0Q+GDCHsNNlJ2JPJ4ogknCrfExIaohRiVlb
Zy4c08juo370876osYKIPG6nhTgig9vWYuTpG9aYqX9W3uHSbeYDlB8fKWEKh9QGzbJTFEQZp+p+
TOkx5MZ7mymw1hWVhglcdxOuvU1tRTc9KjYRMuVxIKpDC1UCNVyA6Or1901NV+q3l0/DiGz0VCLW
agSs051WhE6RAz3SlygRn5F+C7VO7RpaaBlr1ZyFm8mjdQuECjNUEx0zx7nQkOquV6enKRDHoNRv
yhGDgl5CgqkWK+M3X+gYsiuKgnsdYyYKdwPBGokrXowagA4eYVm9mFFI7CHIH8ehvk9jUIJZcG4R
3KrWSmOBMffZlNqDFmfvZGqOY27uW1o9ChNCJy9FiskwDE7Nspsw5bcGoBB5GoIWPxUVIlcT327V
Gh4ZnWB13rRbNemesgZe0Bz1WMvXxXNVazepbm4VFbWkFghEkLuges0BXGAD8GvcBMOAZ88AuTqh
XgGyYuj3K01xYVSS/Vu81vS2K1BSHdzupGlW8+hvOottxcG3x3kWWOtaC4eDsperIw0SuDF27BKF
b6FCqC0znc6GVrYIFsao32R816bV2sg/Dw0XpmshjfxZWHC9YjgoaLxuM5TYCagFmAz6YI2ImqrB
9fTqaRsRQKIwbl1/mUtNTBrh9RqUsLjRsDPIzpr23Hp/ff5LmPHK5eeffumRpKHdNBQtrZsR4XFx
857odKOk1dv1X750aWlQT31NUYxWR4wZLUCc+aAIJb5+5aWhTh66cUDQGQA/7bhWfvgFqhpT/5wb
9Nbvs2ewS/4tERWcgv8OqWPUKznwgCjwqX/VKIZRQHHUPFh5im/t2YV3L7u38p57ajxLqwEqQRgW
ES7ZzMFo+mYsrNopXvS/01+snDQrvcd54TbYXn99C01K9nVNVB/UMJ8XDWAHecLAOeBkx61x6orn
f7vDfOcfc5GqqBoH3wXrWow0g9l9tciqDozMyRVxvn6LBWk3lc1cIHAYPetgHlOgTKRDgIBVr8Ju
tTIf1DF1oywAbZB+klr7FSL1q2JrR8T024Ry6cNJ4wA4Z6C9hxgHJs179JruVhmZeaBRjlWuUI8Z
UgCsRjMIOCqgjuYmfQMJcsSBYlXcClFsAba4b3AEaEV1NsNjxgdm6paaIpidlFO607UUGIRRREB8
ITsr6Q0khk35tgx7ZIHn3XnA5rbpgswGd9quJxBXw7A7JmaxiVEMNVFKD3TTRso+ck55jjrmLQiL
IBOFR10vn3JtAiwo8U+Az1TiwRggDEZqHoB6cVnAgc/uW5AE0xS5NVoEUgy4H16gvmWFmCelz1FP
D2kAH/BEG8vLBWKItdAR8EQPiKIRvjjAJb7zFORqgnINnm8kHKY1D2rAttro/wGZ4bOegk1tJrVV
xXhfbdftdAJXOZTJJ73odi2UmlZfgslYFdoN9fxzkLS3Zq+/Aiv4VHrIHPLHPakVA4lRzSZpy6Nf
mtsBOfmAvv9tp2ArFHKXtP1rTyZYtOHBjEGe6dFKqsLYp6R9BiAKoKfkC6XiLRAKB6G+gcfppuAm
wg62HzLIrXMdujATW0q1POkdnEJmBivsLExuIc9mYPACAp4nbAfOmzvVvzUECnfNlsHfVagl8t2H
AgAbvgEE8Imb1M3N6FbNyXMUs8fr3WBhkJV9ZUi97zLDz3F2jVL1pL2HYmWyW9j6yp6xsgMZl7Qd
SBH++NaFkcPC4B7V+ZUxaKmUyOax/ccQEYOigiVIAUVKkb4ZBQLfQZPeiyraGyDPA95ki5JsBf1l
dIHbmeam658VWAKUrtyCvepUGooYJFyp2n6PGhe6tOw302hW9Dr4TLshFdvR0J89hPQDZ2a4RhYF
e7gHNnoK+gjYqqkaIREJBOl6Ikjxg14gEexFqaFJgN/kcdJBuOHiuY2j995LIUAB/gZxSu99PG6K
PDoqyNdvYQOuVYi7J9MUFujVm3QSJ5TUflVVgKUq+KgAZiElBTgND+jMkY9WBcaBO4GNEwk049xM
wTgL7xD/8KAW/JmM9UqTWpgevk97fnyZQRu5BiQdvkw1PAv/1PNTiBxbFWSkf2uz0vApICsfB6+D
pq/zXKVW/qgmWanlLP129t9WRaOOAPIxx9JrgKxhGFCbPyZPDzBPrMzaCx2OS3fIlGmkPBvm9ZiP
pAqy8es1R85Cl+PyWqynk+LpUG+ANmR5LczJoWop+d/rb31pwyu7asHLgsTchOSHbyvkReVWuJt2
wO/d6Ofpb73vtsXzWiiOOq/xLnQn2VRLDEzDHnwMu6AsoaUsgxnSB+rsmOQ3QGts6tpzkKCxhxkP
bsUpsOqCPBQ1FDA8Df70VXU0dex02nCMNz0zlIMmsHlOEOALXvL9MKgr7eXy10Tk23/bSz8UStk2
OSTmgWrB41TFfKWdLKxPiHzoFrC2aEERD5AZkn6JUP1Fh/QLivajOYeGGFp6blssXEL9pVXgCu0n
c21XtHBrKuMNTKwqlZpCZIDUEQUQ2+CkDtFLHfvPoGi+TOh7lpIanlt5MN2B6AtU+8qB1OX3SWVP
H6EB7/0etFuTYD8cfQzqypjxfbp2oUV915x/jEqpxupQMYZ4V0NvtAEK5RAaBuSMHWa9+C6r+9fS
B2y+ZQG2xsoRcJHfQeuXoEfWOc7VlcFOPPUB8YUfSVoeB8IfhFdTS9OyG43mzaZT2K0KW5rLW+2u
4jhd1o0wtNp6esaxNaiCwzn00j8ew4lF2GF5grQ6gAsgMxTQPaLjuoXoMiCk9FMSMNukWAO2EZsg
Gwt81+PAjQdR8FH3NVaEIyxlZnsmteeGgKzUk3gWSrXPfOMJa9VTCNpYXnjvXdO86mJizsDr1zxR
bigzLQBSZmwwOkZIwt9Db/7jp5NG5USvda2NUDsOsSMwQDkyh5W5fqlRSEOmPqeTI3ch3lUmw3yJ
pJVurTz33aQvNQtpzERQoM+LApKDekwPUV39aZmpWmXR4p8uOjVEnUB4jyEmTERuI9XqLcnCfDtM
iJfVx3yfFew0qs2+M6dzTujeTJE/XiYzfQ/4Kr/X93ld/SaiewUVdZpBaljhjW4Tcef6sLwwY32P
oD/atdEoNOZzCQDrXqsin6K+D7LepaX5T0McVaXNskFI28QK0AQg0m0BGT8EU+Ne/+2XD9yobKoK
0iox8wzY+aTOjhMofYrAMRjTwAdUWmU/JErvoMaz9Vuz3ly/5cLrkoERYGMNAoX7YOdT1dbDzK4m
kKiD57F8vX6Dhcb6vV798T1iEfec1sjYRuIdys52R9bkMQvTu2yVGTowxvs0BlCjiF+woj5lWXBo
6mplhFy6/Pz3Hz880L2JwyoIV0Ew6bvUNG9TlQPnvko0WHoz899/3ABIG7UvSsyVXvoXsm0r6VaO
UZfqU9+qrx9XDuKA4khH4JwFTs9U6+GwzUywiZNDFiqntPDsRm/36qjeGhE4nQai6BpfW9noLD2W
NILA5utjl40l4wBMXBV7p4msomiWvol0BFYMFIbwAgHB8HvxQ4q4gTbaoGAf/NUsRPQiBiLfeV+j
b11vu0u3k7p6X5dTVEIsuVNRS27Aqw8Lio35molgqfIlW2X0xhNIzM2B8KggJ0PFkjn+Rn9oqA3X
u4V4q2qyooP3sCZwWXge2SiD8+xmLFUYZYg3vhZwCzQevxfxsLJEW/jyskUmV2mTdQMuD3f2XUXH
J4Dz3q9/iXkXe2Faki0xEQ5/fGCNUXHlD+lQwSFZWKOSuEBac33lHkuiSCL1+GKoILbHkmsnHjsH
g7AbOICdQPyLdDoEG66VWpe+gtTvzTJNQqR0I5uPnBTmRmSTjytrjqVLSysDJRxHbiAAeKfFB84f
h/HOI5/Xv8DSpaVuTdMR1D7UTHaeiYC3TrGKEaIdtKHrlzcXPrDUs+s+TLS6hE44pu9VdjP6iQ1e
HE5VrRr2wSzbiOjP9TstreZluy3tJsAx521hb/eb8iFz4218QuTX3XpI5uWXRWSnbYBBQxtZhVUU
aAjJpO+ZUhyARnNWHuFydyAy9WEwPdKa2JLvekM7xQNxRY5sHC9XwYgeyjs2ltCBisZOkuZmMJD2
huPIxjZ88sQC1VXGcKMiRqLl7Yl19Pn6j1p65vm3/ph06jCEa61EtTDFjliFLQq+0qzX1jrn3M7+
dwQgsgspn8wsEiHmtFkIwZzA9Z6mbbWhNkO+iVZb1x/i8nKIyBak0NTNAKYmxDKOj9z/mgCWnPT7
pFs1ZMwb4UuPIXV+rxjabMQa7psCxpwIjQ+W0r635sNp3wHzfbCHTe5mN7wFt/iQrGWDX+5gRCYp
sKgIEAqHE4Scj0eNUreET74fgVUdczeluYPZ4cjGcGWVvNRCpeEiCebAxhTVhJw9jemAoA1j1wkE
aAKw3a3NzwtHMOR/7C1dFk/jHNwIhvnBP85ZtIilsMyzgfDe/0/q7fx5Ln02aSUAjXGjqCo6HKvU
rR55qjUp+uf1NrdwbdnhUhc8NSeGLwP/46+EF/epGFaa88JHlx0tqRcI3+RobSE40r0rwudS+esZ
N0Z8CorHuF3TWy50G9nHEvthzb0ep70zpziKdNc0qr0SvJE1j+/C4CK7VgRp2rBm0HOiSoONdHFi
AMGq/Qr2b8F0ieCK/45dY2QyRsSIyzuDA+o1GPIHD3XD8ISdoy2wskzOsB+tCciWnkYaBEJskMtW
1TFNq8HN0FBn6rwHPa1XRCIL638i21UE0/Qo6xHSPt2hlruDvQM+dUt9bBBhhtrT2mC51HClPt7G
xMsER6fIwNJushe1+6eFJJHdKSbV+rCbf38dv07gKBv6Gs5u6SdL/bhveBRSH4VUP/tbDQ9c217v
wwtfVLaimFoplLDAL+6CYSe8xGo5BLmrApCly0vHqjHCDdk079LhaxRvc4Cf56A8wi3DUg7ZLZIV
ncye7v/tWaSJnIdFNJgg9O7CJtoXprpFLPIH7dZmhm9A6YWxVHYkZGMYxKSD/7wo2ZkNuu8ogtrQ
+z1k2qRYUYkI3g6jVdiwxybLtiPIam4aabfDVOebQmkK+D47b6fz4m8fkhvSGbu+ilOLqepnl3tA
nseZC9zGWmbC0tuf//5jZQMHIhKNdGSri6bco/q+JeWNUPbX3/bCgkCXxoKUBiVQzVgzZVX4FIIr
jiKY7ZveYxwCQc2pOHXU/8eOJetJ1SgahpEipjGiKoLAyr5CTu8auu37BOzCh5UlpND+pUxEACc2
Tr+hTuKqf6lT2/lWfZ5zjmunPXlv6Xt1Lmxlr6wsNJYGO1k+GqYBXONI1NtpH8M3MM7fMB9hE9wt
73xnLWB/YeDQpJ2VGDr4PublpwK9QTeT0M0SorLrbWAhM4PIglAcVYJBw9AlqBod4wo0ayNwsjx/
9wBLAwp7m2IhHXoT8hKm/IYHnmcVot/khVLBllDfaxGxca6NpH/TP8YxalHXf9hC49SkXVmHwGIS
d6i5FAqYAlrYvVYlWOVjdiCtmBwWZW5Yd5vrN1tYRGjS2GwqwidaMNfTECPUIAbPyO+K+r4BU/76
DRZ2fkRWjtIxUdVK/04v7DeTo9lzEOqcut3ctLuVeyw0FDlFPhs7xdQnnEq2wiI4oXIUSxy7XQic
oa0x27MauCv/7SiByHrJPDAThODP5TaIY9QwtL26QIbVv7FEiaw77ATQj1OGvMTWUG9w5LKF1MRZ
eU9zx7kwWMhSwyrMggSxBgF24R3IzjOvAqHOO26h8bvZNlg5xV1oVLLEsBrhqdXBPgenprdNLCDr
NFcdUGaABzTHNWHbQn2WCGl4qAfihWWK0Mo2u0WgQN89s8TuUVd7mXGZ5Ta2+2ZraDs67fGvp6PV
TRvVWlduLsxRcrp8HPhjV83Rlqwsndw8NVW4SdYEBgvFQiKkcaBQEqMOVFgVx8gbHUQU773UC63Y
YJ1FAwVAbkTpwfsE19xIh9CN895VGlQsS5wBZ1H0lxUKzhx4PFg6Ih1sI6cQBOVuTxCpZAz4jyt6
1LXoHOqNnfLpLsUppdPTDHKAqfjSG1XYfAgqK/bzZ97rz2OSHFmUwxbPvE0XjKjgecUx1CEYpinC
ChOkQMMf453yLIcoKgEhcUCOUlVUv4oIpwVTY249fTx3GeIiKM0fGlG8KmnSbBgh+Ybn/Z+u0Mxt
Y3hPSZN8QH2G7OE20ff+iPwxDLPYxEY10japUKdT2kG6lRb5WprC0oZE9hml4Uh0DcKLHaPWrILD
dFrcxdu+ReCHlX2yLb6CA8GEeGdPKx1yYcf+P+Yj4OGGoYdyNUCVdjNuhn12F549R+D92tEttWcs
Xf9q7oeVdebSzC2X1TPVgDBjqgBYwXoBagQkL1oKzj+QTHZjvq/5SxZKmkSuoQ/w0DShmYDyugUu
4B6ew0MfW9j+Mld8il17I+bbIoDjibvZoY7txjYP7Dl1vckJoa5+VFZe8cJsKpfcFXQEfUoBsyx8
stFKe4wVK4H/tjIcTbGr6PP6l1z6kPPM9GO5Cr1UBJdpEGOpwqzGK7HXcRNWO1qCVAFv9exlYQD/
Xt7/uM1QTmUXpwqq0Ph6HSBQG6hf8PU0/G/ke/0/0p+X7qT+94GEAf2Kb5jxTj37D1D3budzeeUm
3c+dYH0yXfg8MsWC4tNMbMTqQGuiref3N5oinCbRj4aizuHxNZxHZA1qsDBey1Jo0SF5VlFGOCC9
/D7nyrtS+26brtEsly4/P+OPj8MHgbhWUDMxYAcWzjsQgYiQkWwVOLZ0fWmPmNeKKHmBa2anfKNt
mycMEWAYJMfopXUYiNDVqvZpYQb/9or8eBQQmgLVx/J4xxG0lqkPSZtY2DVZuni93l/mfnFhJSIL
n03NH3g1JuEuJzfFBMVUu9ZHln661BOZ0meTLrBtT7I3kFiOA8wqfmEBobe9/tMXjF5EVs9NTVco
okItw79NbwsX9VBXe8P6yV5bYS69HKnvQYzAzBgYlB1s4FsvKRFd1a0cUy1dWlpUDCH21JNWY1yO
/gTGcQxXTvOW2qa0j4jyIR49GsNkOm5KZac03OZ6uLn+xhd+tKwPTrMauRoaMvtnQxgytI5KKFYu
vfC7ZYVw3HcBCxv02al9S3qIqIN3P5mc6797oSnK8uCwMISaIn4ZuaL9DTSuUNczSzAdInexcoul
VzPf+kdHRVuE5nbGGQislaL2L49XtvhLv31+YT8ubDDuZW0+222xgK4ftY46VfSCTfjKvnDph89/
/3F9HlVxXtVQaql6Zw0IRTTP11/60grnO9T4x5UNNSJBR1E0rZxx8x12sJ8eEkDsVAd0rLVz2MXb
SJ20gIhDw0Q/H7yAYQ/2X+QMO387c3jAsFz5vEvNU+quVSJUH8w2tCATS+HmkYHLybOVbfPSJ5D6
rB4XQ90ZEP+F5nQKevVIxNqx1NLbkRVh1O9iw4uR3aN9CBP0G3ZMt9MWUk1xQADKakDowvuRdWEi
iXmVl/CAqjAaIW7NvCt793o7Wri0rAsbc86KGuFJOz39mHrPIvxUIaXj+sUXVChEloCNpdYXwYyz
V8+Ta1aOsZ1hi/pG9Td+igOL8ptG53+u3G5hmSULwjKjEm1LGIwQbrYXTnnsbR/qHRwUomgNaOme
PyqB3fxSrWCztvJeagOyVgxq0QqxJ7ACZSflN/8qbc+B1cBJ/7T3/4+F6txaL6wkvt/wj+4+tN7U
DD5NkUf8hERoyjdNddCYU2fAIPQ7vfOcoHm+/h4XSnvfJdEf96oyDUGrPZ5oBvrUN+E23TMAff7N
00ZkCRmNWuYxQdLdoMX7SIht5pe3MNq74f9xdmZLjvJMt74iRYAAAacMnu2axxNFDV0gxCBGga7+
X+6jN7yrunZ8pxXdtgGRUmaufNY8pP++gh/C+t9n9Z8r0BMPJTD/EIrVVyzf2n0f1fZVrz/+/fE/
PvOLgDW1wywCHhYb9zimKPysh719qg52Cl1l0vxCmv0hcP09mP3nIlCf90OCmd/N3K+t4Kqhb//+
9T987qU0rHac0JYEb0m7LPfhorZ1bv/ywv8QTS5VYDA67c1cIFDNut5nPqaBdHk7qN/0sT/VLi5l
YCDZDL0BsRpzEWev8woWeq9UR92my6JlRQ/5BqWLeHAT/htO5qf6+aU8jJeuW/ouGN3Wju9Qlqew
ofRBGN3ZGMgYn7NrGwougtHAOiK/khT/+rp887pf6sXGsNaEash1CXiRJh5hYLJCqR4Oi2SOhjTf
DOvhOD3aOYLoeI9YimJ9+ntL4od5V8s6r53/rL0CA1ALzVocdIX73pHxHp4W95ktktlqX6gfHLnX
NwlvfUzXOQCcktRTEtPs1D3arXdVFraO5Ll3q2luMAZPsi+i2C8TYD+tsnMy/58fRx04QngBJFCc
FDc5kROQ/DKLi+432MtPb8jFoadbrBLsWly9F1ZH0gT3XTX+0pP76bdfRA7AT6pGT/jthJiY53/q
zo/C8jc/rh+f28VhB9NwpCUt1o19d9YboN23Afp1TP/yWRNMRbabPqlP5ihWLIt+62B9L290w0tR
mpDhiGF0XNW0suE3Clam2qAnEc0pYDm731Ey3z4YfM9F7QGQHzRxfAuXFz4U4J85KA3/Oyj+eAkX
ZYd+CEo7pzhP9yhQ5jFOcrEPGs6YIDdAy+C3EHb+uP/nxcYVXGQys1/5levNuALoZIIKbNTgULpN
VJc97EezX5L3bw9C+Jbz6vvPG9LTnE8hfJoAQ2rRTmyKrczyo6y9WNX5tcrlueT9y3d9u9fiuy5C
Rd07vhIt0vgWJkc4DCXqXEpmc2LrX851374z+IaL9x01+LALJ4ZGy+LGuWDp5D3DWufu30/+pzV1
8bIvFvV0p6GYmXtyVY/5qQ6XX7bDnz764mXnXte5WT+Wm479yZ0Xo/+XlAY35OItJxmnrrKHcoPJ
Vygc0MCofulp/fCLLwVjxahA7SKo1NdGxo7qYvu3FuxPL9ilYIyYdgnoOVcS9vqcB2iA2N/92L+p
qti88b1c/TbS+H3a4YaXmrFimr2gIn2JY0JzEnDZm0GmHBD5QFXbdjtfJh2C0m/Z60/37OKVXmBQ
IwsVoNfQ3i/hbSX/l2ITruLiJRbF4MB7zJMbuNS+K/hmhZNzMDxM/r3uv29e4PPP1/OfICF76Yux
RpGsQvLQ2vm6HPv1hDC4sjv5ojuMMQO1zU1ox8aaX1VonuTEwSH08jdhqz4KbHPtukh2CrZBu3gv
Q5CgatBtfAt2agUG7L1uTijwlAw2ixiDXrq4grw4/fcF/BBKL6VoaLjVFCglkJE8/rQweVvxbleB
QycxRZm15vHfX/O9EhT36SJAiNY3HLbycpO9jW18TmAJGu79Aa5PPAKR51fK6d9uzTebw6U4zc+9
rpLB+dwRsH1mZaBAhpOfNOPyBTfPN5g7btxywDSHPb4t9nIHne1ba6Oy71vwbBMcuSCf6ieUhh4a
YtdnacfKzYB6LvS6MlUJqax/Il23ZeP4JlrnN9j4D1tAcBGPIN3vA7NwudHzq0uPOAxEzgQXtV+e
wN/39pv7cimB09CNSU5cOCCE9l1QlN2adPpKMeybpGjX2M8q8DsyAF+K976dQbeG197MhyeUlXgk
An/V0vyDmi7xShokaMO+d8CnJm5Qj/E05HvNAOfghbz1x/rgOPYHH8srx2ppxPli4hwgzKggGIkc
gkknS+6AqhbaSdPkB2n5IFuw5RY6rjUL0I0v5j0dCg/CePnFeOXB+s1C5w8mKxnqUPGk22TxyaPP
0Vpmobg+8zyiFnwzQDG4TgrjbJZm3ruduIHp4+3SZ59kKK+7wo+b8a1GMbGf52f0hgfQRLNjT8ur
CXXLJXOAd/XHqNBmxYjcGwARt83QvXue+Kwln2Jhd+/52aeukKiBEXxgUGZHXrmYNiy9qzoMPzLR
/Sk6C6zGBUjSaiS3QU9/OWPRv5qFbx7kJfZLVX47CNvF6WfQAIGH/FpiGrdUFjwF/bvQyq1oajEQ
pbLmqWYufCbYxiwGropDv3KB+AEvq7kuck/FAH+gIc+bHcqgkaiHZxfu43Ffx+ExLJyE6fw0uNaa
OGJF7ekRFgJ5XAMyGEGD7xyyPuzXhKUef7HhNOnYOJCLtM2RRpqpjzK4ZJLMvS966MuJhU91jcKo
m6P8xIyVShhfXnAqAa/Nf62rPrbRrm8Xlhg2icgdRJlYzINMwrJelhYojErZFhBg46erHdi+6y3B
NL1ZdOyrqo884e/CqrkSGrzKjpvdbLG9kd2LLFUe1RQD1COO7Mx61YwdPENvrEyZnbJkDd/NTEd9
iLHYttkE3fBqw1+za1isKoiPztbsmJW9qu1yV5nyAVHjyfMmJ630ci+CJuUB8gM2Kbr11AC+XDYx
LPcB+gvxFobtqypFtvXtXVaR6dAJqNMDh49xs7gPcGyc4Dni0c9QZSpFx9E5aL+soNty94jDxapm
6mVeIKHsq5UzVZuOBzoNRnU1FkFaE/VY29VVZnntZmIU2CSF8cEMwSMI3INdwX+jlBVYYcCtLdaO
udP7PFVQp3b5GfnhfTl1NX043Ebe6WkU+7JKxpydeTt9DaMNC5gVusDPHZyCLvb7LGGLDxIppBss
x7X6g7prgnYbUuTz/TQ+td3w4AGmnULDs8kD0SfcgLxjUDNkyr9vtVqN2rtyCOSfrR/e2QFwM4Cg
okUNyhuf3dhGwR+iinZfGPmVK44QMZOkhK6TLu7eRWMT4lEPvHWfb5q8e8h5H0TuAnvmpn8XXb8W
ZXAjEC26qdzqsJsjLmrYELvvJQZHnKaEczfYNlzmTRR44gpskgdaZw4iUXUfKC0w65ED3CaDxBkd
oDTMKxnbG9qP+8JtD2HAr87dSGzerx7jaW37BzXQB6fqHpVrUpcYkEoAlN7RLnweJ3pqM2vFtdii
07DKxybNJzR9QaWCuFNUqRugq+FJT4OVaG+phdl8X44jpAByNVqtjpTJdhYprgdOq0gRBKeuxYNG
EL4RQoCtAmRyx/XNPLkmCiqJsk7rtpFY7IOi/GNoJ30aNPzVffXZza2PeEluexCknZbdeyGHqnGU
4y/1Nvt8LP8mOl3KDkwQen0gm2bjBwrWLiG0nmFYILBO9wViT8wyb05qhsTduKW1plitTfubzeYP
Sc6lDYCcwaAwNoaZM9zT0t3g8SJg/NIP/WGDvuTBm1ziNZZQAlsZOTlZYEe+5FsKfn9E+t9mNH+6
gvOX/+c8OeTYYpgPoTrv4ARuSPg4qpZC8OT/kpz8kNVeUuCdxlqahp0Fd0pFs7zH8o0y+EzMWSIA
uoZZ8erfR74fTpaXwmkvy8DGCAwUFN1bYa4Vie2xSocQYcJ5+PdX/HSzLnJa1VnFWNUQ7AzTHiJc
KQ6z88uv/746DYOGiwMrdedJwRsDTccO8OYydEDZFTTFEGrSl/qjZ+3ehEU6UFgKKesjcOlXATrb
L0nvT4mef5H1GmtYtF1hsYEZgwqU/2Tv89WA+iz2oyyu499Gjn/8ootjZ+10jYGhpdws8QLH8D4a
EP9R5Kq2dTrMUZb8NlTzbUPEDS7LWwQ+oL6Vg1jmWXprwawhV0Hal/XOWz6ATIU9NErDpv/N8uuH
hPKSdGMRaoB9c5C+1lnKBCjE02+Foe/L2W7Izkv+Py9pPslCcI2mQg/9sPWoVnxI6rswHlfYiFZs
byWoZsOOK6ofePrvpf69ghXfeREYZLE0qBKF1UZ13sHKhRtxinZpUy8PurDXdgg3ay9cvGRqEiO1
SBz4cCeTIBi3z2ByAMjAxJZPKZkfLcCXt1TdeRBCJ+Fgv1YG0K1//9Af3snLIQMehI0vG3SN+vZa
0KeuTkT5/O+P/umRXuTadmdTXoD6uqnoTuSf5H8SGOHWXoSRwtSsVW2LXSP7qryNRX+pMP0UQy7H
BopG4vzoYDtir1Yed8CQ823x5KtY3p+nYu3r/+2+XMQKy/RdEGrcl9Kslvoh+22o//uBEdyYi9jA
63Ol9fzBS2PiafI8WIrXT3aJ9VRO3UOLo1vQ+qD2js+1sEtY/KoW3ut+XPj2vpM4MQfdjcystXTH
K0mqxM1HVMTAL//3hTvnYPzNYeNyYGAu0KQUgyk3/aCe2kbBSHup4nICZTLjbhBlaly1pDkBNnU7
S2utOlJHIte7xZd1YnH+OMxNkXqhOhlBd4Ou1llf4JSFv8AgzhxZjwFAgCl3Vekd/Sn4pE17Q8Lg
GNr8ISAFzpZ19S7GHBhW65er+uENupxQEAD769CBttjy9mr5hGVLpJos+fct+9vG/+6WXcQuTWE5
qEDq2rAHvZuSAnrb+mp+Ovde66/8BF+BpMZVxb+qiM+L5bsvvAhcGJ31Qw+1B7Q1GkjgcIe37bbe
/X9sYT+tgvON/E84xrAmh9iI1hhV8KPga3nIIXWU2/mRv2e/dhN/CD6Xgwok8Dso1/tqI0zxJ18s
QKaX7n8rUl5OJ2Rli36sxGRNVvuH2gnvjKt2g+h+7Wj9cBa7nD4QEKUMWQlqVPAqYSyxpTGMHO/4
lsNj+L46NNvsJdjkO3/724yiy/6eVL577hdRqcyRtXkeFEgTujMMlU2rsed9Y3Unq5kP9gL7bMfc
sNLZhqZG6HB3gpeJCxxkyeUz96sFaXmHWQm8ik6vgFDg29YN1/Zkp2XWX1MN5Ttzr3KDKo03IyQt
3TUzEqUBlHpzpa5MA1i1FRQ8agayQmKURb5AwbGzIOrOYeVXePs5D9a9Ayh8iDMqWK5rZpFzLcG7
h93byVbj3QKD2lgNy90MaR7qCLD81vlx6KarjKprTesTZWqJCNLsqGPQpoc0S5y+P43zuAuLblPx
Yj9I/8ObMXPi0OxGmPmqzfi1LW2EGj6uQvDPbKe1IpnXIkIoPbqBd+0pzBIU80JiXS4bu4Gh2JIN
txbqaPvONetwNCs4BD2JrNnQUL32Ezuy2k0y1vRJO4NEq2iXEFgmRdQtnko/t5NWUhlNlG0hPk6k
364qPVQwSCs/q1x4sSwCHzZDyNDcYfhT9cFrR7wXvZA20W17FFP+2vTt3SADlLdhuKjViPFPHbUD
HE49NLGLzEl7gcRVMJPA1d2LM7u/DQXbyaDOIhLkFEUx82xxuaxCXhwl1+G5ENKlk0Jq4GUk6XkH
BbHj7jRlNBbL8F7hsuIAsR13uX9rBv2sGms/B8GVqLw+pg3AdUqHVbwU7oLqeA6YKmUsXkKyGkrr
1YNIJibA1qLEsspdG/jpAYY2Lp1vek9+Tq17BVDYfmiql6yiKvFd2K/NgmVJXub7GWgODKatVBtW
iSr8GiUscadlnkd0bq+HvH9wWGWixvWuO1W8lizfKziWzsxYcd8O11MAjLF25xGM/urezQL8Wybv
BSYUjw4G0h5yWn50i3ymEwYbmsmNCqdtUq8x93OJcgWB+DG1aX/bBTCrBdb+jgr7TnRsnQX0qx38
+7EJ9yLzH8YOpRDeQWHB9fjaTKhwiLCH8V3u72FmBHGpt5FYgQFsJRparlWD6ZuipRj+dIe1nOsH
t5DwhqhLGLqiajlZBqYz1Zsk5AvH95c85O9NZzzYarlb5nnOAwqwp67q1myqHnpMmEaVD2dMLbGr
8PGWoNkcY95hB+zQyQwDknLeiqTJWWycmiQuWhpxHrgYiuu6d4mVvELj8ACesUwhZowHO0t5SVZ9
PbwYAmm21/MX1YI2g/GbyEhvpUioo7K2Tu1gsnjqFNIKjWvi5KtwWOq4dAs2AUN7Ba4IsPTA+8D3
MNY5ECmuOXO6WDMPM1C9vMNQL0kkUvqSjW6sRd/A7KRUMZtrfcxsngrbI1EVtveDylb2YK0dDS6I
JXacO1Y8kOUeL8fRJ2RdkBl5b+v4sS3z6z4MPuvJOS3BvHHq7M2WnKE6kR11pR7akO6XroKrXO+/
Qou+7jKMAdhecA3vHayYecijIcuvXFU9gXydcs+keUtvJfdvi4JeQaWNulzJE9UyHOqLOvKn5RXA
1rVW/F6N7Z06OxW5bQMvHLn0YE6jLZ8PsGdRwKJ2Dn+ZOy+BVGY7MpHqAJO6Wuv0jJ0iY3AsxCyB
Lq11jAm6OOznp9KAQB2eeTbZ+JSX9p6UNSaPVAf1vM69j9kT1ooW1VXos/dFCy8xg96P5XQSk/dC
yg6jSoDrohfg9lns+PaX8PV2xOExIjn0MEi2MWPm6cjn7tds1NU0tIk9jPAVRs2Xd/rEhro6wMWD
x1VhJTqUJ5ZBIbHAHIIMWBcdfjLoU4giJQPyYoIwWd+zkKZoA7wC+v3eULROGT0tpbnvaBAbxff+
CNFFlt+psImznG4WWyIIFNN7A9swHcBNFK9+bFENZjlSLOLA3KNAQEePl4YsycP8EVE+FWXxObZe
2mKdoDVorTq8s+C6rtH2S2wgZHr45HR2sVrkZ5338VwwqA5bndhVEdOcHKa6vgkm92M5m0pP1ghD
bAf+dOyB+bSNSDYfChco00B8tG2ZZoN7W/jhu1U/NpjNk9Q7ldMYe+O09RcOKzQTg8W+xYRgohHU
lE1QlCtBm7N8mdqtiThaJWdG+BrrN+4qL660e9fhSH9VSQyUMj91ij/wa28jrrSK+ag/FFuudYED
XG0dxHwOSeUSGzLeoEqfNBiV6nuBCOg1kSzrFazPYwmXvKgwFiQNmAsq/XPo9VOVw7hHqAjESQxT
87VlkTGx/GEFY5HblrB1KMfdQsQHd3TCB25FM7N3DfwzjZ1fB864nkI8ZCKde78IVj2ncTkGd67D
dqY9Mx5IhwZ5s7MJNhR4B+qI+paBL7vL0m4AzbTOMdU2+CLWAV5o7PsOdBjrzPGg0DZZtWlHLAUT
gnjubpyZXGMgNWnQAlmCMunU/BG2YRKIGWW0kwn6yJ3/+N54w/sjhi9XA/LT3q6jzsNOY2evA+xf
CCPXVuucXBpeU6JfUWK/r1rYUmGG2lM6QeUU9f56TfJlMxIXBACadoSKpK+GBzJMsfHNps7KtVOj
6tj7+dGw7nFAv804hYvjQ/vaF/lNuSDN8dx2ZYATXHyK/66eBIIW4nmbEme8mTjdVrXCFaF/Nljh
udNyYHYoIlqin+EHgNzUn6Mt/zRjf8gpQVNCRcK4h4Dmz2rA2s9VmcxSbxu3WHcQ3gSKrnQzfdgW
OfoWukyjH8I3fLka0J3yK9DFceZZD8rbCGfYm9p6d7oc99Jhd8rx3sTkg0tH81i6sA7wx+qRcgIn
iGb4sPPhKijL2xAFfzmJPvbmHkzBHjPbBSnSZgxPVktWbSFeycx2YCZ+NSXTaJ/aL16Ohz3QELRc
Htl+uZaLhT5hhoHUczV+7jBNhoNVUy3XtSdXYek+5/AKmvrlvvDQZvIHEk0luRF0SgYq0JOAdt/q
N15d1wkf80NvAXee2zCdCWuU+cn4QWS3t/J5BRxRuhgRRmoa92i/8o3Op+AFDQkJY4EG5vboUEFM
0VbXxMGdh2X5eg7r04ytUPnyTjQL1GWt3vTaOXgsDCO0GK4xoLQuQZlOK9pvwOcHRddD82pywAdl
c8vXMDVxwW2dbYAK7Py+qacKbSW5L+C/nkw16w7aY6+cD+j+Zd57Nrm7jmiaqNDyzufNrN7URRTm
XffUaL0enPnLHbL3xbh1SuAFt7EWR+8GovtkpuN1X7hrn9pR3vmHfGT3RQPHGyaXx4FXG11COaUJ
jAgEmxKYdh5d1vgPkyFkv1Rq/MKfVXSOfnKsYKqK837r50kLL+Ki0/cE5OxymY/9QmM59Btjxk0p
FUw6hzRY6v1U+dmu1na+YsPgpZAAxpQvd+OUvWLmArowKZ5czukKPwNhpjl70dsjAuJcJ3OY/wEB
K0hCjrl8YrExEq5km6Gs5hgLckMCjS4JjuJUrrDZPkpnaeIux0m29A9Iof/UxgI9314pUSFDMTSd
lmLnOGcjr/CDFcGuq9hW0gDeJsy5qYl1YoXnRmGG/Q0c2QOT9HxXo8Yba/gTF88icxMs6mPeZx+t
Y6cALgNZPRxrx34aqvKYL+Mq99GxRQuuiAO3u2OzXCHsb/g0FhEbfDct3XYHwsFb2BdDWinHfu87
PHKaj13q1Da61/0xW8r7ZuSfi5+DeY/TYzlkaWA3SLHobZ97qVycdV/SXd1Uf7hDDX4zoNLTZBID
SLLlm1M9mNsA6Vov2Gvj9qcurB2kG+4Mg+faiWdT78G2SuHwFM/zuLE77Dh2PW0ybsA6UuW7nsJt
4PRXgiypnnM3sRejUt63J1llYcxoW8X9WN9TF9NhlftOFO4+ZtN3Fp/nDbNgq+WUWp/vB/w4PXgn
8uZhyoWVOjNVK0RrdDfGuk2gxbpfLGtaSd3EpiruiSVuxHk4iQfo5puyN9FYZeNKdwB5zkD54rmm
rpVBo2P4lcn0c5eJK8fPpnSc9T2f/HqN+HEwba1fBulew6eg3NdihFvszLooG9TZ0aAxGzoY5DYi
R2ciAF7QY8lSwUkjFG0EwVxcNci4QAWxV7q2nXgyy83gzkfp+xNAESgbQtNfYpMEPVDOOIcHOgLB
GwyRHgeDJmOAtdWwbEDrMtXWlHSOvs7qILiG89lD/TePC17LjohHCxXOtPXJrm/bVUagkWwJUHbM
fOK4dq97X646AwPirLrTlVjnNTr4ALlu51l+SdleLROON/DaGoPwmOVoCDOFO6cMNOMgNblDt14y
eZAuT3DX97UzbCEwXaO5DoWJfd2AkpdZ0Ke5HIaPnnunlnyPSEyvuhnh3/ORWsLXtglxV3xoXRkQ
1KLY5ahIh0TElQ1LwyHISQoNeRPxnD/CLGXn5FLt+pFC4iPCecUb/T4ZkTphGYM//oEWMoEHKDLK
YATnBhoJpZpD5vgrSsRdToIbYui6whfzBh5QjnuA2fPa4e4mzwBpRO7yxNX4hqAmtr2VezdIX/Mj
xZj6ztaa3aJImFglNJp2sAywKoMi2AUIvVpYZE1jkHQzvMehDBg6SM1n7aZFw69AUNksbnhQzPsC
r2mT4/1TI8Axcl6RIviAf+2NGKYtWGdfYUfDFMS2lSirG6ObGzGT7KgHD9KUpkG1EjmersLAxEs/
XvEgg1y0lQGyVjeE7Yv3aevKTai7bASa2Ylb0n1YVsF6nJizHoX0N/OcA0rjzHemWI5qlik647dE
9GdE5eBsugEskSAX28q2UlCb/XsVoodQhPOYBhopU2CG7bCwN9eYPiYuBBBjUaZVkF+JJdjLYoSv
+GD6SJT1WgJa3fJma7JhbUx+Nbvlh+7GR6P1dnHFZwlx4SKR8WcOQBAK5xLlns7i+KWDa3PnfDqV
2Hp9tndHN5FLQVDIGQrM7Cx74s3v8OG7wUJ/Hnx+V0gfzMRz5UPaTSqh0HVav0n1NG0VBBoSMozF
xSEYlh8sqWGvHitVceSfbRERGztVQY/QM3Q5vITD60DCgl3Vd1Vf9xg9VC8lhKLeOAPWvLwwPz+5
Tb+xvQnq0bAtYYYHUX8WJKJC+Ai9BWVUn+wrMgCY05t343dTVEFqAw3MitjdCnnMtfR5ZFS9zWdx
wn62Icx5zJzsjs8UKSD7bJn00Rwbnv0Bczh+dfR9e1W7SyIRbmLPxswlaJEjtgJUYMqbziGnCr7l
yexVW6vLV0iq/yyOSF2a76EbiLnK1rzPburQJckYNK8TSPJozK2Jbe89v9yLtngKSXs/Z9FErGci
+K0Hj/oWJxmou+PGFQaN6WU12uLZApiypsP1shTwVwwhwZZ+FbWzty6yZY2Z0BRQyCSY2BdoYXiP
ETes1jqOfvDcV22xOtuu1AwWAYM7bFoCnyaXdTCI95EGwsco62ARpUNYC3Sl3ULWUvZx2QbIBvoC
xPqgBWzQkU+Wg9sNF3AImkY8N9uz4WfZk9dgtJORqVNBFmC6An/Eexl0G8rgAYipcnmaAYrfzW4x
ReifBLDcGd8gUCtR83DTtiGRBXd2BAOWNFLf4rALvwOwTFJY5Kzaimy7qVvhAL5WND8ZhvxR5eUj
mdtlX/XePpyyt8kMxwCTEFGhUNlrwxIjdHCOijTRexiqHJaphhu1USgH2HNqGfQMh5b6UV4GDtQh
LpzMjYf2L2pKSI/sNwfSrfXQwY8cVj0baLj2toNh8oBs/bbeIbNB17HYISd7QLOvisfCvs3g/Inj
XL2d8vo1sEiIEgZZ1TJMkPdfjTM/2RDYxWZo65hOzEDSJp9lAIuOYXE3vUUGTOYERzBa1kVvmRvX
hNdQLdVbRiAd6AWkKFPr7EcEqoMqzJeWTYWdEAI03GZkZza0NuWUH9qyfONN8zzo8MrXTuL7EL3i
xCKX6o5l9GXOi4cxxC12TZ3DBoa3KVp1wGwvI2LusB5LlEO7uXnAk901bl2mY41ddGj8YuWMDWzk
JF+2/Wy3kICFOI5LKWI2DU1k6cnEtepvwqY/Tnm2w4970u4ynuu8sM/IyEtYFksUcGw1nt19DlCn
Qa0U+itd2jsx93s5ytd5qTZZlSXtOVEbqjpC/o10Bbkvt7FL9BYYrcCBodKTztb4MVrB0VbZdtTh
wbjFgRQ4L01VqyJrmd+YLbfjYCXC8F3Vok4dDBAwdkUDAw1uUO1TJ2HyXSu7x8JBvMMPPKfRI8pL
3WEYsXOSJXAj4utjjUo5bRbMYzblyfTDxzSDImKjyqhg5KHAZg6Du7JG6cfPTTpkmHnyp2MvPkNp
p3VX7GEDshY91kOIdsk4xGZEJtw8znaIMqp1snB0r7FCuraNS2fc9uEzFdeOBUennEVEQAiRQVPV
ZdvJ+6CZj7EINPqeyvA+d+DDSsoUefQ67LcMYpBZOnEAq2tCl9sZQQyK45nhswG7pUG/qlGWzaog
Fh5Uo6j3iiFcOaiV0Drx2nDVoGExwQ6yC1DxzmCBjQhfFIn0bNiOsHclRpaMi7+m7MTgu6GblGTl
cSQovcr+ExzXGOlfCWy7+5kXLcILoGnEfZt9VNP96aMKeTzZ76Z5wEHuLacm0QhCDIOPVFlWAkHL
++RAZB/Oj+hCRGV51XjiDWMaG6LzaHHapCsRIrz5bvbmk7uwLcrTL1m+NJCG22vi4pdRBaCRQ6Om
g6+KhyH/RdR3wRzce2LZLOP8JiQ0x4Js7IyhdT7EWtpRMXXPTUhj1HchxERhjs1vOQaNC/4K+/mt
M4xH26VvcxE+uP2B1bfaOaJIturn4Cm3aixVvzyMuM9t29C47Zo76O1jOvwfR+e13KiyheEnoorY
wK1AKEvOY/uGsr1tcmxS8/Tn07mcqb1nxhJ0r/VH843r8mGsxG4t9O9OVa/WBNZZOr81gx+n0Pzp
ooBs2nUzJeMl1zKglyZkN7yZmfMo9IknDzU7TAWxGVTeVsMaJsBwOadkXRnb1nynQWbjGAM1sDCz
wjtOpvY0NlooZP0k23JXL19aBS8oLT65vaG+R8nLy2PIAbGtCBPJ6vx7EuCaGAQHLjWb18J6M7J4
Q3ZUxB3DTQ/gz0ld0fkbLpV9KCn4HUz1Au8VlcLfD7zdjXTDe6a+hi9+0N4Nvll/HoM8z8lGTfiE
xkujaWHFgp+N3cGw1G6AzgEl5fv6loSF1d1b2ljbMqv+YsRZ4PfBParUQl7K3HLy2VAmcZjnKUIM
pGv605DUj3bCPUHLDu9w0XqnkgRppfxDTRctkK8HdJA9thAQba8Cy9IOme49IFbd9MO80eJWD9ql
/I/X/FSk8tgZf8R8bccSto6mwnEx3xpaJvPFDct0XMJhbWg6nEkdNbJbP4knMQ6fJM4vAYjv+2Ab
jwlaU4I4i8d2gCjzmr1YVxEavaq3skNBTBndxoxp7uuMrwXBdraUWH6Tp7rnYE6dnXS1i1pVFnQW
EDJn+8Ecfuq8/69z4YnMMGtnaCpzDlQWM8SKjSpBqhAZKdYHxnyeHq/8zbU5AvEjIevbNATl2rcx
WfCfnlX2WXu/2fLuxh5o9rjp7GuT28E4p49N9ZogMsj5LkmN2ySrsfHsisdODwpL7NVKCS5NhdL/
sIifyWp58bnnMTDzAy3HuXaucfrjmjj5XP00VntucTBJrhE7vbXzP8vcFmv8oi9uNIidEC2HPNI4
3a6CWT4l89lS8UtelT8qTnae0TJ+D2dN1hR2a+N3rNP5yq1WFoT4ytfV5vWyf5gOAxvE2Iv7BzLt
+TeimJjfvb7eyPHb1EWQUJguFxWIuAlkbx/LGnhrkNcZCQNjKgBQMoPcvo+rzQRn8aflWHPNsMTG
kvhPsXiIc2Ss9xiy3NkiYLixVGjto40VZbYhqY018BFheCqwjUstWZXSemvS2deMaFWHyPKP3rAQ
5ih+FwJ8OtKnl2K4Fz1tpG1GXMa0Ajq7uFJB2cM0dFc3+4dmbF955RZ1cDSQqjZm8bW21NGako3u
fDhr96/kEnf/X0mMRdPZL2bM6v5oJcapTbp9IbRD4ZAcnFznQed1/1rzF5P03FIUoaFRe+YWp9Sg
fjatAgesOSmIs0v6gCv3mQMm6jziboQZTSCsXqPOfuKzZzGYDjAcXXpqSGWbcHmAvxzcddhVA9hW
znen2FOWLdBAKLzhUlXvLl8EiRm5QtA8hoVVcew9rInzUOd8h64MxPpvSgoaxP7qlB21TWl41cOp
eJxBRiD5Nkt/L6T+IDuMi/9pKf/M6rgar15aR4NhB91IkFlzqDrnOhIbipaDCeyPtFKEuI8JQ03d
5hvLeXY4sN37urD6PPb+btaS0zrqDHHvJCOEZTNE3TxsqRwiOfAbVH8398OF395OoxtoM1h0a15U
RsliYjEqKRirpSYQCFBGvNvorSEzYCQgCdbQsJJzZzImWfHL4no7BRxpkX/kcHibTNO1e1Ppm2H/
FfxC0NzeC+PdNVCoT/VhAF72gXbE5G+LWoQ5/hq4LL4JGB7cM2KHcWzbV1PUkcrVjm7Yccjk7afZ
0RVZvxmcr507HXsvIQHoreTy9xcOBYuqoGoz9ryXBehC5/8OS7yfzOkDOB7TtsNtfU8obE/m4n3a
cn6xpPaEgZl1DhsVfFO+yTrOj7X59BULYp2RWmlx+3K7pWDGZQLdmNQcXlRcjsVXJZduU2QFb1Bj
bAqbPlllHRPIih4Se/WWE5mknLxTJJiJQLI2PmSQlU/7UtEQCvmweP5h9fUIxbwWdHr1QSSrzZQR
W9tmAgNPvO/OYxtJ3te++coojG2SUYaevuyzQn8dc2IDS/wqrthjexmdMkylfWyVu7VT7YGOhg/y
Fzdgs1HSr6eykjuzkVfTVf+qSkY9Mudu9DewzDxGJayqk++S1fsSZhW6TndXNqUbehZDc6T9Ne9v
TY28PJme8WR8s/zqu7TzduDEQeGXV6eQHW/NkG2xziN1Kl8KSgd629uOOXAWqUQi0S8AglE/kKw4
+1uabA9pMx7sogs8mb3gOXnIPPva5/W326X/zb7/LKzxI0+q3X1Ky7uGA9DcDUS4rbW3XSc7HDEx
0FjbPbGGPHie+5hLzM48TTJLpsjraSXIQEGlam5cKs8mg0KNtJxC4mA1rcjj1+4gGHQffbt5HbGC
5DWtXAZ4a8aNPNk7YUwnUdhhYzhcWfZz3blvkz1HLXK1zmn3goleLVY4lk0RLKZ1KO+PISn/k54E
OCsCB2NDopGOWd2ftcZRFN2/6/LPSf+r0X54Oso4ew5wrHTC21ZgAjPhWZtSohyo9UBUOMacr15v
r61WDxERac5m9u+A0fw+6OPX7ENZNf2H7WoUDHlsPcJJu+NSxTDAlsPdZF/wfiRbCJ1QTJx1zthH
JnFU9C5Toa3zgyCBmW6l1hN0YBpvhY47ZPStO1PICswZJeWz4caoG3iXjqJ2PhGbjDe95IHWa0BZ
rqcOiQo2ELxNstFOjo1HRzk0XZCZnjiq2coC6QQl3iTC3B/wdPT/8w0TMqNyBM8ugohUCifq4vQb
/cFxZBFWfAfhlCzRsuj9ecK845tGFHtVFtiOmjekjCI7Niwo77x/6DtsKCJ7po6Fh56kCiZckO02
ycZw4rjdxb4FqkU7TwiJFPhm7IWFWcmbY/r2+zSpPZ/m6zQw+ZnwYQv29m1llwHRBoh6YuYTyPwO
7so8qLYRKOzG12K1nQ3FxbveK9FuGEbAx2FtbEsFiWWfWmkRAtCvgIJc6nDL4rIq988CKuKoCR0k
gLMcPxZjjRY939kF+RI2jF5tnDybz0K60dLYJ61wz0ahH5I1EUFvmj+dsbwrBdDfa5E3mTudECQG
p+6gkYSzkTBuHZH9lmQ+6LPpYDem4rtWBAKgi/BiF1qlY6nKwmQCQHIN47ttvVs5FS+F2zOEzvgU
k0jkJoyXszUWl6sRBBwO7WmYlAbKO9D7Zx4auqzdEagtb2EWyhWURk7NHOixgylQKxpEGLp1nU0w
SNNCfiRdj+VSN3cuOAtrX/UnHS7uPLbkptNjN8oqYQeUV0KSdK8i8XZ0gbvw5MnD5Lr5Vlbm1Zhh
Srppnw5pzrVb7NtyDZZufkw7HEQDnCS0a8hFEmSefqTD4NVM7Ee8A59TPLivjsCzqAp31+IWW4Rw
QrCohbGYkwnD0NXtaAgfYdzIIaPObmg7PJ09GDCz3DQkMlC2CNBvPxHntl2XmQ8ApXJvOwDY4CNm
jNVpcsyEePce51Pu8BzazoeXrFGuCYif8Vot2RASIBiIYdzhOF3heeMurErzUTVMYcJRH3yJ2WZq
Sve/TvNOphrQIYDvJ/hSarmNK+4Habe/7BHhMKKJx0ykfLR49Xro6/YqcI6lyksvYhJRrXnPS2N9
r6Z5zbtlx08flp3x5jXVJfHSkSNQ6Q/5NBeh641QXzSTkj8uT05J84qTvudGeutE/FkwTA2L/mpW
mOEkg35i/YeElqpNwJopU2jrSF+taJ+uqmHjqfnDjmFL9Vw9idY7W0l/FUhXBJPkCAjeD/drqxkv
dT89YMS6Obpk0l+21TJsFleeOkccRV9tHG8A5HZCzawuhtuHazfui7Q8jX178TJzP9T90ejtcE0h
UjRveC7W5kVKDbA6/tTnlY7OhU3CV/m/eqYcb9He28p5yGeehdr29y4/Z+yjv1+sf6sf7+K1/lcY
SdStf9D0Ud5au9Zqdx7iA46sg+GQdaLms5mrYPbpDoknVkOhdr0+Pa+ZOBDXfMr7/MPU5wtAzY7m
sZR1oSYtJ2U2alYqNK2oU/rTlOiPdL6f62R4Qbdnb0xtuQ2sEi7MV5Fov26KCW5MKESd1TWm8bss
SLlRdr5Z3fhfrauXymU/8gfr7HXGc5PDORe0eroaEXS6sC+zqz1nue0HnTYz/hM05rfDzTTmF1R+
18QoTvoYHwxDP8iuf5zH4ZgiUdqIfv4diwJQp/JGdrziRaXuQDQZyGDK6TfE3h03GT/0SkOTnjd/
+I/J/l+1o5LeU59bf3OO2RNu9g2lws61is82Fl4guvpsGNY2ToeLQTjn1prkf+Zsv/icQdx6awEX
W7w07QgpOFvTwcfUPtciIgLbCkynOs6KlOlVmz8YwgNqdTlIBhJVqvI09M5FVR3CjAYdi5bPbxn9
o8XkneK1e8pAyvTxbAgFmQMTNXY7Wb/50wd8vYGhmFAdkTK+JPFpcvEL90Wg5oq3Nz7MGXNZ6x5c
zdv6uTqmeb3P3R55TY3AOtP4DTywc7I1KzOYGTBUuwYdGIZmXO/Xb1GxCciLvtqnkiS0u/ZjQYFk
juvrYI6YgJqz6XlPui2OfeojpekDLwfmz3k2bR6wweELdNkLYnp2g6qqn9pF7NBmwUf3W4LpTkui
vasyjbSSIavFRuIPFxyFL4Y+P4pKTPSsDP91c/a+iPiZdYLGsFUSwD0UoaxHBFWCM7dBDNBTbqIl
CFxnpqj1TubGqFTMNL3pDUndZjpwN+rFK/AnywIhBaFpJjdVcE/o1ptdyx+vcs4dQMYE7xnIdE5C
p7WeGoJeCckX+zbl3rWW8wKtBOrqbbIRZgOc9TYOU9iY0PSMqYFw423itBHdYxctTpNdBo7bmvNr
pqu9K4cmMKz2vZr6xzjJI+FNR9/qv0ohfqiIdnbjfazxoEvaFcImsxcOe8d6SOLa3NjJ/T6ckBdO
5XrTKbrbmCAB+LWHV19oV+kC3pn9ZYkhtEqre68NweSWyaPjTXvhUK25ip/4TqO1jp4Hqbs8JOM6
Bd2MvDHWzIj45PsYhovATy0VGhLLkh27335iv1gLQWgr34PcGHJkCdV21gBw0LsQSHW2y5mIdfYP
WlTupPP8BSqfQX76ga0ZFyObgOQ7fcmOSbEIoN8y27XM/nvXMW7wvF/W2gIHpHpoZ+UxG+DW02pA
G41Mq0iLSM9eCcQM4m6J+lw9+vKumOmV82T53W5J1ldLbxA2pisP/fIGG3RqW55c5Z8nJUDjWUgL
PXmePHnU3BpqWWdbNgC6Mi/5ru7eyXq6O+ri7WotfP9ieU8xmCYZE4JVsq0uQxYWIL0klvIOWmRl
m1xemY7JfCUsoKi8X7Xoxw71JfOxj9SPv9Eaz11mMEP3DcWjA1XPRby1UgPlsCwBGciB14Z/rVfK
TezjR9bq7sEobZan2N/p9oDR3q23ul5FQm/bIKd12rSWUFk5q2KhvWnJPcSlkVSZVJTREUJc/cgu
vRUrcKubiKfG8HepcF8S2e6YeNAtjhetH3amU2ShKlv2dh620pz2vaquUptfjdG40f306E/GbRYZ
t8by6nRqb6X+g2J9gxG8ljEIoue2oW7V295JSOHrQ53lQZLl0Dn9Ru8x+SJXNSQCOxznmjHuaIQO
gCvey4I4hbW431ZbunKPi6ZH82A9CDrBnEREcV4d2nE4O6RWOMRpsVAi5+Ul/y7j9Gjb45Mkyl/O
Xh8Ms3cD0DuZE4pyrzBgsiXvut1NURXPKJj7K07nOnRb9z+ajC99yy3cFl0Bi69+V1EeqjTXInDL
17mj3cNJxbu1cOyCO7txHgf6HVz0vfHBTi19O7rSYatEotTU+nt5v+I5zx7TVl6L3spROI/IXOgj
AG2EoCimZoEXZFmo6vVf0+YHB+pFb8jIV3Wzm/HYbMxRO9pyuNp2g2EZestsd1pS/WSW9p71/P93
ib3IAN4LzmMtPijfZZRcFE/0tGyzzr81LXgsb1LQmdJAfaWfZ8v4HZsMG7Vt1gAC8r8M6qjI5KXM
q+/chZ3SG++qTdbOueMao5W8OGb2WKaZi9rRLreTiHeV06J8K+njBX9mRAg5hsPawdVUjwdsUuex
af95JV9Nbp9lYke5Ej92pf0ukO8jRyeoM3w/r87MITCQr5KW+eesp5eKgx9FzYvNIr7l7/sppvXM
mrZnBQsNf3gyaYR0inE3OzYXuYxc/vmrwuSNcN5XCERs9zByOjgSbcCQop4aE5RGy9s9TtPK2oPw
8gfK5PHyq2jOYYlHH34mhoSViD0ZcrPx5qzrwc3XR7NWO6MT0WKtV/ziBPEnUSL0EKUr4PsA1pmk
1Wb1vEPujduyIILULRF8jt0xwdluNO1+jcWjLtTJEOIbnQkQbpYXYVzNO3CmvR9XZ05RwOTcAMd1
SkZVtV7LIT1bojyaunyePabGtZNB7QK6q9U79X4WByNY9hFx5B3BmZDZdMtZiwku8SwNhfRdG9IT
4V2lyLa91VWbFHuAPptRmlXYDazPSbMOlQcZMZDsNqA/Zm7bFi2C42GKtMx6mzMrEKl2cWZBYiBy
FFklXGpdhXvSg5zTlIkEsiKbYqmzJZBL89kXcyT86VziANvYdQHww3/tI60tbAn9ohO8rpa/u5qh
1SB8nO4zT4rjYDvBIrNLodzjhJlcGsN7vPZPo8p2Wm3s3BzRIKXojqw+h5ikpXYaKQRES4WOiD6h
zaTorVnWl0olO550gTaGMwb1LPIMoFpqKUcB+d+fDA81g/O6Lohl8nkI/a6+WUXmA7oYR70ej4ko
r5NB5hjgzOxo2DqWTUYnS2D4ayTdwdzMccIIZH5J0LDWVDtkkdsZjitcbdQzErXfWOlhWpdP/LgV
XBwfmtC9rwoCo/C1G2V6+4IXq+7fjL66wRlOodDXNzbxqI2JcwfZlXX9LKrlkKr4tDigqfFymLw7
b+xccHJc28E/y67ZLPed13C2/ZL/W5W5943u1Gce4g+UcaLbJvB/U1ZcS/mfdAC1RvzGXDVdxQHd
b8suPtNQHdZasgOsCBN3iYx75Ul+P8UM3vRUYNOsxxpJokv+cMUG7GrbpryXpyDPXiwraDztWnYT
mwg6DwupqNKnI0AD9z7Kg3QmDSYNva5nHu7Y8bqws2a+kpcS+qnzysDR+e3J4+pSB5qyQx+3z3Tf
ifDVZH7yL+tjdo1+1xSfVZF9+5V/Wxpv3CRjHPTQWcJyXkbP/XK65NeWOWRtQm9Ou127luws44D5
idiK6uCUqFi1F7RV32Opn0tnjqzMPA8VlJZRvrozONnIyFKL5qQn82uXcYc0ZnGiv22LyymoOVPi
9Vf3qkeVkc5Tq6e0cjEMqJeyhZGJ+5fVUFt0PrDFpFvMDEklfRztlB2qiRu3w2Xl+/tkXk/90h+m
xHyJq48MGLaz1O9CALxjxmyWBKWNqowGn6yLuOj4CepuU7rarnTKm4ckswNALit3p7IpyodlW2rG
re95DUi3AUP3IrNc/wbPwdXmD/UWlhwlBdI+hgQ6zvkea8rOfApEasRAEhHjMO6tor9o0BMzu9Cd
vm7N6aWr3e3UucQ+/cRle6zSeZ+V5bts0MXqrh9ow1fR3jUFOrcpJTklZ4np74gYAzKRQQ/wmyZ5
0Cv8X6iMOe43lZmGygdlmcqP1XEv5IKEQHfbZVYoFu8cZ/aTmGCni4XNAfK/G/sHPTV3niMivXMO
BR85iTrsj6hpYTVTaNlu9M79XXE8EqfTtM6LdWfsO1/yhTunXoiH1tJxSBc7t/MumvaL1HzjMmHE
g/edDGS8avJkVR7lNTlnDGtEjXWITCb0hhvLbh9zY3lEPL8xa4724ceBD8qbYd0YBR2VJTGYxvJq
qec58bKNO5N0HWvq5Db9VsTJ56rUdfFKVjbmOB5Od5o3Rg/gr1g6WrHJe6DkuWcYaAOkklFeGuFi
rxj9mkgz07PfLhyACJWK2N9mowZeXB5qSVYsTWbdPD9U9BClTXwcK7VL+UlmT4AXCyjd1jwRipyQ
LdWceqdyGb0a/rw10tXdpQAuu8FVhFzFvxU5MWpu3kVzKkC7ndMI5CCbETxd1sjrZYQI/nOtia0g
WX3Ple5uRs1FaKjQiCQ5mGbOF0QKzZp/5L7+icpTALiVfnygKpEayOKj9v7kaOxB+95FURwG0/iH
gDrMfGhgY7r6DVpaNnyEKG9pJw/l1J3KzHro/HbCsVWHq5s9ynzp8SmUW4WsZLD614xbDpwGO9Uy
PMDWbdNeOyYKJ5+dbofxn7EouOs0lJqcARzsP2mo0KmZ99byWCIfJTvgOJfmv0W5b2sRb2aLH0Yv
th5vCCMrgBGcs908ltI7ev4SWDgqGcfRYyAP4Js/pXr+UPbDti64RBeAf5b061xVkb10h9RNDmYC
Deh2+Rl1WVCV89PaD2Ae1bExsR5N3YHs230+GkFtZJemZQK1x/goDG2bS3MM2mSEn0ugxPAYzXXH
Z2mI7z4xXvwBNk34L4mVfqm0gtLJop7BwrUMZKBu5K7LQcNBaLraocaLZsIcDeTBAGdBlg3Q271J
/7BbP5IftBHNss/tPrBnCwcmnVMF0K43fsnCI+sDJLFceLsKTjV2wM7JAv0xbhFuLCN/UXPoBnqZ
SxLUHB3OgAqqlb1gsU/Swx4fN/a5E/LRcMcT+9vZcePdSh6DbaNrLKCW6mqXA4ZmGuGN2nRzF+jj
bOIvIAbLQ/BkusdUEluc8gam5qbK+G8dG74FB9tcXlaIrM5bkesgca2tOepafdv6LSKVtr7ybh+7
qqu2ZpH+U5aJ5Sbb67VEc289KTR3KIGWp94GGUxabTt69clJFbymmAI1NTdvSKsb+qVDQahE2omd
1rUPKPuu2Bn+tFx+dbld8/oouM+qO+d6cbU1z9lVfXWJRfFcW92fKfE2OdVpNO0L0iiGplQ99Mo8
YgN2eTqb0LeyJy3uD6ozEHk484mJIWyF+0uVc4NCrgZhZv6oEMZsmlW+aoV3rNT4jkIw3ciEtvZe
ZddSV8GkQWIAOL5kumHcKeB3ILcIk/ahX8WlUtMWWJ9r14nRL7MFmE3y1eTkADo5XVo6SmN8QzZg
rESm0mKUM0btb0KH4xpLGRar8zt22rkq8+9xsl5Nmb6aOC82Wicx4aBKyYaCaK3WraN6xF+bp81D
0SU3lA/LvrKNP6tQv62mv5iTQT57813hiNBm9SnL7GE1vGgF+eObBPWum7BAsLspHBcpJI46bUbj
RgfRZZqxPwt2f6OIkrl7qkuW8aZRb8ksr4hYdLCv9I34oFeGXhLNOBidMcXXCeafjmh5muWYtcZu
WEyYzPsqOrhH9z4KG+bbuMoQ/OKlBgkxmXzbAoOkZr6p2F5P091U2+ooSJP5qRsGDFTWC+dTsknx
MN9nZEtf906BUEA3QfJLHWEVh4kWi7O1egGwa+iPZHopZQWWVEDiaZAg8NIhFyqjXyH/ECVNn6TB
T2cys0OtLqMR2yINbvnOGfVLGnN++/F4m1LztFZ3H0LKHtAKJMZCRyM5PmnLso3R2tgt8+TqrQj1
VcPO3TzU9yVHEaTI06GC0dfhTPz5eY3lS5obgQTs2bYuGkz670JXoTTq54qXwtg5mlOFOS6lTaeW
/aLlJGKWN31qd+jN8x8jaX4g7IgSM6tHjNWsPwlqErUXUuwpvnMPk25/I1SXME7QXFPbRihBnlyz
/m9QSBB1gItlJlGSl0iuZpQnjh/2GtkCrpNzGje8kw1XHRHN8E92pj2O65czQ3pWJVfvqBXPfVM9
pzOtvP7wuvbjVoMSnBLkWc7EoYXUY020rYFeg6WzePdjyA4x5g9+PsFwqv6f7Vlfk2PQhqn22Eof
jVwEzWxtczHzo/hPmBx+lnm8lD4Lvt7MB2dyXxEsfNc8kyhzkNuv7btpWad+ava1zrlQ+li/7fjS
SBsHG8Z5t+/filKcxxJVl1dYtKoV2rcLgCaZf3jl0fcWZvo0m1w1XtVcl3QlC3V6U+10IlAvVIXA
DWZ9rda4rTPi1nQC6SwX+YdMQNm8khNucK5dDXyj+ZA9rTud1xIYJukfG4SKdN1LcL4KGs67LhOI
yF1iRd8bISBSMhlW7d9Ap/WmEPFblmRftipwvk67Gv5yI3sQpnKxzowRGH5b/9RpPqoxf3rvtMHb
zEIrN16RHXEc09pbd1u07a9itm4mqSEOIgnZ1rtYjw8E3FKe7KcOZAZTLwUUAgrEgdAMimQ8Dan3
rFrxVevVf65tw8XateJhvpvDbDIKiAZ5VOvyF5fLs+Vp5YNmzHiXtbv0Afp5Tkwk7dLaagWEnOsq
lz23L4N17Qsu54qyxrFBmU/RVdO/KGodU860TTH0IJhEImpO1Ji1CGSLtIsAvmPbconaPeCrVEQW
rCVYkWXdcoEvaTC/iJzcZcoGdULFPDaILyob4s2vO1CeEZs3KjTcQpJ4O4ti4bsaiGGC+ctYXqSj
HwcBIO31v4alP0NYIg/Mh50h75g9QwqmReSFOUe87XYPltdd2zz5afL2lagG4g3RAITYipZIJYQh
+RY607Vsnnnm8bsDrbZ6B6uzWp/9YpP8Ckiw5hBIcUEhWty+6BnSyFJD2JKm1hkXbgpBfNf2uOq/
ZeqJVhzy72rA9+xJ3Al2239O9SQ4oudvbiCSSUfdIi6/2Hn0WUEc9OGQujOAm/9ZoYLdOKZ5wqP8
OrUdZCqfs6OA8kd+OsIb3wu6Zr3WxfgW+59yIU8eg7jhmnhV8oUFrr1xMB7zxT9bk4YQ2tnm6fwA
XEVerlz+srh5K7P4Z5HyB6/DEibj/DSOU7G3rARJJeLfbuxOVjoENCM/5TZa5wYnucjcNycWJ4lR
r67eukp9rKZ6wCwiQ7s1OMLdhB0RW2Kb6RAUMzzddC19+4w5ELNDXUQansmsNsFcCnmq4vKnYCWr
Mq8N1wUFJJzfYzuXez79MRyKcUbeRl2sheVdcnKSs5GfpTe8FzNlD2lTnRwqbSpPOxetE7mFdfYH
QELTwCqz8G6bIz3qnkOxNyL/a8GMBSWxr+MO11q1d7UBg9TC+UPE6Oy3XpA3GArnsTmi6mZ/cX9Z
iy6DpmGeA0aYs9MMsCgz9EqFf5qaeu/XA3JaFem5DSRkLjAXCbSxdsrvw15h558Jb5yv+0SlzP25
5Xoin52TYoV+msvlr6GVFOVqF6S2tQZVjbW/zt9sN9cCUSNLv5uIh6TBr5m3zJzkTGITr7brnDym
rGxDIU6u6yGC9B0OmWkObDfdSYnqpTT9p76dwmVh06zuQQd8/c9uXhFePHjRDB+L7imrNnNSQHeJ
I1QWnTlZ+jxVdR0sifc2L6RIm8shz+ewb4a3ZEqjEpveviwz72obdYg/cgesGJQrc55jmWJX6x7q
wLU/O7128ugf8VuBpWB0NnaKWHNB4rlJJNfuqIO3K+4NMd7mQTt64/wZZ/yjVhctlK8/kzN2XlT2
4Hbu98ptzx8gGBScr7zvjp4Tv86LcbUt4jJMZh6PtXwpZZTHiNtHKHi707dmWz8NLEzr7D5DHCAK
j1/geB5zrQadzi5j3KGyrB7zrD1VDuySXt8cv3wYi+p5udNbFMxGDKrXpVXxxkQEhM32ZHuQgtP9
SpYkcv2PszNrblPrtugvooq+eRVIQrLlvs0LlcQJfd/z6+/ATz58RrqVt1M5VcLAZjdrzTmmhdMF
3N4pqqm1VESHY8fdSUlx5wcte67AtSKEcpIs3WE+fhITEU8UEz16772lUOUCXZBhyBv3kzheqaV1
LUJZxu2GWyADx5HQ2/U9th69iUB0rMOaBInuh27x9Ie4+uul6XWrVvsh94etLCHGsxoz3eR0/Oxq
qg4+a/w2LNRqJ4XMIEW0BWrb0lrV+8EVJyGho8q7Z+5imsWyBXnFjKzxQJcQJzk9xNFiiZsMQC9w
lqlJBJgpBI/T//DXnPybtqUQoZrDTtHqx8bLE9v0DUecS7mNgMu/QMnEthwpqPAmDPKfKoKQZUAG
sPsuvZPDJH6g/UxxMlP3bYDo0ayo7XCCUzehTik+UhmwdSZh7873/hAdzSK9q+j9iKbuzou4Ctq1
aSgLZWQABfnWoE4TGShWVNWaD9JwCNqpIC/Yq37rE4shGir6gkhQRZ+vLVDvPVV8TXzOa9povKHj
Ocp6u1Mz8dky0yOHDk4f5YilY9aqt4N4BYkysmOxgwwo5H8SdDl5HUeMBjgrlLIoJba70ewIGu5Z
YJWBQrGQ3Pf0Yk0AmbTuJqDlJfY/P8zeOrkS92kbvXuD/zPD+uVUenhMhuBa7LVHrEl3qooQOUGo
Hw7RX03TNwaGBluN/duCrY0dxeF9ymysTtG94YPEyKujHCVPxcQWPy0pK084zbJO22p4KXH/XFcT
bVm5rn5EKOCVFjqOr6M4VgSffZ7YMPDYHoZ6/0POzMExOURD1vE5Rgk6PJa5mjeEHZS2+J51+j0X
6rdgQo7uV1shxYnWlH866l2SwUYlatCO8jPUY6VracgokIgUu6FnI9ADblIFAKVA4WLo37LjeFSr
EXFksFUkCoyKVZWIs8ffyYDSO6csMCTKqePw10nVadRFiBQq3gUfXEBW4B6uwPRv1RLhL9I3/lL/
dciLgUVl0g+mV1Ll0umhZGNw23RoxsZMvhWbeV1LMR1Vlv/CpHjvIX3R6ZbZpoChMgPxLdYBLSiv
7WxjoFPUZgFiWPT6WxUwlcOWHVSFKrKv7J6R2T+YrXoDDP7Y9EVk06pD1ju9CMb0ijn8MCTYyLIY
YzzydMVCzdenT2DklG1RTtR/xJ+xjNm5iY5jVcOLjq+7JHGFSfsYsCgXqo6gCO5Gh8ctxLtl0G6M
zRq7DDsDtgeogmvlufCj21TKdlM9/vCU7glc8q9BTX9HLAeB1Xxw4N1bHXUJWEmaayBeFWsNG2j8
1IbTsaqSLRGwaN9Jnjcahh6eTz9wqdjMLkpa4OgCtJHKUhd5p6iSCbKkEoQr398kWtDu275C5JX3
xBNrzhi2r8D84CtDC98qoTJvb1HIsnXdSojEphgrRoEbcRPEQ4Tyy3ibho6+nuW/9WV8zeFgn2ke
6Y35PSmO+7y2foucFjayEe3ZtqHAnRq3ipJHsSA9MtDp3ai8NDOdbq2iHDZSCzlET6Mf1LmPqKJv
K5UBQgf3GBIYMfbD0aJxvdHl+qYCM135ls1OzzWxF7VkY09BU7mKMUQbY8jn7+C1k6U3VF37UMVJ
KemDLWkDNJPsB4qiY13hdZy6h1bUzUcAI3d5P/zMteQ0Cr8zWCm4+/9Gpf9Cf/Bl5rs0U/fW19WH
XsB4VGgviOzkEOkl6NBNAFDMGpuyA/wtp/ljh3S/LAdn4GBraKkb55K4qajMQCK4jRCcTPT0Vczt
ONjQPVbjVdu1MW09GQd6/aSrMkxD86bWCmytyl6Hp8XpKP1hGAqLW/RuhFVygYA78/m+47ct4I9p
4Hm1pZO7Uuv1sQcVVDb1NrDCD7Ywf/8NRrhMWWbyy+t2lBJ3+E0dsT6Odv0zIGg8cLrNdB8H2+Dn
sCXie3cpLldauSt1xiJ/ZQX6QykrmpG5U2JX1+K23yN5jk/6IXgRTpI9Xg/P8S0hCA8X7nCFTagu
cIuw/9UkhtAOKtbbY6/Y6xTySOEO3HhnGhuI3ucv9D1d11Ln+/1yX0Bl6sGLCYkMEuTzIirVHErI
RktKhDo12lZtJ9bYTqYYXdL5S35m6H0zQpbBzJ44KPkkk6Az7PwHdesf61338v8JN14hYaoL4GvY
1k0/DlKGjOKqwjlWvAzy7vwfv4JzVBfM14nmEBtQMXKVEYsZ8M47md3m+d9eG2PzWPjyLsZo8Doh
MDM3TK+KqwJkQHf6OP/TKyBHdQFVpGSbpUXOExGF4aFPNZNSFlNSRosNSmGt6RdQu2tPfvHxm0au
VpnGdZSOLaQBVgW403BhrEorv74MaVa6MIU3N2NbtwoHXrveE3K44TUcQTU6xp/sPtyZF0bp2rUW
H3waIy0IRjCUSf2UlPs2oUGH6OD861ibTpaxzbKcgtU0eNXi/XisricnPRLBefRPDVAsRC8bZSu6
AC0u0fVXhq2y+Mx10CDk/GqZO7yhQ8j/Vod6j450/KB+O9nAu0huVN7P39zak5v//cswTgLdb6y4
S9zCtI6VrNHlhmQWSc75n5fmMfvN9KHM9/jl92XQH76oWvHn1MgueNcZm3432RgLjvgQzl9FXruL
xYduqV0mDtyHK/v9Pq7zbWYZQM6xbBHOSJBMDgVhisL7QenJQ2PbnEXWVW3I+7GhA6pTeup09CFj
e5UOrT13tHCO4yZUyWnUOFuwS9XyJyHznjt8fP/6bBZTCH04nKY0jV08476b7WJCK/G50BOHGy1c
mAM/8a/fvYHFbNLJWHDGqScSaCpvWm8IKWUmUDSFLthWNYUXwHyYyHvqFzQ6LBJLfDCAWAL3uZkf
Gyt7j3LtmGtsFONUBMGQxIRTVKiwIZoirJzew7wHSZTeaar2q2zo/voFATvqcIgnalb5cJJ11UIu
ksNRwGQcCkBDhvx3bBVXHs1mYwyvxTz+EMbKGbx23E0GphtVAWc4bJF3Phe4+UU5OqH22OrIrdtR
edZqrPJpibjDky5+6WvDaDEh+lYZ9b0iZK6n3mvth5Tvi667MEZX1gt5XtO/fAh1HFPfYpvnTgb1
irLdSvWdVM4yJmt//itYmTbkxSTYIUcMJsnKXPTd14qs7ENtujC/SvOQ/GYQfSajffnrZXQ4OL7C
3MU8his53OcdEVp6ELiRMJ1QHsEHz3ZSoZ2mdkABzFxpFb/O39faHCIv5kMBbZqqy0HuIm+RZQh/
o6FwNAd0o48aNo92q+nUIkpImk3XPoqAGi9ceWVAfM43X24bEFohCww9NOQ4HqpcuxZg8g5qiJ53
0q+CMToAgb03OiDiovpcG4BqpwS2a6Z7dhDjpFWn+/N/y9qfspxIe7XyJ44vrsdptMujHWgesAHW
hWlCWhs9i8mIc3lhGgkYeG3TOeMLppwtBsgr8xYAASHgyR/j0kNdu9JiQlIsJctJ1crcxum35Vba
adf+Eb7mLVRGeyBv9V/PAZ/I+y+vr9LCGRHYRK78o9/SOseaGNs0apz5vNH96V58u9r7u4sxGytf
yWfW7JfreYbnFZFMxkC3Yz53okeNdtqh2UpbEu7/IDA6PxTWPohlWHxiDtTVE2jrVFuCPekD6OIA
WA5U3roSAk3avmmaRUsvuQ+m4R1upn/p0isvT1ocdeJOzrIpUxO3eaPW+RLYc4p7sU1exN3o/H8i
/tYutPjoRT1V6L9xj21xV4nvanMhEnn14c0f2JeXpCsBNYoWAOIcU504+T7ca3t1B1nlWLrnX9DK
XP/5jX25hKo3opApM6s+lLFmvEh1ukVoIwf9hdew9nAW+x345/TJA+Tioyo6UqH8Vanx/uNvy/99
PlICrU73mAhiPpaAEo1eFBdWqLVJ5vOdfHkwyLmTkqZs7CLYY7YOf3p7clUO4gf7A18mBBl1mFNe
2EevvYXFaj4ElU95nWzTCj9tgiO0BOI5ys9I3C8siyuvQVys6WUYtGmOTNXVha2PRECD0HB+BH0W
R75ZcJf58JGceUOg84aVuHDHZHz1lPjFiCsK6Hn74pl5zZaIiLcqsYZbcYC/Jcs0icoC9UVuhZRA
W7ApcgCtoEKVUdM7c9IBt2NWzRRJxbpToMgPMXEBOImpjtPzybstDfCPzqvdWEJ5MAVXmVrKbIJi
ncwy+eTN7q9e3AoVGPbOMin7Ep/R9ekpKbX3KFHHK0rwCAPM/ER9GZI33rMI9yJFru7YD/EvsZV3
it5fiFRYecPLkHutqAa5KdLMNaPXccR4/5g0aI2B4p9/C2vjVVxMQtkQ5PVUUNihAb1NtzktlU3w
Wu8sVip64IjgcL1cutjKCi8uJiaLojXRhtTixL1Kfexd2sl2bUcONoIb2sOKXdm4eJ3zt7ZSY1jG
1ntBb6HZZTs6GlcUXEvztYifpuhUSt2FK6zdzmKOGq1So+dEFFSvHmsFIYZ5hR3g0sOaf+W770P+
7yyl6SS1ZvPSHor75EBUMm533I2M9o288+3YyfYYjM8/q7VhttiwjLWXF0rGs5JIkdQtIHGAOLXa
Cft2d/4Ka29jMVVZeHRTpTdTt6jn0xLN/TlNwI+mg47rltLxpWDRz3X6f5+bucyFV4cBPiZYRBf2
Tw4XJv3RAVoJavmjDXR4+WirElyh9NHiunWbHPdrmN2XLQyeIMj3QSfbVBf3GmS+87f+/RxqWosN
RVeavqzmPNykTW/8frRTObyQgrf204uvN+9rz8vmKKkOer4muhZqqfN/9Oep7bvHuPhWswBLdFvx
08MuuusfsgM8oYBTNJ9rcCsfjAfMnwd1V2wtDvOjG12lu2IvvZu/ILvuy1/W4dIe9/uSsLnMlPc1
WHiVyh+SRNdp8CQJT1N/nU9/M+G6NvaC/Hr+htce5eJj7kZVlbxUpMWVA5kWva05VhcSF1fOlqa1
+JQLXVYrs+EW1L2yq+3+2cfcF16XB/MKc1R04ZV9Px2Z1uIj1sK6VpSBU0ccs82ApdjQUI3TS3Hw
388RprX4gmN40Z0o4jYmefGUmZ5LH3AvITnv+/Dun97BMnG+FxsZPznhsGLymFEYlKff//bDi8KB
JcaFaSpZ4nbBgxgcM/VCbXFl0JiLTxuIMnqJ+dNuSYANb4X00ohZeZfm4sPWBpN42ol3OZTFY6sW
L42U/DZnv0MhoXWX85PhGR9G3V+XSvdupeqTbCmWU2MLSGZqBCi6l/OPbm3wmouJgM4F9A2VHa35
rO6rQ7sXtrSTw4O8S9nKWh8XLrMyvMz5EX/ZOGOXylNxYqfZ7Yw3mA80b201dKSHwe4deVPZ3oOh
b/tf6YW9s/T9+srr/+8FOyAl0RCzGYnwy+0np7aR/JgOQcM4TMhyh21gn7+3tVGy+PwTzxw1HDaJ
Ww6z+BRSfH84/8trD23xyZuFqDSij+NaC8yDLrZPIkJlJEvoOM3i0nHy+6XbNJcffiuhj20bSHOn
dmvs6P0d/G2478B/bAbbpDcQYO7eRCfx0hXnX/5m7VlmvLPfHQWhoQvoz1EOxVg7pPc91Wz6JRyk
MfazKSye4yy/CnLr7fyjXPnilpm7g1wGGOtoFXWBuglQSBLxtQnCP+d/feVFGYuJwgy8dBgbzstZ
itM8/t03JafOg5I/n//9tb9+vu6Xr6cAfwiLX8+gWzUbBZswLUf0g8GFpWVtEjDm6375fbA/WTH4
NGwsETa1z74pbW7ypr7uiLiB8Cs9lpOxxytLTx/IXGIJdzFEkEuXX/lWjcXkEEikcIcT3Y/gkN4o
zuRyBiJEVrI/98GXU2RXvlRjMSdYYJFLSDikrZ40AMNI2o+c9WAKOdbWOkGva71Nta//qYhiGot5
AWiaWemiFrkShnEhtrPgts/uScu9MO+sfLjL8N3BCMKsrRkU0kTSz/AxIU9K1QezeIeJ4fzbwFtM
DgLOMpS3DAxDupPFq1R/UIvX8z+tz7PYN9OAviw+qEjX5ZYtWYcM9TDpprdN9fy5GQnJoxdNIfC+
0MdngKrhthFgGlrlbTdSJvLhswEjjznK1kqPdtIEj+6R4+A1P4GYQAsmWJwDyBYCjJNJAPRKreNz
wSAnDvuKuLdWaDHH6G7q9/htrG1R1NAOQ3fyh2tf7Pdm1bp5K7z5MvZ3MwInC6IT6q3AXNWl8R/8
cy8FvF5brwlBYM8P9MKRAhEvsM4BRGF8xek2AcUNkqj4EcRsqzKCbXL9UCjkP+YKfufkx1iJFz6h
lZG9zBHOTckyJJH3NJEwj4jqqsT4d/49ra2k+mJyAx6LkFmme9zf47XdZ7tgV1yNd4NdHj63CNf/
eJ3FJFf5ohmLMqJss7BZ4iBk7tLnAS5du/E2vp3cZ8/KpYbrZ0X7u8G3mPHMWB2mMtSprLPpyRz/
GDWbdjdtAkeGbmsjmOIIjnFKz7fdbnS1Sxdemcn1xVTXRJ1a9qqHWEQSHWX6DQTb1sK/5x/h2o8v
5jfZD/uoxhgOo/4l1n5VWMy9S2uEsva5LqYz8DKo4BSTwjmWIXaiNphHp0cUa0hwhkZciEZq477D
xLDjPLRRSSzDUQIo+6oBV1cFVzDsHBMaqQReJZSv1D697ygMaEhbcl/bhk3xGAkGuU7TMZmSuw7W
bdscas6l5x/P2key2E5FqpJGAOASd9JzpMQhdvunf/vlxTQpNZ5clvMhNjABxJg5xgpiqvbnf3xl
nl/GB4NJUkTo7hwv9chOK9FWql/gaCL9lzZeuMT8iX3zNSzDfJMcSNro48vgfdojzPdBdEcIdAPB
Tf92E4tJZGjVetTHhh2GOe0DDWmufpNld2Htofn8cf4aazOVtphBIk9SwZhrMXpzpJfAlXLSvBR1
H9St6DSJYXyY7Vi6RVmROjoUaIflrjx1dQF6IdJBz1mQb8//LfPR87snuphfhj6P9bGn31z4CmKM
IDuRn3DqVKCZqoXLa8JQpFUXDjvKyo5aW8wqWW6QEh2xygQH8z6DU/uWffigcput+rfy98mdamPU
foXv+TO+njdWM8yeYwVOEJxtNyU6xi1IAoco0Qsj6rNp/90DWMxFiEo1U8Ml5WaNqbhmML7jxN2q
+BU8AZgTdW6EG3H/g4bcAyjLm5kQ2sWaHTX+tZ80jBFpH8EdQhdPEEWhhI5uhSAu4TqyQQVtgJKX
NdQdADpg2nAE2L1tWWDGxyp//h2uTKefgpQvu+KWPFHd8I0YBq4btHcixkajvTAXrX3Ui7koD3BD
dMDfXNyMAwA1wWkMAbZJiCY7v3CNtb9/MSthEcL0FM4d9z64AQG6E9r0Fir0vz2epSy2Ab7dVf7c
LPbEo4VDQEVEWKXSw/mnvzJbLzWwnlD22mjmORpYYWsI76IRXdiYf7bPvxmbS30ipuqKKFyOawGo
4w1IUIwnVfqrFNG1o8G/JRiqg+XRO0LMHsRK7+UEhQ+FMViRbNkKK3o0fOm+99pjNY1XpGTggIi7
1yRJLoZhr0zJyz61KQYZdR82CtJv6629mdXGFmmzm9Yp2AzFjujEDl3xS2XYlfH4KR38Mtb1UjVz
MlFyt69+B+P1SFaKDMWQFsumM4QLk+LKK/1UWn65iDfqVF21aJ6fby2o8eSc/dNY+Z9+tWfqDX4q
tr/qn0J7ky4VYFRtnq6+GyqLdavyFLFJsgzTMPzeKvB2MqGBlSrf1z3FOK1WYHSg8hepKxGUfQ+l
F/BXo3d7crfEwwTGb+Ppou8U0XxyR297PWmo2FpjYmvZ/UiV1kLXVt0FfQNVLLflSbsTGuOWhRGH
oJpVtqT7f0xZeWkrkpQ17S20tIfJKB9KPfolDD0swJbwgNb3n1sq6VvZnJ7FIftrVnJPSb/etTg0
sPuqBysgrI2DynMsdGgGI+snuTKHphCwqXHmMhqCLNQemIn16HPcI6BUJY5aeyijLne0xHJkMzQd
XIW3liTJG6EDjsmN3JBHdWD/86pCGtjqVmruujg54PTBXwLvfV8qM7ShUwECm8OrmXu0VBVT3ZCu
nTttg36+LofaJtfjrSOQxPODo1UTUhoFj4KM38MH/6r378PUnEJhIAdm+sj68jkowTLJMAyJFf4Z
jMnzkNLvF5JcRCwfHgZ/bB2AN/DRW+R+IPK0CGJ/lEqtY6bzcbzN7wUlfxprmhx0jVtDclNT2oqN
T4FavO2EnrjvjAC7KszIJJCPqUmgodyzn1WHJyMlvgGb2/vQSxJk9L4iJc58aD2okv6YzE+cDnQR
IglM86s+pDMpVkASDIWTJNE5GYysejqmcgdTdTIIuiJLqVEpH8YmOKIxJB+ouQus/qQn0/2gN3eR
pr+SzkN+igR2FBiUhye216qHqGl/abpyr2bNX6H0aJZL7Q8Ub5gqPemuFrytPMryXsHGsCvKcEds
Cd59sTvB8j81UiVsanri82nVFqsZedH6z42Ks6Mysp9aFe7w9N+1mX6vkizLtkZxAp+ov4w864i0
xEKCwh218HPKhlqKQOoAThhBHm7jiokxQfdGDqCb5dBx2QU+tCGx4Wkfw66RHizP0GxypPZFlIEV
zX/TqORTwvRIYBD/pywiB4W3QsUrutK08kMLzZ+EhwZ2UdV/tLyQiEwsmBTbAGt4CsTRhD/IAxBs
NkVARiP/2DbNUYlAXhTEbpZh+SZ1QEMG8y/coxuhjGnZ9MFDJWU3Ri8ZGwO/DeF3d+RaPSR8/7YI
iwznVX7sTH3fE0iL4Q6K0Ez7FTC+OIHaJJtRBjtrzcgquLigPK8UsT+OCYLbPtIdC4yOU/nZG/yt
1Fba8C2rg9iZaiNDAVE5fZUdDYHKa2heW2a4b6WBbEsdr23c25U0nXKvfgw7ddb4Yq6dmn0ERz+z
JoS9avOR1Nlj6dcIUgLtaRpKd7KI9pvU+IlIE9QSU/IqVPm75g0vbRujla8g2aAvgRtnPmQMycJH
4D6kyRPgQpcP5k2rKncKpnejM+cRiepMzu6C2Pgz4L3flJKxVyRsVvOMIvmJPbQAuhNh+kO+4+RO
onUVFf4HXtGbkWABO+uHm7gXwIlaM4J9wrfaP+pTcxVqJFSBog7tqpIf1A4Ha28W1F4seCXVgDup
BXJfSFW9FczpeggUhynvSvXbQ15kz+NY73r5M2oXzlZQ3HZe9t4VBlk4wYeigpCRlOhv1vAfntYf
LQO3qwyy288dWe/v9Lp5byAy07kmwEZubloRzi3h1F6UoGiOayzkDTQlA4OnB+He4SD74pfTKWoo
GEKFJEoNCAyG5m0BfH8zttkH2qy/jUV+KHlFoiNbuFlADRDnEs0Eqmp6wSgqbeCoEkoVj69W6wF+
L0G5y4HSbML5JZaePzMBX+Qa0i4ABZxnxGUQTd5dVfJI9PAAL6NN9mHUxiST85RqIbsuJji92kik
nAXKN9h2IpnJZudQjUIRrV5rdXxn9OkfTa5/stIMjF312tP16xR6lJWHR7GW/oAMPYjFiJwZrGxF
trMpdE/+AJS2Cq1D0o4/A52TPgvgbrSmU0lq45a0BXKrinifSmD2pIoMKqaaXxp72qDysMGSzeHH
JD8wcSAh3kcTHGWx+C3J1SNme7f1lWMYBz0xfy2LBbC0TN1RbgBgkBbbYMIzKcGbAMuVOTUjvyKb
oOviTUeqijNk2buoiFfFnHoCfta3ey17i8eYZrZXnRqQvRfKrSubl6V3idQuqZKRNbkVod1Z8Ri3
F/bRa9X3pUNJaDWh8eZfVm5L8SC+xEdrW0pO9zf8UK/TR+vCJmnFBmIujUpDLXmCNZY5NS/mjXKy
fZclz2bzG9jdz+kvxe/NfAa8dMaZC7nf7Z0WR0BjzJtI6DC1QGl8HrV8X9Xyz8Bv33yhypwuN1lH
tJ8dEq/zu8DVBynzh3zZX7ZaJNdSXRAXdd9cq9vJVQ/yrXCv2fGOdN8LlYy1cbA4VTWpR+AWawPZ
bsorVoAnzOAXhtjKnn/pOMrKyQsEYiFddgUnKzP2HnlTlifaUihcOJevPSNlLlh8eUZypYgkqwD9
TVlCD8UuvCffglgorDkvmJJvlIsi35UHtXQdEQxhFJYqc6Sw/Zv853AtuUiXf09HYy860TY7XdJJ
rpxzl3YjRYTqRNYM5ql4J/vF89QGNxFCt/OjauVkpMxX/fLAaoOU1JCOgwsl+DT4g51H8CSBOI8k
IEWXThorNkVz6TOyGhEKW9PMT6vHb0bJ5NDvhL2KL+v8fawNrsXXKA0SEZuGyKGX7M5NNgxXei6+
GDJrfiJfGF1r11h8gHQMLbWsKQlQK95lSUMbxPwRW+YfTxI+zt/G6gBeVE6Q3k9NVVW5a/V6tRGI
etj0EBacrqMXBKXQ0dlb2mouYeOfQy1L1fXE5r5XaAqd/xNWanufVbgvI0IF5VOoIuOtZfGX/XuF
5RE2usWaw6FhK/kX3tjKB7R03GgGXm3RoGct1W9F81OJLpQLPzUQ30zMS6NNkqaFVUly7OLeekcB
m9h1xjkt1a8HTSZRXKWIjUCF+EWkIHHe3BMfyw5GItUYRcJ2Tns3VMJUdOM9VuBuCH55pY3+o4Dt
Tharx0wqfxbQvImaUTdxCdZnzOObESyPj0FWhWG1MTsQ5D58laF4M8nZGyf9mFUlGAstOElZeJ2m
1YMYAfAZC/aZqrYVc+8QVhE5BCp/pgC9LbtOatgptWK6RJvsCs2Afmkkx5Z6+aaqxWtrlO6IMXyt
Q/GaTFR3Iuon0UnI8JTiZCT5saKOnngD+W0NcXwEaFrKS5W3xyLTdooJRbGp8l0s53NAYH8FesrY
jlp/GmTpKRPku86cgb7Kz1Etf2hFfi8SXVXoH2miOOdH2src81no/jLSKqXtCD6MY5eMD0fPhefW
66N9VzcvXhX/xtl8aUivDLXPj+3LhTxdTTQrojUCsPahFrC0T8Pd+XtYmZ2XknlR9n1PLxCCCz7R
DFB0WhA0vvn7/K+v/eGL1ZjKN4yPCF2RkOwK6v0ateHzv7zy7JfaeHIeolDI5cS1mv0YPFplfNUS
LJHRnQyjf/P9mktbWgjHto0UZv1CfYnS+4CMb/VijXltqlz6zlIzbVJYrhiV8Loou7lz2xgb0vH2
6W78dcnuu7LNW3rMTGrzpsbx0I0Ovlvv4/28buEXurCmrHV15PnVfxmbIKdj1Wq5C5Cyw29i53aR
Yx4qlDy2cE+9xr3kellbg+XFEmlNqdCMjZK5aTs2uzSEstCSGzYU74LBmTrKyP0u70YTfX4Op+XC
crIy0OTFotlSifPKkX2S0YOvV6I5bDbQAPBWjmn2N8RIXdofr11psXTqAwkMqoA9NGqBt9bKj3Jo
b30r/luk4lXn++Ddol9+GJFeSt0wD26IRnmqk/RZL8WXphLvmsoHSUN29/lPbPWBL75eQc05KUpI
WKh+/ahkojdy76TKWrCn7QOozyxmgotyB6vmHdTS7vxl1+aMeSB/GVAWYc84c+vcVak9dW1L2PyF
G1r5FJa+Nk77YU57L3fLSDtG+XtCGGbB6Tt1MHjbyI53Cpc8fxcr8+rSYCMpUJJQsyOfSaqPQs4Q
y1FYUAm6Pv/7K3u5pTcljCtLjjSA3rIv3QUD/GllfIgSCwuJ6Zy/xOdz+WYjsrSnjAZxUV3M1IEq
dEN0seNvOfqiQY9tqh5P1Kc22Z4l3700335OrN9dcbGbJ6JaTVULGoi6h/aMwIT7I8TmpwITAcz9
1thOtkQVeTM8s4nIHSisznSXneRNcQI5duHdrYzApXml9ekrfkIFjIK8uHyb1Jf6OJ+97u9ucDGH
ySDIKO7gye+qeh+SjehLOrRmNMZJM7lZ1EM5qoBM0j0SgkeSEUh9AcE+CU4x4A7poH1GIKdySq44
4DMbyO4W5Jq/7WrxVZJxddRy95DQXXBSC6pHNMEA7mmkbfqcfEkQ1kg8/A0hQLZg4q9URhDEAmj8
iDg68j20ju5zKO8j4s1aFc64NxV2MSYO+PCjSM7WMJZXJYRhIQ9fDaiyVqxeFQqJxIm078hDC4js
EQSP6AGQ8TnYogtjcW28L6ZhYGo60QMzE3I/5jcTVF6kgeYdxwhpb8JI3VU/9V1lX9YNry3P4mI6
DlVg4t4gzL6Bcctp/HbaeE5zxAjrzFFvl2b9tcG2mGQbH6mLWjDJzmmytrTTbUq8RN9wLH+StuTe
U9w9XKqSff8USU7479zaewV6wXigKVxLr1oHAq/tvKsxU3bD2F+YNr5fxoylBahP0dsMBdqKSvmI
1dcWupSU7TtiL4z0ghht7TbmS39ZIjqIXmQxwJwgPqMXO9tKJLvRNOqzl7b23y8VhjVf+csVZCsM
CzECdiB2MJGt5gbDc74Ja+VAGJ4rmeVgy+P0oBlRt7swwr8/txrWYu6ThsgkBjvO3ZfgmoUV6eJs
YFecCNbbRpQ2nQ2nlEMQSbGbzL60vfl++BlLg880mpZm6Mhge2LFo4kiYH9hZK/98mKqyzAAkniT
QKSojqr1oTORX3hSa69/MRdIoq6rCiVtt9n1W3nWzuAfiBz/1O8ITfp0MgrOpSl7ZR4wls4eFRcj
sB+0iN0OuZtd/qHxNSBBnA2T/a/y0nU+/Uj/uzQYS4tPklpamSRsb4WIVy7LD1lD9yXP5RMIZKdu
1ZNZRE/hAM0eLLGdK6q6aXtpGyUmqppwjlVw56CNWnkTlPrK0mgsCPXJI04jkVTIxa1y5UXQBGXE
Mj5hc0O9nxR6cmYYv5KVvQ880rQkihqbRMyOvjTuDFW5n/xZtNOMdLJGUvAiDp+D6YFV7PdqZ9CC
qHMaDJp3G3fZTvfT93IwThPZrDEdlTgOb9qo/6glENieqr4Rlv0nzfO/pTYe4oYWRKoTTQK6oCqI
KzLHh77wD9IcXEnmZ0muhGxuxjoo7bCXaTmxBI6BRVwSPN4Q7r4sUqVO0z8kRd4htr6aJBGya3ej
9+pD7aX7bCb2tZr51CTDn04xrgIrhrCd8o/lSDi7fjOjgYNaUB2LgLpCmtpNHpCqfn6kKvNY/+ad
Lj1VXWrAivOZMdSAPVNbnkhzfBJj7S4O81dzDikiBIMt+/BXEibVHpUUZL50XwSGqxOvNirCaJcz
UMiKhK2JDaMXJ4eSyz4XU3NbGn3kNCKZCV3S7yKgbLVZHZoEkmxXkEprJfW1mhMtGUbPZSq/5TIS
6PN3tjLJm4s69Vj4AprHCRd/bdKRxoutdPq933vPBM1emYM8XFhNPsvE3z3CxVw/dJA1/UxIXBlW
ckltNJKHxzjNbn3o83JZuggjYdVd5xlRMcQOjSY9XWsf69Ym98ib8UuB0EOT2M6TbhqkYE1HXa5u
omDa+QNBHiAUpOH/mDu3JjmR9Wr/Fce+Z5wJJAkOb19QQJ26q6rPkm6IltTiDAkJScKv/xbtve2e
sqrLnqtvImYiRq2mDiR5eN+11lPtOchYDMyD2kzWGD1gO1W7tFQbZSB2eMSmQ8g1XF9B4dlXPtmF
WezcZQbeQ1maAlE2oyrREuUDYEDWW2bO20V1//ltuvQaZ2uK2fRKgI+HI/McR3WHfp0g37kQOwX7
zucvsVzqd/dnmf4/rJRlkxJkVUP/atixT+2fDMgqcHH+2sXP1pCWuJlFGeZesJi8DaWgGjgU+1ev
1s32r73E2WJiFsIaSomX6KEuKWI7RP4pH9lf8ghz92wTqUgbz/bi7YYCIqgLBJM5V76a977g7774
s40jIpXjFEraZtM7wIZ7d8S+ReF1hQYzqsOAy04tOAIdSLDV/eyAp5njvFYiorRId329NecnDWRb
YmAfDYwQwLQcoIeel1FDj0XzZKunEtJY22CbSmlwGAAktVG7RbR25kbZ/JwqEC0QMjpP+W6skH9p
ZSvZbPUoAMQBNqcUa4TVB6139Ti6fGe/+cDnxrS8BYm2tdA/BFh81T/WUbUeouIkdtc3/RemtXMf
2ijhhJxjGDXsWEuIWtKToGVkOwQnC7t/1j1AG58Puwt1M35uSjNAbaoFwafBatNn/n82e7MVEv+8
O2u15JVeO85eiK/jfJkdPjyi9RSPo+EBrZH8Sg7dDc6QaIME4MLAXk5wrEf5NEQXQDzPz9kNHGav
2SN85HgHf/HYcW5gczOzdaFHazZZk92aCfsGPTSiw7tbiyPI/PMv9OKnPJuIZKoS5mo8Dzao5LVZ
30raPTBmnixIJ8FISZeug751hFeBs1c8y2GBCJhhPbdh0xihdKYT1tvNYrQGGIQAiSeRFe4gy7xM
4sX4ABy21TU/88R+6aw0v7IOLO/vd8P6bI5zslS0qUDHDOLpMAahZBrn+8+/kwvT/7nHDduPTiEN
v8F3DSXOSBq/MaGxwipp1JD7fP4iFxaAc6NbTE2ptMb7d23QpREKXSWvHKSMz69+afvNz6a5Fpl+
qZ1V5XvnFQWJ0LjnoUaKYRXVK/r181e5cA/OzW5inqtBUuhrcyvsEKOE/Ogr0/SFGeXc+lWTzAEV
Do9503vIz+kB1ypAzRTymBTxWoIa+9c+wdk2SSlnalrcYaRBY5cOWNECvvj80pc+wtn0UUHz1wCy
t7R07agnP/vmuWpzlIx23vj4+UtcGEPO2T7FU3HGCZ6tjWXfOPGGjk+1+/z5pS88A+eWrnx2ew95
RqjfGx4YKtm6M8afaQZ9jdlCx/j5i7xbcX7zEDtnD3E5aDZPyInd2B2U58pezTrdjCNExR7fjk1b
+gznqkrWgTnFO90dq33mwTfJdrSxm9AFNSUWY0B0bANC1iJCvbQQnr7AK4xs7UCd09Q5Ym0NCnkX
+TYT46fqLURtDrezM6Eeb4CJnebpbVr3R2mZ69JOsB0DyrEuDPj1agGoKrmRQI+A9MHMAMHka67Z
bduOG2PUkRolsCq8XLL6YY+yq0B7xT2oMDeexjkMusSFNT34AEpse5B01di2AU73145Kl0aA+ec1
qqFz3IJhjvGbeciGQdw5su1Zdc3Yd2kUnO3DOjaDlWZDJgKE7soAQ6AbnluU2ao2ubIPvvQKZ/OU
RvarTniGpNt5nyADH2QAGObXJa/Xn4+xS4fJc6cZ1UacjZVuNrGLIDCmx6dhwDAmRhP1ooPqkb9W
zvA6D8lNY4OrzuonoOwO3Oo3LW9/tB1bEccOUqv+VRDcODUD6DtmjyoZAYKUJ3vEOZsiNZfIee8M
EKGjBz8gj2hECUA4zY53v+aegN/hvX3+kS7c9HNjGyhbBGMPZPYWUa2LTD1g2ZXbcenSZ/Nhgh4d
73vsBqQlQUS3Qrcbwfo2rzzw9jIuf/PAvxf4P+ypnMTVJeL/F1yZXCu7OwjKgqJLdy5ReFbHvUHS
wK49X4LaBFMpuFt6pQDCweFz8vMa6nhHkS8ueIGHlLarMWZRPIBIzzDsGTA9fR4/Wy0SrTyzvQek
xILRHwx0PufPctlv42FEMmIe/4gtB+jHca1SFGySGVSt8pYDIQ+N6DFPUDnKe+V3JoTnBNCAz2/c
pVWZLV/7h49vzEZKmrxF+30zhEtfGQePzbyzEB59fTdO38Vov/uWl/X6w8uYWtUVq0YMeVVDe8xQ
gWp51vgEak9/It0e2J4vEur7GLAEf26Q0dWAylLGIwArfflDVQgcNztvqwAUn8FaB+dNgi9vRjOD
6dxKJoDO4gpk8eJrYQwhZMbof3AwMRBG+713DdQIkmfKoXcWXUuA2EXWf19AhEnzdNWXXRuUo/GL
je4rAMsosRGyNWsTi2MyHawREN+uAuZrZh2yrUC986sufTS0dY+t6gsypB/Af7u1i2lftfLGlMnX
pBEPrpfvLQZbVUnZCWQKiGwQVAA7TnqwJ/fFqAFVozNI8yc7DeaDNSNjWtnT99ySoV3Paxw6Q/CP
Oj8b7KgUgP/wYe2kFrKVm3w/sybKSnUCtwyTvRfvhIPOjYDm30rhBHjHMSXrsVQrBDHjm+RPHmoF
RZm90dH70UBp5Lb2kXJL+Z7GB9ApbPWdcQ886ArwnQBN4ZvGQYPIgMUeLNGSVLuhGd5G3uFbs95s
BBaRadoL7axjdJoGG2wKIqsfoCM/uD29zbU4NoDikqHY2hNUYyJpv/Q9iCO985xTgampPyBJjCJY
G7WeLIZzgCGmkid7J413NAXG0knGYCznSOkhnF3do4z614R6/N2K9GFI0o4qAwtJs6kkRqPTDa3f
5GoGsbkCWBrku8+fsHf9xO+G/tmCyLnNTJKgA1HbwLfBzEJOOCiscbhZAS0UTZ1e2eUU8ApZdP0c
8DYLJ/s1dyJdbXm+p4ibSArExkhMqzgqF3dAntuyCkivXj5/i5eOsOxsUW1KQL2GuYEsKVj6VhkK
jrfxo7WmK9O3X1iyy6690vslf/dtnK2uvV2jWNbZOEEOqgoLO92XS4YkFMrP1C32Y1c+Fgr7alk8
ORmKGaXjKB/8LyQ8TNZ2ohgktdWU/iC90B2MYw6llo92C9KHCPkBax2AXWWa+EMM2PtAG4KJuA0N
8KEMSBSxm7NAqU7tB4A/9oKCuEFVHKLd9HXW3mGEBQbhnH3ITRukv3ynWn0oUd3OHH1iXvvkEhS0
GbG/deBqZaOVhm3G8fwYqNGDg4lLTyiexkniZy7qvCmSDexcbsnAIsODmdBzbXDjx5camCybgUBk
MDH5U52eyin+RST5ksj2CDnyUUv4ujxjeqp1hb/uPo2OGeDreqAGoOOedwvnmj/2DAXwLn+oY77p
8LdWAHD87Fw4N6bm28hgFmIu2xq6vyusdFzlWh8sEyaH1FJvhqN2veqQ1j5CUTnV1S34UYhvytmd
HiDK62tMudLt+QrmHIAZ9ICdZB7B7dOvIJb7TuxsnYnp6MbxI+bVZxHPvT+2jbrRIOf4Rmk8xbqb
txSWnN6UO7M3ts7UFf6sIIH2zI1bochs6cBLAH/uncgVKTidYCWMHXIDzUeztVHIn8Bl7R4AH/gV
T8MBQb+hHNrd6PAszHk3h0BrvMV9bga9NXSr1ADcqIhrP6egd1VeD6yS8ewQJJdKMxh0H6gCm8ZR
FJ5v1yOWES0OOZ3JlTrthXbjucdgVC72WDmib/Ktvil2/WbpZEEqeeXyF46359aCzhucguU4hHYy
/tWWAJgRFV+59oV97zkExdNsRLFlajYolPXsWzanG5b8KqW6su294Ivg7zuwDxOuPRbQ82J9B3ER
z0XRy1uw426dDv4sLr5DkvRWVsYBq9imNocHSmioYevMRAksUx9JbgdKzlc2rJc+7HL/PrwXSZkH
WB5O2cq5T9VhoAwtONMf6dOVKfXCtvLcVm1XHcL9lil16f0iQDB0vyZrPO9rWMqermmHLuyNz3lC
HjdIZiUC6BTPQ00M+W71d0cXV/aGlwbb8t19+I5AyVYTKzEgOgApAU2/cVl7f+XruXTtsxXHMBWJ
J4KvR4b5I4B6oTk+uoEMpmDhtfqkAYp3dU3aeOmhPFtzPDIBXzWDn2Cvk40FdwRWtiVp/crAvnD5
czsJODv5MDPchffL7/sNw+Xz3bXLX3puzq0kqZ3MCusEpEYRAtxXZaTRvdY4r/ioBQYJoNB+E0EB
7oaf35wLo+rcUGIrJ2epgyKvmjuf1mlgOK7fIDDxr13+bFgNOG9Vlmmi+t+QgNn7slwnbnxlzF56
78uffxizsrHypE9xtDbjk0efVH/vySsh0pcuvQzlD5fWlNTlpFCDTY0iKDt15wr7npI++vxreU8c
+M3O6L1a8OH62Yx8SFEkKO5b2OmXOaKydFn6SVLdSG2EOUEPo4Mfxlv+tOPT9ylDjlKOKlHV3ilE
lsKJ5w3rxEZbXSJ57/O35eLT/e5dLfPbh3fVJThNgeCJwQc3gjm6EZKVkHgSKxxcMVOPArlunbwi
B7owK1jns4KBvbfm2Bxy7NKcbN8NV+abC9P9uZVEWUluuxSNE2Muji3giv7i9K4ysrFiUl3Z6V+Y
B859JBOXg2rNGfXzCfAcJvndnIonNsIyT4uX2lSwVTY7uyufPr819MLXde4vaRqdtnaJWhh7gHs6
JNpfIAtqBdd2u9W36V25uprzeWH0nyvonZaXrFjsWeNqCOMdeSognPpa7/HfL4u6LQsAsBubK4/x
xY92NklUuiJd2QGVuWR2ExEBkGHMPiyUKzvq1lYTpYWPKNMrL3fpwy1//mGQUzfWgFPDHgDXu5/n
Aq5vujYbfWVYv4/f3zxE59J6u0mTwl2kgQ65Q7j+iuV8P/M4lGZxAEL8zrO4r6BfAEO4ocOqGB/y
/DGWX5LxOBn9imQqatxhY83tuujgKJ7zCBjkRfK3Sc27NPnVIcWiMUSg4gpyNgd7GXikMnZlaroQ
5MLPBfuzalkNqOmyWi/nw3at97ghyc5CI2Q9rrNwcbfWpU+CKsIEyU9zHn4+xi8N8bPpB45o4iYW
9iBJX4B4DL76dO3Ue+lxPZtsOHxkiAKARHnu8pAS91ka0CTDUg8VPA5Hg08SXa1sUH2uTKWXXvBs
G4IPkjcoeeBsUN1xgjA3xMPzZp27dw6aJeXjZF1ZqS6d58/5MpBBOaLIlq38sXhdtjygAsy+9W2K
0C/Yo6d0rVl14cE5F+KPk1UimhHHnQzN79RclRP4skJfmVAvzNrvK+WHx1JwlA2rDKEwunZXDFET
LSqhMqsiz4mvVJf575e39z3Xh5dIYQR2Zol+lUSkQPqAWCVEmd23wJfp4RrR69KXdDa7qJ54pMpj
dA7VK623woBg98rjcal8+z5/fnj/1CyZVAZEVSOAFtjl3vZ53wfz4K7Tct60lbczXHYjcwuWyWNB
jS8dLx/eH81//aH/LXlrTv85f8n/+Hf8/49GTB2ymvqz//2Po3irH/ru7a2/fRX/vvzqf/3VP//i
f9xmP7pGIpvh/G/96Zdw/X+8fvDav/7pf8K6z/rpbnjrpvs3OZT9+wvgnS5/83/7w395e7/K4yTe
/v63H81Qg5N9/5ZkTf23f/xo+/Pvf8MR88MstVz/Hz88vFb4vTViGOrX//ELb6+y//vfDOb8YTvI
2XeR32MyCIYwdY1v7z9y6B9wNXKbEJNwRr2l9Fg3XZ/+/W/uH4yhl+PhZ8REVv6SmSWbYfkR/YMi
W3T5x3IpUNSI1f3nR//TTfrvm/Yv9VCdGmRnyOWzvEeO//dqxBzicAQIUZOZHqRXqD39edXLQZ5u
uTeAU0za/haxpvnKZrW585ppvFWVKqK+F+VN5yBVRhaNLVZdK/v9UGZVBVpR2u5xXp9CNVP7qZuA
b29g3rupUfUGfFwt+TJjXOFMrXv1YLuT3OWIXwmG1LDDQrT8rkuG+iBTNzuBI1k+mYVVoQ5VzNZP
gUC7gIneOyUm0nKGaUJwUmbH5sNYJjkIyEsgE6q1ujh2g5Sdn1gquc+kbpH+w4pntHN6yC3RMG2J
RQ/ePNkB0vCKO6NixaFGbMUOtwdsda2MHMWgFoUjFCdOXpKok+d4YKnYfDyKuQbM0C3FyBbRrI2Y
lILKeiXnhDwgOijejFUhD2acJ18kQTEb6t0MySmzFtB/6PSndFl+FJ3XRnbhVofWdNR3Lnn6xY4B
FKCEx+OSVkOfaDN0J9Mx4bCdFaThmvDXzh4SnDFQlWh7E+t51ehk6zpN48uRJScQd/KNhPQ/atIp
OZpNAXVpa1CgsluLnWhOq5sY5JP1lIP5NbU1+4bQhikw3DZHRdkl8R4hCN5X6SXdwWtwgIXy05z3
tiO9XaK5jNw8VTcUESrfjLrm+7yYnHvECMkQF9PPvIDtpKxjEH/QxbwXUFb3kKqNSLjohuZprumw
xaJdvrTcRS8lRlqOq2oYI1C12DgjTb4iLma4HXnaTH5izyyYLVHe92qpBsrB+1HCABWiBCFtnzut
E8ERXIVzXQ4bJx3ljsl5WjtAUt/XAyfHTDXeYTKadl0NsJAibJ0H7SQp9yXvc8jYWg+0+qk01NZz
c+OEPlL2A4mUXpB0VQnckVXq2B8yg/9I4qnzu3ZKwkSO4GyKmZibqhFgMDYQVqsKG8XamtVpiqEK
DMYEgHIfDiuy8qzGRMeosA99RZzQZhpJd9Sb8luvaidUfmmFkF1ZeOk2Hgp+ct3BWmNQpI9pxXGs
mgls2qOtpm9dP6PvI9tOpuveY97GrMzW3GqE6CHtpRmslT0Y1spUXoUYd+TE+DlzJ3jjuy5iwim3
rja8+8J2+wOZoLXVjkIQHGHGfD8RzZ7YTIpnKFmKw6w0Si09qb2AlCl7KHmhXktjsALYhswgzzNr
W0mr3w5W4R1zBECsEqcWG+SExce453RlIappi5At0G5jmr7oyelXGMttVAi7jjSG2q7z4n4/oVoV
cFHZYZ2hhMkyBjmiabgbVVOYTFtT62NFbAqGrWE8tKQ39yVvxG5QzQyOTjZ8F8mkNnElKJrAokrQ
jjOzyLK9dpfUWRHpMZUh42OxQzAUf0H8fOXXTT5HA5X95Lt5DZ26ZEBAOhbwdwLz7UlVI0PgEIbs
RuSW+qqFGb/OSd5DXExdqD1q7A7TeVA3OYiVmznOYU8lRUoRjNPz7FeC3s6JSCPZVtwEGU7PdAqa
fJC7enbkr4oYZD1mnghq3g9HBXT6fcwmuoI+ZP4xtnERWLVC15W4SK+arP5xRqZS6adY0+E0jN2o
FrHE0q6r7MUxHe+gu64VYdLDPObWOSwTQ548dmhYpCskQHTrDkDoV3zT8W3XNEnk5Kh5s1ELAstr
125HGMGCLMGQ1KNZGyv0G/ib6UJA32VZm6yybmRo+thN/AxVzShWrocO+OBhojblzVh6w0vWesVN
xQvEDDToJYx5pn2PTpVf4a3nUTtXnfB5XndHnOJGtO5ysXOGOGbAUDZzWKZGdsItnYaopAgL15kx
w5UoRpt9pdC5npLSSVmoPNpuPSKaJ9H2zrokhosmmcvH7zS2xkh2JX0uCyvee7ydjbAhKX1Nh64+
eHGmozntUwpXgTVAA1wkfMULkXE/7dn0MNcFDscMYXewNTiNQLTW0J4qa06MAPpKATNe1wlsAgu1
1gMZt7bLlIN4MDL/UNag7/HR27sCzYVHd7K7BfsrdmZlZJs8ozniwohG17I1dPlaNrLeUwvndNBs
TbGtkXYJq1taEnQxMuNVmBKNXLO3HjDYMF+LyTpplEaLgEOcuJ3KDr0+5GfDPjLkkOLBZz48YfcL
Z5lZY9YadZN/MYs5/wYhCF9ntSducM5QoSsZDATd5G0N1A7vMBkYB6q1vJ8q5fBVI3r7MM6WiSWN
ZnIL+U8m4AnJ3F/eNFQwJQs0qpjtAM1G8+mna2aU+rJrx2PZUbjnkRzYPTMjZa2f9NI9ShMOCUgZ
0rkLnNq1cFLvpQoSyxsCmK3oG9ZhOSIruJiPFlqNLtrKpRBbk7m1G3Gr855cb+zdwCkcRlZZjfw4
XyiP7KbGzNK9l/XVWwoeVb3SqaiQk5dP9bzCzs4eIhIP8/BDNDjNRfVIwQgktUIg1Yxm+rCdq/ZV
IiN4NfBl7+C0XVsi/5ErCz2qmSMHBsgflJvMMWtvOOImXUy8UynFCcmRJRL2ZIap3K0FyMdOYjR7
BKVSYwU8XsHgMZnRvUQNPr9BCGPrl3MtKZIdmhnI0Lows0DBZDPe5lx77JhQs3lEehdyDSrhqnKn
pAt1UVaNJQ+03Xt0x+eqdH+5IHSQEJFjHdLHymHb0ir37hs7pRYyvLlVRSnXBn+wS40bhSY5/DRD
q9kUdapk+sSVrmm2coHTS6zIsCz3JRnc+NFDt3IrPKyioZwG8oTKBGr7LJsMGAtqAzHAgE+UK+XG
lH1ldsx8002m7pkzxHO+SZhXRj+Pc4xKxzVhC9IcNXzMOyNYgfmYWOABZLx9HVqrRa5fAaGbNZIc
LUYXNyuJU3lkiQvPJ6+1+XMG5PEnuqZtBn+TUZkrx3GHh7STTpD0ix8kT8wdnigkcds4RCGZTcaY
aVwpNcCE2L8BkDGKL4bC3fKbsim/D6lcgmTb7mRpOj9TjY7v4C6pbk6TG1FalWTTKyIxaOWIh6Rt
61MiDWNvtQN6ynlN8q03Vs7GZEg4NnAuLHyaQ3CDBUF8a2mqkIjmFrczq+ihJ0W7nSbVbgvEQn+t
VdcetGHmu9pprE1OO/WVJV38VOclMuvizuvDsajiL4JNbQCHr/6Zwor4xB0Lni5tpmRd8X46ibqv
v6COCF+ajI1nS/UQzBTu5GxjbHu2irryCd0/V/oNs8E75SKPYlvzx5KVSEyimMaPaa3tJyBtnVvD
noxoLGwFF1fu3jLtAYvgeBD+JxWImsiN83h9YILsLOyZXxJaVVjtEjjcS3N0vgo7g8Ngivm6jD00
nGfKqy+kGsE/N+ZsnYyiQ7WzNo+Ow9Mt4RlfFW1vpb5Ttd3Gc0S/hZXH2zha8smnhTv4dBzE18SR
zOfArTto9Sj9JU1zOB5o2ncPOZkRYgeLcJPDkubGRTh1Ik1Xy1pTrRocpqE4Gcx+xzmZwW7nTYX7
4wwEUGdzaB5mRhUYR3WFXH6bRbayxGNSk/LNLGv5peyE/iolZLvAVibQkxi9Zj8rZdDvhZ7Y3cwm
dluYBiiUWayiHJz4ENEh4maS1nCPQph3p9UoDmXVxHcJT4ewI3oOR6Rwb/IUpovMKtLIhPYyqnrP
WleJC5e9ZGmQ5A7+MvJEw9HKh8iZlRvElucFVZyWq6RGxnatUKUpCosEcUz5MdccHWQ2zjByG2hY
pXR+4JVBNmziQzRkJQugqqrXVZH3GzIoa4Nalbki7Qzwk0fICgRolGWn7JeFY11AkNcVxIPLfPzR
vJN5hSE/I/hx1WA/6bvIePFrbsrv7aTUE6WljhAJUgZ2Ubh35ew6LwaLnb3ErIaY1p6vXYRRriYB
henYOW1gpyW946P0qM9FLG5dOOb2mek6N8JCvpEuDSg2qrg8ZcLIf2RKlIjZmdODRFniq4XL3Bhm
4R2QJOoA2F44qJrT5JaMJF0joll8rcZ22A0zjIhm7qZ3pDDHHumdE2lLsq8rET/HJqmeG2o1oahr
d11myQwsKqv21B3m9dwb3i+oyqZfrE3qqJNVh0Am07Q2CmGKT24l6m05mvEBlgCcQ2M9RQgybW6l
w34aNWme26Qs4NZUMDGBmeAXjq2/5WPvHC3hSOpD/jh/X/bMW9AbYEx0SrSX+1hWBHa2xPvRWVkS
ViY1tnXsdjfcjtHHgUlQtUFVtiN8HOaQ3FoYdpBRxFaO5L5pfINMyTzJxHMeHJUZxzZ1kdxBIXFH
bECeQN/Rwqu37pQDT0DMCx1VNiTvVmKY+17YbDWnGSSZikElg2xWiCq8VD2qhrTNGmc3eCalK8cH
KrBYAdwINTtkKckaM3OHw1Wq92oSBibGCc9ebo7DdpAGOY3E66K8ozxKKSu2pETHCtGSLiRLmGan
JlVhbzndi9HC7eUzG1a4Lm9xwMHegT8oXUlQIutS76aiR/gx02j5xyoNjSJrw2Ge+zsQ7/MT7AhV
2JrYuhQkydcJ6ShIbnR+oQ3HRDKNxR7qgPxABytd1VZXrtO87IET8ZogzRxvpSCgeXUxcaw5oO9H
4GlhiTVhnl/0ck4IAbZzcJATuo1lZh9422HfUrGJrAavriPsEazHMW7rdYE1N8LZqw/NuYcEtJyF
tzb7vsNaapeRB7dJ4KbMngO7ylgJ9mcnfmKXo60IGqAZMx+mp1APk3dwS+h4mrFMA5kJJyqwGkIE
mMWRMFroTuccTsbEeclg6t1VcM3euuAsQ0Mt9Y5Oqbvr9VAG1SiVrytEo83eZH/JuSvAzhEdzD9j
uaWwR0b419nhwF882GZMt0oRyF9w5t2CyRvfYBjx1SgTukcN3MROxatDnOqGAG5JC7X2xgudDudl
6QC4I2lZQ6rWNM+sSrA89ODmGUgjOuVJxTfMg2UQ1aHpO0o1IhSpKzcpG4YNbL0TwnbNIpx1TIKm
WOZgMQKrN1QxOTQCKTwzvtnVmGvy0vR6fBAFRzimC0KryN3uzSnwnANmIVZ8CYmehS23Gr0TLPyQ
e/9AQjJZpWmnv2N6KELbNukXIoC3m0hqg7hQdKELb2vlN3Pdr1ujl48oioy7psyytZVSw0ChpVDP
qI5VJwFOjY0McTYc6YCmpmKeuE9llUUl1LHYjmv7vi6GDLnYONlr1dCNlTgizOIEw6mw53Yp0CzU
FihEbS8d9hblfF3XOVslHUS/1OlUhHYxDWMvg2lA8yQwBLVuET2LDj66TR24R3n1aKfYS/uYutuw
HxJkIMXanPZdxoyw7ywbUc5SbhJPFK821+qhdwtUFjoq91YDMyVCbO0uGqvKWO6eNX1PC1ncwW6L
GUoUS1Y6T5KVLN3pWzJ4/bFBrvFBZ2ndoK1UJtshsyAIBY8ZjAo9Q7ZiW+KlkG2zrdDWxJ5DJjvt
QJuGO45s5mzAUc+e+Y2JBuG6Lk3HWhHsq8B3TsYF+jQOJ2T+yyO26IDu1tK6wW5t3KA9AckdHpyo
yazssc1Uu+wSbaxmCNg9jboqHmAETmaIRruC+3FTsVVdorA11KUMBKKpY99xKD4LYuOAGrQnebSw
Vz1kM2LkHCmQQ215HTq9dTd79zgsTAm2zjI+KkAMEQ1d27+Ik2W236oeqjg11LumNtMX+KnGNySQ
l4hpQrbmjrQeCp+pHKFCyhogRxsj2xd2ld6hkobiU2fkp46W7jajE7JQ42m6N8s4OVBsXB9TSDc2
GlFQoSNK9bPPKVn3PJn2SiJ6ZJ4ytM+EUd8ZLRnfRjUYe4jgvIPl6fSlEI0I+WB2X5AYLsJBmXi+
Y8wuOJRk80rNGgl73M0MMEYmpH6sLDBQvuYNksWljTIXqGjdFxxHxgh1xmz//rkQup5DYzlN2GdY
fftQwyrwwqupfRjrGOnLzLbUyQHLKzRr7fxyQXDw2ZiOtw3G04MnuLf9vzcPLrYE/tRG+LTF8P9j
82Cpt//rPyv0/6N5cHrtXpPhdfpT+2D5lX+2D+w/cPZ1bMRUuBwdgcXy98/2gfmHYyMaw/EcnMY8
b0ky+0f7wKDeHyZmdhtzlu04FqpG/9U/MEz+B2r+luvhH/zXgSbtn2/vf9FAWLpW/909cIBuwKXQ
OrDROqCWdd45m4rGxQkhQWhkAswsNQffzIiJ9Jbc+z915f/HK53LHMRoZNqFEAWq5PSYAwPtG5Td
W+ibfrgB//iEH1sitoUv7uNnwne9dF5Ml5jUI9BlL13CD920uJKt4UmoeutpWJQ2ENUYq9Ex6i7M
qny5oY1FQwcwsVc3w34ekLpMjGE7IeAtyLXLu9epKLskGohAZlPJUPkJcaBu+qAavCYOgHJxUe0W
ArmXDovLY4dlh20sTC16///YO4/muJH0T3+XPQ86gETCXQuFcrQiKdO6IGRa8N7j0+8Dds/8WSCX
FZq9bezERM8cWnoLiUTma35G6ecp3RnVNNPYHwutvA1jzlt0QK1exbxnaoZ9G84t808m0/Tz+qLH
pKRnWkKFDNbkoCRtru0mXwYUX34vrGutnsx4h+SUaXq9leca/dEO4fF67Ax5TMxSg1PEsWkdBtEP
SBapSp3tZFzzY8u2aLrHuenGyq0Ma0yubZHBBOdoN8fjHNXTvLMnBF+9qlOD5pgjgvhrGqRM3aFs
onYbhKLvqI4dtUHPPrIn0qchKLdxStPxgea81nKpV5bx3artuvB0vD3GvW/Zs7UTbYx7GBpvY0Qt
mqs5NG6F/lN+CmN9REJlLMt+2xZdoXzPnXRId3rfd9jmzZWd733DjsCAZ6aePzQdv+mesgquVTCl
6k8zLwpz1/V9P3llr4elG2YUzNemhj3XRtqZ0Z1CtfZp0pICWrs8ybp2q/iJHE5mVFoNrAT7XsXK
NaMN7XuLe7HK2NiOA4gSUgn3/ug40x55hk6DSBsIE3DM1D0xo5DJtrdDJcU8MY4ebHsmE04nSVYS
GoNfnLSoNb86adBX+zDQu+7GthOnQ7Ufxoebm3Y8fNRRiQ0+llFSaK5tJn7rIhrSTl4ATLs7sldV
5Wvc2DrZeGyFJ7rNNA6ZXszKB7Msy/ZBgX5UXanxpNFA06tKXlmYWOTHZA4M/CAGxcxO0gozoHmT
kuX3BrX/cFNTQ/S7APL3sM19DEk2ToSWPletmSBvrMJ3zEnanA2Kf1Wzq7u6+mXNUkuug57/OXRJ
Bs/RnhMz88ZAhjEt37kdt7pWZKMHgFzRN2WRkdI1c2oAY9Ht6mCkic1wr7JdLS3xdcws/RjnqYkj
ZIFx7QFQPIVBY6XpE83M+alQEvMLtG/SYyOeonojk6i2NnE9Ntnebio58NVYKDI5tAloBoTMrPxI
DWfPKMBwkr2ZmtwglmiS6tvc/Lu8dapf5Oe6hqjLlKBpU87oS2RI2SSuraZzeErx9Faf4NQ6yhVz
viA9FKM5hbd6UqraYyzLzHdVoPWTN9RJZ/LXzwMOJY1BbmelXRTjXxEopuv0M9mwOvXobBk1cuSg
DWffHYpouMHUCz0djJMMZWe2NSmQUys0yqJqVMvHoW57uE+aWoTHjoYIZ4BmF4qrjLVFIYq/iLEx
LCOcQKCZrUYrQMbjvdIGCpOEoc3KfROLxcSzkIPTuvWotoX1KbYgW873qdrEE1YFmdCl/StvJt1m
9GAgKHFvhWKauhuVFrU2bPXQlDhbh7pAOoS+DmDyLU5voCUDp+oaj969g0a8mszY0tWGL+9b6G4o
JZRldKeWvGXYT0Xw0OY+Ja8Y5bArLA35mySTdFFUvVZ1nC0Gpm2hpRV/5ShkRJiqRXGL7kUsBQ3f
gTb3PNvVdhxI7a9rMTq22z3PDfsjcxdZHK26G/5qJxFlRz/PheY64ej8aPEqZTitmiU9PktH2rpC
6uhJ69Ix3U3UG/mGDtokd3MbQS+Dmfslh0Vwq9VG96CoyExsYvxeEC9mEuEmvqpBMksiPr1Zyjm4
j5iD0bx0Uj//XChhoW+DIiP9i9S07jxkwqvoSs7jhIBMG9g6QpYSZzlY/wFtMEzXSq+KrVzZ5Pxl
1YntmPwUWVH9Qs0zX3oNFp0Ki2a6fq8VMBmnOzWAKXJlm/VUuZxsnNVm3hvmIVZa+j72MJTRNoqp
6K6QM+o/VEFVlwc9jlusqCmAkoaZk67RJ3aCnhFj26NqaOTO59iJayS5y6ycbjJAqw5CJEq22Eqn
xzTDw+K2t2mUPvZYNavenJUUNwZWSO1GsyU6PbjVRVTrLQqKWPbAaXRJpoHf+2kW2l4WU4putST1
zZMGjbKDP53m34I6DK5ryrq9Eenhd98p+69NCJB443fZiIx2HTML2ikihHrDnVd/chT6tExD/cbt
wkCjPSUxUXNj2y/rrZVn6bi1VAryjaqSx+ysOXLmpeiand3E/LHe9VNk3DONjDO36zuMNtvQp5a0
66Z1uHfM6YCbszCZu8bG/E2rOuYD4SD42zOpqZ+tMkLOCDFFS+5lZ1vFDuZn2XrYGgwmrRW1uIVx
lohtydAy2SbcehC/EV40N3XNJsKUypa0ZAoLLCkMGHrWcxkY2RaNwUkcbSOacfcMswH3kZQRmkvi
YtrLKKCHcgoMIdpMrZFNXtGp80RDo5tHit4pZUahxYrhlhyGN3VVDFdaiN73JsgYrG4zpjDGXu0a
fXbnGcnTQ9T7MXKJhTlH10OIu7fXkbja1EkDnatoHANaZGOlJHdjMczWB6FNmnMs62xgCpjNGY1q
AwXL/GteqKVyo3BrwLQDohZ/0fUwN7bM1uzx5l+TIo3JF1roDZWI2TRRjBXdtm00HdMVEmFaN51S
45QUQ/DaxCrf6pbEo09O//KTgVdZZkxqI7UcUCornbvRSLT4M4ZSU7D/V0KTlHK4Dr3Y0QoN5hQS
u9spnHzcAJkI4AtTxXp7AbimrZJkG0sU1UE1nVtDSNLuJeF8kVA6KME1ReLE3hzp7jCV3cHKhP0n
pxK+2AKpU9Q6NZle5UXKqKUiZ+mXHGQKhz0y5NSd6kjtW8nm91Lq5XcBbrKAGFmOxQZf4JYvfpek
E6YpMk68xJqm27JTjfsM2TmvG5D5fz+rPkfWmX8vgQACpRsqF8RaYKxnjhlhQU0XiNT7ro/gFBjg
3G90WZJaFRN3Y1T/g1b/BxN2Vq38B2i2xqT9v1lWisUQ5/9cVn6su3VV+fwn/l1V6n+AOEMH0rKF
EKZhsiH/qSoN+w8JzhhYmSr4I+oiIPnvqlJX/wA+tuwVij4BlI19/g8qTdGNP5jd8gepRC0VcQ/t
d6rKlY+pCa5t+Y9m6joJiUO48505pNoQ2kOie4s2lI4cJL1GN4I5BamGf2pINeKrCtPJTZHVtD8M
iAVn32O3Oekb63hJaekceUr1vcDthGDFdKlKE8jd2XeSya7VoZTqXmTYjw0ndIDdwlzXbmFfkLI+
51c8RxISiU7bNJAyokY/jzSpMLmiiue2cqvhOjCjewpf/FkDq9z7JAmPFUMvF1zhJSXe5Vt/Wcjz
jJxNy1tfgIDCAnH48ixowrIdCiynPcEodtur5VMd46n3Yhe+UVuvpMf/eb4XUVYnoW+BW3GStPVg
cW7M6buKIsik3xjlXYNqMR38jVFTMSYXINCrA3h5gWcPt3qBxlSm/Bu8wLadsDzUr2sYq3FnXkD2
v72GtCpsQxUOm/d8DSkXeikHRXjMW8kjgHVWH9Vu1iv3/WVcHabPj8MxquuqNGjlrOWNYLA0U+nw
OFNPprah2ET+Q8i02xuyyp6crFDuM1mFT++HffUZ0Cvi/NZ0TdAUsdaP11TMszSuBq8u4Vm3OwUZ
tQI1mTz8+VuBOJVURp6S7oujGuiervZiEddqyRC49ZgOuGF/hRwh+NI9zOH346y2xas4q92oVLk+
2tgAeQmaYb68VXBFRip4+36U1bItUcDxomIrWD2u21U7iVlHCoiTKFQr1FbF1pcPBQLAKXaN/0Uk
nUGaMByNttwqkhObtq0CBPYyTYE2Bus8Ug4AYR1UAd+PJM9Pi+WZLJtD2nR0h0JuTXBOUy1r/aTv
PQad29jv0bocLjzMiraw3E2qw6o5GjcK+3y5bV6eSCBtyqS35xGMykb5EaIIPPQ387TV97RtHqOt
rPbtJfHOZ3+UF8fgq6DLy3yREo1dlKP1T9D5xyKlx/h1U/xAI3ynbPX799fwjX1x9nyrt1UgN6PY
kTp60Xywx0MxfUn7a2FdaGe+3uM0Mh2LaxuNO0mv+PyBsiqtqr4KZq8imfYRMgp95qiXyCyXoqy+
JF0bJs1EXsErqvBLyJbZVKH1Q+BmdGFXmCtJrueUBTC9oBeuI5wj1lck49e4DON49pQ6NOJF2d7S
3aqLsFBMUtWPPw65hZlAgLAMAOai/C4bIMZeZgOVftDKxod1rpVah6PS0IB8s2RjIQRTTZ6T9KY3
2FN6lAma+BsjUJx2Z2mZ2p7qBuQ3OFJeGlh2GwnN0siHTZ+M6n3QWvkTvSH7VLSZ3AJ8Rvgvmbov
UTyDGmoT1QyukO6xu2+NbVuk2xUj+VLpwocuTAoA4ZPyPe7Rw8V9RfnSNC3o7oJa91vjtNpjiqyB
cZsVfeYfZINVYSlb8zap7Z/KYKH8gGnp/LEauocOxN+c0t60Ilw0wXiHkwt4e9hQvI8a3klyPkUM
676WLUA7fjBOkHhUep3G0M4aKO7cuq+kDQZNgZ8ULf/cM6LD4rKpsqb7mNdD1cIwrqrCYWqZO5/8
CkTnnai6uqNb5UjA/n36uR6DuqKG0TCOSsJqjL9J1KxSt+jjMdi0XesfO7NVP0S2KaRnGRZrwDAd
9GJefRWpNB5FX5j38UD3UiEduspNau8NMhLGLysbdSa/sWyvkrFsthq2CVu1cMJ7nSYU3giF5in6
YOBWJczrFmvZQy3bAlvTIC/3ZQdubDPGIR9Cpc7coFmrXsdTidJpjfp8h5PZIU56zpiZlhOMbudn
kI/5baCk+a+yzPDNcsbskItBBTCj9K5utM3W6Gj0FVaOFVtnR8e+w0MUlShdP1RK022rsg9305Tm
18IRmkcjbQC5Pan2DpjldFUxptk2Le1NGUzKpmaosle1OX3CHCc+on0Ub2fg+dfWLBBSC2NGEfTV
FDKYLJmAi+m0vAQDgA0ZXPHXDCpla2hqPFIGa3G3yelwQ2SyumCb5IbR3PdRHQzS9TMtvcnoN+MO
DlosGU1xNengIUvDzG+TslM+0NBz3LDzacSm2WSNXjK2KdZoutGhLVuXWFcHrceIXWMnteXHWA+a
B4Nb8IM2CHFs2gU7rYNT27JvlM8pykXbUvWHQ6eOGsjOtmlOfRl3P+u4Jlre5PedXo+3MkqTX5zV
3XUWielThkzRFrf39MHpQ40TGQ3GK5IUZ2/mqtxFiV4CHqzMfG/lJswLXvifUlYC3FUYnpKiFhj8
hHrWbIUPuqHitADrihKKNVXNVVpP8adZ4kGLvJRxqMxo9GTSz9tuzvw9gA5xJSG93uhTYB/HqgQ0
JO3Qw9fNv0tTK3D7UqQ/NG0er0e/mw4lCMqfTtuHV0UNzk73IbA0jS6RcWzlUdYJJhcmYxA3LU15
7PNZ3ZuT0G9zKwKDAXb2OEoRfph7E/sucs27qS9VxvSl7Q1KMt4WxoRhXK+CZ6xBZ5x0KuuryEya
p2nU/U0AcWjb6aMSuHZmqznQHh1HNTWs7uxmRjmqUME8OtN8U0IruZkTsbATJqPd62jrXCfssisx
WNl+1BN5pFuRf2Zc0kEWKYPgDlwAzUyG5+mpaQL70HVG8ZnZNZ39etCQVg3n9KaMm+yQ+AnDGlJF
zjWGF/m3phLtdygcljvm48DvqpSaReHa+NxIaVxlPQ2AWW+mXYWdoGeKSXjzwEoXagdMhdvlZpjM
6qmNtPCxLRHc3oxoDF77Sj/SUEPROGUnPgGw79w+nnVmHqXOi8BLPAxxmY7pRt2Mddvd5lWV3DtJ
a3yKOe7vUVaGY1DyrTERL7fTZHNEm5xXSRf4J91KcizSGTlZU9CNYBAc53pR4t6B4DNpdPP927aC
bk+blptIbzUIUnHpylwLnmRDwaghRBDoWr3NRZWhcxPI+1hQA4HysU8ZM0KPXl/6jSwNDUcO7eNU
zdp115YIUil5J5+AwcbwiRT/WltEgdIsCq8dZ7SOgL86lNIBfVG3aoCEE/HnVAepB5Vs0jcSHdrN
ZPgCFAp9v7wCENOpAmSK3lUM/CbzjsEDIvKzYvr7sNG6z/1U0BAHJ72rMN9KQc5vCidTb4Zs+g4Y
uT4CGUNSpy9H0OGaiNykrZQD3JfhEAWFfofqkHI3Ct3chS3gNauV5h0VhfoYCV/ukwT7mXbE4iML
R7qbmo9YE8pBbjuAHwRSaKI5LZSfZqqUIAKL4c6BwfdRagNaCIh07RFeGg4V+kxb/NCd/ZQiGq9E
scRPUDbXfYQid4kfwbGFN+4ZUwgowujBrEmjPRpC73eMdYd2VxqzsVfmtv0AMj0Jwbhkyw1Ln50R
mQw+VuHisF7T2NYYYjrJsWjSmkWOx5yLYbCxyZrpkGvstQfFirM75m/mn5WlKCDya+c2a1P1E9PE
sndLo1u2wIxcG0lN8bHR0w7hz6h1sHGoAyw1dSQs/V6mT0pANrAz69mC5jUVpnqIg6lauFKF/AVW
Rx+QwqmN2HMqGNFbJTUkwLhpEu3G6VS7dmMyAKYOoHcRvrfAlm40VW/+GqJZ77ZTpNifVXCkHbPs
oLpXg6I4FXMj7jM8VmfX8KMkcrNerb5hkBzY+z4xwHMCceq1naP1OUmNmti7BnD/zxYvyL/wLEiA
iqeOPAEnMp6apO5O5BcSK/oKzdQmoLO7yQCbbzNaPrA7BEOLACZ3e8yGEBfuWjfNmPvGyCfXbHGX
5rLoQs72WrE+WUGlTm7Y5vUHJF+NU63gObJpRBU8TaFIZ9fJO9QA5KTVYmsKVdtZ+WBHro/QeXkY
dD1g0iKsiNMAxjC+VrIBlGP2zm1KGqcj3pF0pMUOXyaN8SZ4Qm1KodAsmd6BhVPzwUtFGH0IYj89
6tlcGF4nnSlkXkJBSn3lA0GbDAf48MRMUdvyR1RzX4QNBJq5KNXc7U1lRitDtbOb2m59NDpb4cAm
Jw3lFYPODzylsOWfJflLxrEI/GYz1VxqJEmMVnazreSQgqC2uB35oun6VjFmYP7S/KmJfYj3Haw2
4wp8XqS6ibDq1uXSYVQlkeAkuSyVH7JrCuiZwhIH5rjcCt0UD0z90hx3kMhQJfZUMUBKpZ0tzwxl
DDlosnc6JuW3YjCUk5OqyccKTNeXfg7ZEBBN8YZXJqPeOGzTK1o61t24NN7RANEar+pNc6+W6L4W
Zc84BHZLd8qLxmBSgTbJHjxuZnga40XLU9s54VyswaztGjijt9C4DG9SQMgxpGnHv7RKzte+Xg7U
fXTeppvZRtx/YxiDoR0Sda5q4tUcKj0KCUgCjwynA1ux3CnSeT2tVs+K27ZK/2dKneA8cNDhZjDx
1VQ7vP7Y99B3/WFjFVHPkSCs/qS2ior0YJ7fAscQwVYHfL0ZkobPLIdpCMXBtJtPMVkQyMEiDeAq
IIvAv1H5QP6cD7lVZUddmNFBC6LKDX3L2U5VjJOrBoVWzD0jfGzTd4y3jEeHk0DZTLFoPydOm3+f
mVYcGs3G7H5h4IjCSj9LLZIPkDWYvgGdVSrG+xMYug0AV6cHdRFENxaaYHdpCY50E5JmtOxCE7G1
Ih21T5JRLHp2Ah/dZXPhvYr3qBvAOv3MiD2+UzK1ugVZid6jEbc3TpPOuMPz8WkA9q2Wo0TG/QP3
i7mp9GYBRRu19sNvwFO6HVTLh7BDL+Nf1jRrS3pleSDJAJu0s32EMov1eV5dUuh43X6ATQqt2qaV
qJs0i86L2jnKRWqREntmxRR5HLJrkcLWfL8+XzcryS/PosiVUoMspqhRfCpNkAbXoTSejMb8zrZ6
1EL/W2fnd1Jh9KiX4VMRXPJ0XjWCiU25Th/RtDQelP97/oR93fuW2ebCK+KQtFVUdzKPr/IQBG2m
cG/O9kGOrXfhiV+vK46IurAw4QCiCXzsPCrU4qQaMym8yHYXK6Zmo31W3B/MR3G6cMcbZXvpTT6L
UJw3XHQLDTGG0g5dxWcS/MuGS6aUcKw6X9DpHzwG29tiD5GwfIxOFA3bYWtgywT0+kd059+KC+Lq
z2af7wVf1uNFtwdAG8DsluB/S4KhqHUDOWKvX6c7c1tchwdxwLdhA7p0E3/QvXJ/6fGXjfrqB0gB
TYrdrDGKOf8Bc1U2cITp5MbH+ri4kI+n5igOv6cMt/RMWGROTtCA7CaakedhqgiUVmcGuhdgQics
6AIPanepuf+6n0UQm64MAz54JXL1USpmOmMUF+qeDG4slMetuHJF/rXthu2Fbbr00V+t2v9EMlYf
5txHoVYtfXYyyofFONDfNsrmh7mBTb53tvUlM/r1x+hI3WYMJckWyAboeJ4vX6gXUAKAHCwZpVe2
2baE5ap8HJDXGtsfQXnhM1wJ7Ji4thHDgXcMCx4w4nOT8sW2tAMVlo6V6Z56GrdL4zM4VTfDDV4J
rtwoH+wnkBsbaN+b4bMgl/z5/vIue+7l6q6ir2V+Cl1BxlvPmUEF03gYS8O/oREH8KmRF83xlr7g
eSxDe57y2TrPzCs9X1klCXRyjBI57xu80K5ohNLetX/AmsT68ZIV23oOz7qeRVtwti8/dwuuiKEE
iuGhFQFS7qqNd9C4Hc+5GbYYmrUP2sfs0dnOf76/oNrrpzRtjbGQQf/dXhqx53EhzMadcHhKpoY7
CpEr+xh/wrXZnTb+7SXnv9ev7yzY+jNMkzEoE6W0PGAWITiztvlUiG/vP9H6nnCkJQxNks3gJUiT
brWQha1qLVJWnCcVrJYm3QjrwiB0Jfm1fANnIZ5Bui++AShERaSaNXre2kbbNZtoMx4Mj4yXTs+x
2B2oWi8pHWrLezjfjWcx1xd+KCTNnzInDb6Zd+onwdeXeZHnX8vHbgf/bmde5R4Xgve8mv8fpvC/
aMG92Fiv0O+f/sr/mru/Unbf30o8i9zO85/5N1DB+cNWDUNll4EGEMhu/QeoYOl/LLWAZTPmgtLD
+fwfoIJm/EHaxPQI9ADJjLaorv6DU1DBzJPmM7gC4m3rbLL/C/Q73zMQJxw/lvEUAzf27PmH3WUS
tl7bG24LM2VRRGivwTsNPy0rjA4vVub+7134EpZ+vjcJxVdmSpJCHkcwoV+FCgJDNYrQB+Ywp5g3
tksNPt5ORnZTyQRbPLs9vh/w/Bt/DggyBLCHLSVn89otOiaXz3wfk4lwbP0vnNRBskn7vt7/bhgd
5RdGUzY0B55wlZpMxpg6gUO3wGTyuonH6TGssksCguepCbgNi7QWmJW1gDdsbX3wB6qZqfitAK5l
LjGDb3CKwu3MTyAQ3n+a88P3daDV+FBm2TgoVi1dzUC4s/k2oBxgQjl6P8pbjyNpaDAdh8XHoPd8
21lo7Zvt0sLXzWlTYxQtv9pNuAuSL+/HeetpuJP5YEAZLICG8zh9CUubqlNiGwe8DQV+e/izYt7S
eYpSz1/fD7ZKxv9eOwf0CYNlwGgIcZ5HYz4ZUQhBuLI/CmNTX/sfv847/LF3iRv+Kn9ZXu/Gt63n
iR3WodvUveRmdp7lLfEBN8FiUaHHgGOyV0+L4FkTKExT3AYQ8oegNG7LTKULrroICExuqwCGRdTp
QnKw/syWqGh96TpbVAIT5IR7mZMwfJxA34+4z+rw12blXrSX8o/Xr5EQOkAvzWDrU6efh6ARbw4w
HHQ3zqPam2J5hK9geQjOXJhovxVoKS9UDkWddupqX/Y5oPg8gqIXWVCBrcZH8yHtjPYxDCHiv79d
Xn8DFMf2AmjQ5ZInr3aLqPqmwWoCfRKBnkRnIJQbTVZ4r6C846JZ0184fy/FW3K8F/lIblulpGct
WUQHVCqDmV1kBNu+jQ6g5sUFIcI3ozmg6ExKcZ5wtZJKFDEPHmdgNsukq8tuwEYfFOjrvVU9vr+Q
b760F6FWu0MUXdmN6GhgJxBgmhpC8UFdRCjAsBGPTH++H+2t7W6+iLba7ojkzfEwyqX/NOMsGTb2
QzcZ1e79KG89E5gvpsdMGgwov+cvC02pKZUFn3IRCXi67VBCuLXKYfhRW930138RDKykZS5gJUhj
58HMsbcrUU6Sbm/WodAa/wowBnOdyM8unPvrHGA5K4AgOkvOQXNmXZmFSkNvExCfy7QfAzAnwvU5
k98HQ0/dvAv+LIZLHaHldfxPRvz3mciNCRSLdGmJef5seY8ffCdibC2U9LuvcjYLJfaQiQs3es7l
E0ck/+DFmI2UxoXM4M2XKDmxQHmAJV+jmdpWMNv3YRLDcHUR7DoiBHFKbfvCor71qZHAkVItZEix
ljS2g3mQU4C2X4kpthTtXkVpeyEBDQ/v75NLgZb758UJoupI5uQhrGPgGzcyz65GJeo3/tx7Grz7
92O9cZeZXKGCDNfhhFzbWcnRSAuSU+mq2c8p+6xjbITLApCE9gtOIFF74eB/46s+C7d6NNwni6bi
t7izo7gwPr4hmnsJYvR68zuCVi85v7mkccbyG14sX1sDAsE/S3e1zs/CK+hoacJs0jKiDZIgNoAE
u/ebnTmk0bf3F/PVi2MFl0KXc8uSVA2ryFAz1LLrhO3GcCR3KQJELuAtCXustHc2XJELL+/Vxl/i
caPxKdMXVdenVxwXQa+npHdpJHZ8XFdMeJn5XOpqvRGGhEOqyzVqAEtcHcU4wwVlpeQ6ljUiLVwK
kCxyrdrQ/oJtxUDo/UV8FgE+O0rsBQb5n3D2qmnXTDlAKh1/+PAaq9qN8lk7+NtUv/OvEQ9ActkF
HHkjQ+T7NjTwoKK8H//Np9UkMqzkl6QN4nz7DEU9ljPtZ7cxgw9ACMDnJLAcnCL4LRAwRyYVqw6M
xwECbNDSXj1nVbZoZlA3Ig8S7iDdfMWy/UJ28OpTIIStL2eyQ0OXru75s6AuQMoRk5dXbdx8mOJA
2+KBE16HjtEcjTyxtmoOG+q3FxA3FPr0iGotBfnquQIDYivq77o7pT7CKT/VuCvvIz0NPvxuHMp5
ig3O/OUh13XnMNlt2KHQ6lqqY2xRmpQok8XNdVNPF93+WKfzLUkobm0WkVEPV835OtbIMAbJPHHD
ZFO0zxWlO7SjMH/7c5ZcLsyqyERUegXL8fLi4DLLmF3iS8VFrA+m55dBv66033PrXXYdMGkYG5Rr
TMaMtdHMgCyUk4Wq4upznRxhP38MsxncXlJ9ev/1vDrqbYoInfJILhhMNsL503RDCck8b6RbJ8P0
aUYG+KR2ueb+fhTHQbeA5YIvZa6iJCRCrT3aiuuPSH0mwQ1Q2cP7IV4fCIZgEsIJS6t9aaycP4g5
KgN6WhQQLGygX8VZFxT7EV2fdNMafnipZn87nGTUxeth067Cgd6qjMrm+nLaLP0YRU5h7/0WAbiP
UWnI5ML6rU+IZbPRoOU9QSPh8lqddnOf1AkWsFRH5QfRfy+b7z34IAUnwTlObt5fyHUsR5XMyZiQ
aBSYFM6rHLFvNXwcrUK6U1zr27Zvyk/w+rKHxpfiysry+BHYmvrx/aDrbbgOunrA3pymoZIoKKph
8j2Vw7zz0/6SJ+AbQTi/l3YhO5EsdHXOIgGAGjW1rDvn/b2toNMvst88HHgOg0mr5L+0MjnRz3eh
YfWUrj1HOciQgWkE2gVNqVbXvd0O+/eXbPlmXp52z6EsGonohXBxPI+7X5xDpVrU2C7yNICdjgVE
EfCi/KPSukM8X2jfr3f7cywbtp+Ntji0x9X3W8xVY2UQDsEDOhamhaoPANvu7u2wqHfvP9bboZbn
oXEjXl3svRyXGzJCQExgWRlZZhGdEn+Y58M4iuz4frC31hAVA6g3/HibtsP568oiJyyhduOLCp4U
PQVpjPtSzCHaulJ+U+zBufAhv7EFKflU+qKchPTg1lcU+JIqK6mXkVOT1T1gO2vYWnblaxc24htf
MTwBNE8si7uKQ/78yexA6ZPSpA+Fy0+BnHB9HxboBQCi2nW5CFAqnS/sxzciLvxCOlIQCpdWx3nE
dJisFHdBzo1pDNyxHU+KOh6nsp82pfjT/N1GM1uSwxcehMosbmmcnofTGwjGRo++5ARxr8FUNNd/
fyeyfkBS2BvgDZ3VEV+ntlrVCIy4eTHuQXY/SPWhGecLO+KN/U4mrauGgOIDoWO1I9oZUZg4bA2X
hJoZfh/rw2M5RtiwzABf39/u6/KfNbOXr0rnpmS2r65OJ2i5tTBz1mzBR+S7Hh/DCnhCc+EqXn7y
6mQiDLYGOhAF+EurV9P5Db35KrVQKMiTU2x3dRFsIzZk97nVwsC/TjBkR6wK/ep5RJsMLbYLD/rG
Xjz7BataCOFrG+nDwHEzc9qWE9647TbPHm3yNARifjOTfl5VEkGNqRW1l9TPd2IxgbPWuL1cTR+R
Y3Q2ApQ+KceFMCv8Em2T5e29iLN6e73wky6Ls2Dr3/in5BTtu114SE/0ZC+s3huHlE3HHrQUO590
arXxhy6AFwgc0cW5q4AHIawFWaj8N5/XixNqdeWrdTUCws1010Duv0YZwTHvi9aYvkkgzxcqrOdW
2npLkk9jUozCFQPG1ZacRJ636DOx87+KE0AoNMI3yl3xKbtNDtHJ8cYTwrTFtejc7ljcpTfTvrnL
95eIx29965pu0MdBpUoF73a+U/zaQkqjowVmlpF9E+bht0yzOs/ITO1CEvdmJHjdGrkw5YqxWlwK
1qzpGTJCw48f8de9diQ+rhUmUu+fKG/F0S3B5AqZehu6y/kTYVOiK/BubBeV21Ove3nWok8T/Rdb
5WWU1c5vdC2aDQu0eyLC+6go74AgYjT7X+0SMCUMmqEnUhuvdoll0DmxijjYNl70gOa6C2PhUO7A
hZ70Hc6VuznYyI2Wefm32ePc/IyKzaP6u23h5TsHXLIAIqkyX7WF5yBKxhSZNjcmV/AEyjGeQg/p
a96lwdcy0zC5FXZ7CS3x3NdefyIvw64entoqxsOZh+932Sd7b56MH+31+EW4cE+/+lvx04aKBlnn
iFB8jhNm7kbqhd20hFj/BNgDS8uFuZa+VpVowcFWeclJuhzbStKruzlDDnHUl7zWHy71sN4KR++I
ggCkG1Cw1eeYz01p9AUXvCbVK4ZqN/5cX/lJZW1KnLa2738pbx7fXIo2IIaF5a2uolWOmprJSJ9R
DfMdo6YgvMs5zd18Gg7wb2/MrkYw1LJU1wLSfCH48h2uV/ZF8HWxIFKlotXuo3vn9tvuNjkle+MD
zJZNvR8Ol7bSG+sKkZMUcMlzYROvdlLsjAygZYU9Qy1+DrX8Jsui8UJErve830uV+AqO9XwvEo6R
1v/m7LyW40aWrf1EiIA3twAa7WhFUhJ1g5CF9x5Pfz5o7/MPG+wg/jk3sye2JpRdqKysrMyVa/ES
WoAbq+iQ6yo8BDLFcYhx5psW+tFviCuIjyUu7cEeWjiTXltOJcmhm3dlfBtRHDgkcxpC0o+i0793
Yn4OG70Q5vBvq8xbMmsu6rpk+NIQPMYsbCOLDkaYOIqygXe99p15/Blwd1Ax0tYeVTZdFQ01heWS
NsBwlOXxi8lsUlxtiTtfifLUAf6fobX38AgjSyhEikTjbLSuKPpUz4cq8iV3Qjplq3P/Lv/g7QdJ
CGUIEhCEtFb+oydBNJh5pzl6aIUuVXXmL2ph47ly1Yhh6FQ+ubgIAJc3V+lXUdhGfLzKqr7qfgka
JlH+vQ1wSwvchqa2+p/Z5zdP9FD1mSquyO3F4NGsRgf69Y2o8m5nJBEUAGwY/C+sneudQXVrNAzK
a47BaKIa/ClkpivUjejxzs8WI9S4SFnYD27Gy08VUB60kMtaMrWpsuE++jLVxWuf5eKuVpHa+jhW
vd8YkLIKqQszboxPrwvGvWiWatvy0eLiHsoxe9L1jfW8jxiUCalusSyCP6ivJVq+2RdNEH0ri6vl
qpu9BXCcqHZwO3jCPvOGH8WPjxf0/vMt1kikkYtbGsrLgt9YCzo1pYBWaY6WmD50xbNVf7d8M/lU
WrE8QmRm/Gu3g1gWth3aIlgFIn5pUJDgYgtkrtGBQpDQtJ/N5F8n78u8Pu5AgVpSeYSvTAyBCpuY
ydU5CMoBRqrwOM1RZ8eAnzfcYYUcXaDIl6ZW92ZXRoGlzbnuaHZ5o3jd43guu8+Nx1Sgg8oB3O7l
jkb9v9oz3sjMLtA8hqxIIX82V3sG7ScyFF1AozxWpvuBfujRTwSfubRJ/qEwabnRZVr5yDt7yzl/
4yNTkM+ZgnSPI8XaHjd5Sdvobs6in4KxNaOwOl/vTK23DtoumgGcr6YWkn2TAX8Jmnwrhq9A79o7
M8sT/c2KOmsOajQ2AlfeC0+TBk+FzQihk91aL8YnY1cAGTn6T1TemNa0/Z241x4+3sIV4cj7X7By
HHjwBz2Jy8Btv6JZdJAOmRM50uPsIGjrCq7mfmxvFYrfLXhVc9B6s5HqQqa6jNZCgkBdWsGJFIT5
oWkVcfexsQ1/WT/Rg6DrajiNAR8EcW/3ynBkLP+rT59wZ1n9Rgvvby3tTfbI0mhLAskFvmQqVI9W
8ZJIn8G3Hi3vovDZvEU8hp2sbkNvwdq3IEac+nEb3//eUbG6zGoQRxbmoNX+8b6LfU3h2olVFaIY
8aGNto7d+z0jqQHio0OEZpGornK1vLcSSfJB4Ahm8DQVwQMcrOfZkl4/3q3VpMLiipd21kupqjSe
9SFwl8JbcUq+McToM/yh2wz4O/ljzpSvk3352Opywla7ZsiwdIgq6IpltO7yBAbR2EOkmy0xrLiZ
gRdDXVK+FnlVuLrSvcY9CkUfW3zvlbxZSe2hJCD7BeJ9aTEyUUoMSjLxqISPgyHltnG00dg1W0/k
K65xYWjlkBWo6oSM/28h5UAa/tqk0Ub4uOIaFvyGoB6ZEVpGrS7X0ulWBCcqriFa44toKAdUZF6E
ztq4q6+aIbkiA12o+9ajXFEgoSCukuvmQWdH0SGC3KGbf368L1c+F7My/xhZfa4IdRQIXrlCjekO
CmynQPrjYwtXgq1+YWL1uQIZiRFJaQN3mXxjEN1B8cSWTsuc4TL7U2wU9K54mrUMioq6RgICkudy
dyQtHGKzovmFsCVyR0h5qKnbDZrbqYH38dIuTf2tgdIBkBj1Wd5YdKovTTWq38KnooxuFGV7rW++
TSFHKU1NDKOr9bGxywo9xoAUMJYGrobWxnv4cBMq6BEpoeDkcMHfNrLcHBEkifbCEORug9jevkgF
/V7VM8ulJlZsmL8MGYv5JXOk88ZiLfgKlz9/c2nDRFtNdSr4DlqeeeElEvpmdjMhsedYkz4+FlSj
IBg2Ba3YCB2XLvq/lqmMAMgCA7WenAT9aTa5PwZMKt+3aXQAyHH4+NNes0DVdYEfwDLOv1yurY4H
qQ8sy3fg3IAjYbKQ55q2KFhXhGP/WccbK+sHmQjeyuykiA6iPeykm2bfH7RH3+Y1c9I3nv+ra/m/
tvB9wDW4Ji+myxWpcY6OLk8Kt3anHb1ZlxH1Q7JPjuFB9OAct0GtHkv34894GbD+a5SQuPQiloft
ykX0goF9tTJ9x0h9phX0CuUxuA3sOEBK92NT13YMSQxqoBDTAbFY7Rhcfk0Vjug9i9A22402JHY5
ZBvH+9p6CCLUa0TNotqjXH7EIm5zUauhVRez/mtcqjdB1u8HYxPs+/5kc4swqwI6gN4KRcBLO6jA
NuMIX7grntqjdKjpvbFNm7231XNp2R+6HJTCQNgChJHWk+ZR66tJW5vo3KCFe5TgWg1d6w51LwhW
/XPiWQ9bqf4qu3lvcomgb6LGYFkNMH1KmtJTfgxfLe/v1Pc+tfPv5hOjmB5Wy414sbpw/muUgS9g
SxTAOACXRq1a7qH34HvGx+DQ3scusuBudhx3/7lwrOePffH99lH9kJY3PJGZ99HiRm/W2AVaMLc0
tjHnn3Iv2cMufpIP8f5jM0si+E/O9p9VsRha15wscL4rlxfmvNTCFgadMBxeBD3/Ggbqt8aA26PJ
tQSocQhrhWls5DrvDxrhkOUthLGWyt1zuThGoIcKgi/fQa05bO6MwRcKp+pjoGcfL2/ZlNXyKOsz
t2WRD0NZvDoEwZAWaorSqiOidMwTLC2SV63WlQBwhxU16PmOaLyr4qQ+fWz4yvZJdBTIsoBdMOi6
9haUTLIw6kNOX3BITvoR4mF6GFvbd80rL+ysEv0AGpyg9GsKzQj37XMvdFEktRzdlpzAUX8QVbaa
7X+Hc9ffdHmZUe9ZZo/WAbmJcKfOZGm9p3jBWfsi7pY6CRrSB/lV+tTvjNPoVFAxML7vLm2b6gd8
896YO+oWpvTq8kmZSZZoB1I+We0voSnRo446e7WTfgaHZg9h06Fh1tY4tQ78exunZVXI+3tcGEyi
7UisA8+1Ho7ONIjOxdIPXeXJ3PPsOOmvrZ0cpV162n6PXnFejFFOo0NF7evvuPGbEJBmSTRMAwJv
ksVoGSMUY6fsCsGI4pcRpS59Z5iNMDgRAuz6RvS5FtWBWvOIg8vj79jI5QkdpRgRz6lC+PN2oRAo
HqUfodvao6P8WcLrcNiax1oNT//9tMzbUNknF6OXsd5KX4ogqDQV6JFShuvno3Zv3bfH5CTswj/1
znqMP8k31RP52kZgf5du05yHJZzknnikv6OdmOa0MM3ICtxKScdHZBuV2ivEZkzsqJ2iu6BWxI3a
25XoR+doGYyEtoMxzNWZhR0yCE202dxy1GbfnaE+RQZeGcwtVMq1XbywtIruoiHXndJ30d+ELfs0
+zah6DVxUlv8Ggd20tmBu3VxXTuTOgDBpTkG3hvM2aXr6FXXTTr0IIhn2vFzckjvM0fKbO12dny7
uUc8e6v/9zfJXYUkYIkkOtQdKK2s75M217oyj/KIy7K46/YJJO+yV562neVKus18KcPNVKLJet7F
dX2WUWq0xsjNbyQv98bDciaqY2wn7lagvWqLNy7wKe4u5sxWKYA89gr4KQGBiZPEIOt48L3mJoaz
HkSO8/F1de30Ab0FSsqQMxzu69M3QDxJ6yiCI9mBNORePcH0B92ePZ8jJ/+j309u6+Tfhi9budyV
GMeIOGQQdJVQ8Pr7Dd7EuMxHZ3ccYfozB2ZyK8np1UUlNDpXpkEJd7NssLzTV55yYW9dmZjAMFsB
dIiz8jtFNluqvI45tGxmZrGEQHVpo9Y/y8DfiDLXXJTeD2IZInzXy5vw8lQIscTcOJKd7pzCqFtY
VWDDn7oXfG3HxBDSHdk35J7hoCvLE8qmjx/v75WQc2F9lY5oRmWW2phkriTmD/XU30Io+OtjE9fc
lSECUh7gDQuJ+MpdGTKaM7jhMrcZGfCm+NPe51Jqq72ButdrMX/RUT5TCqdG8HfD9PtdVRegAxxi
y8Tau1MpBHqwqNEjXlWca+1B0w6NfGNOz4P6SYO1TExvZgABHxt9/0lhGOG5swAPKP+tUXjoIlnz
LOXIVoeN3Yhf4mTruf0+h7y0sPyCN2cDlU5hFPs6c1t39rK75WkV7axzyMtDfSo/zzto2qCbUexw
t9WzuRLEL22vNpN5B1PJyiyjgGzuNQ/VtINqd27yINsl8effX8KX5lanw8hqmrAKG2hKpyruK7ud
NZRn1eF7XgzhRrBbfvtlDMCYqS+dcpjn3yWwQaiXoYqEt9t06bdZmk/UT/ZVQmHv/+Ahb+ys7nkz
bCU1D6E1LJRnNNlBhcwbK7kSVaAjAU6+RBVStfUMHuUDFJ5rSpHqfrxRqMX8nB3hVO+3Et/3SdKF
nfXw3Zg0tT5pYQr8ovoaaD2IrLi9IYB9rsN+w++vHaw3a1rzOJhIOJcp4CXX6GnlaYt0/MvHG3PV
u5f0BGYKUKfMZlyerD5RtQY5x+WzWT9nN3erl2yv7JGunXci5BCQrX5scdWdXLLbpXIASodzA/pj
/WhSDSYlcxPqr2Y3upqXfbK82DM+VS/1QWbPIIHeL3WE8kV66M5b+dG1L/rW+MoRkyI2IgSkUPym
/Z9Lqj2NW52Y9/f45fpWSR8QIOrmAybgeLcj3oRd6liw6eqpaofBFlXclQrQhbn1NJTVBrNGdTpz
02P4KzAcND5RuLqJnPBu3Ml2fhoLZxDtrQ7XCrP4dxuB7ZGLcclowLlW9yibKGWxzDJ9WjP2Mokq
IkdtNwVFL1QAjso52av24KazrST2dET88nYrV7tyFhd5WeD0wJUWvZ1L51WaJIcfGjVxpCaRNSmc
QqZakz6P3fPHTnvFbTBEK4rhRipD63KvAme1qQ4YQlsygXw2hXf531tYEHSLDQysFWFKOcjlrB1w
zEn4FvbIotfxVm6wOPcq2vM3M/vCKBvwuDWYKBTkls51zec6GU8ATI8L3Z/10t6HbuK0u3J2wgPa
km681359vLprh55nENntEp2Z01qVuQymykVRyNK/z5Jc2w2IToCl3UkHYxfIdvCgfe7/NK8Z9YP2
lgoYsgsbH/hapCPKadSzF9pGiBAuncUX2iRq1Tl166+j1x+bfXvoPNWFzhlMgnjYyhv+sh2svzYN
YIUkV2K+aV1wy9nnOp3wmbKwzceaxMW/LY/qXvJmF27ks3ysd8pJPk4/84N0kr3WidyAfy6Pmq23
xft7niPKnoPwpQTOOONq7UjxWQNVBXj5mX8v4GAmUft30lBLRFjYd0gk5L+li78VozdJWi/E1BNH
jAx954jiZ0V+jIrjx460mn3/rxEQfRJpLsjTNZ0L920oTIWZusFn7ag/gi7JbAMg0m/kQaWSap+w
p9Tupvtp3/mbHKtXoh5rhLlgQS7qdC5WEccfM6tu5+VDeu3Ncl1Gu+hWvK1useUoJ+skk4KCwz9a
h/LEI3zLid8f4Uv7q+ywg7Uamnvs167kpfv2NT+KuyUZTpzia3YMPVild9Iu+V9mPRThg9/Fw3/8
9i1p2hV3xjIvU1rlVHHf1fsspWvFYh4yd3LQNGbK8lfxmO0r17+n1Ig3wa3pu9ERZUsbJuVnZs37
nejK5/oxZN7juTh87AgrXbv/OsI/v2cdzKCuiC15nji6++QzYGP6cDBCfjX3Cx2ldU49QttudJh2
d8uzeGzgLqc/QdUwt/Wz4G7hTN5fRRefZz30N5GpFUh9p66p9iUiplZo+C4CzZFhg3VPvgiJX22N
hr6/lbAJfIGTtwzDr/swo1H2UgmLuTvVL6oQ2Zqy1VO96u/c8cRM4Cy0h1fJDHeqJqRoh1EMyY/Z
XXAwzmiFJr+zwfGP0SMlSqe4mdyaroId6o6guuntVs52JXJT+fnnR6xTnJKpySgwcXrN1tne0IEK
3DVvpNOiWxierI2i5LUzRiij/LrMCxFnLoMlciMzIZQ1JyUlpvKlndEW7e9FFAzI7WxR3ZDUWxE3
/8eVwdsSVhb2PmL0pUGrzuJSUDAYH6NDCx/QD9+VPk0Pxoux1z5n3nRWjlQQS8LZgDLjxkG65kWk
cMtgIveUvC7kl1lnKcgOI6eBlodyBJ5Qh/upk/ISIWd9QLmrlfpXsYqTwEEpXi96Oy+t0DqEclAD
bCqlbLiHiD5LnEyuzcLDStgfs6BUvsl9Os+/5gElCVvqY3mwO58+DcNeetF5AeLEuasUnRKfqxzR
CDfoTOX54/Vd2U3A7Avx9zJBTWv28uNWndDKaaWnbiHEThs2jmUx2ZP0gKlvE+XeVL9/bO/K57yw
t4rQShYnVa37nBix/Yny9I0EPHDjDXXtRFwYWSXfRTAEetmzqGbX3vTH3EU5wdql50VeLQtt4WGr
Avu+AKPxEemd03uBR2pdyVbNxrD8mVVVPmJDuCXDZnL0Ky9+zf4fdb7zeQd//B2vPOgXk5DpcNdT
ZV5P7DUguusqtJaXqUnbtydbE/bqYbviciU5YkaA7AhuS7L89U0CFZFQDJOQuqGonLNKdAKVXGz6
/PF6rluhHviXF/4dQwqtubpC6jxzM6GylUG3VcRL4Pzy/g9mll4KxWueE+usM43RnVfSkPKm0eQI
SiIr8VzGZeNQpWs2bF0plQMa+id0rL+c1JpWEGmkuAHVsck2vsrkIhX6sou6LBPV2p8hAma5FMq2
CCWuJoI4CEd6KftQT7g81+KoR/5cjEhNeaXsGp7/hzWSBqmMyVVkR38CB+wDedJ2CehK3xeK2De2
l5jzJtNluv+/them/XA/etN3xdUOPSq6Xn6EfJtpsh0Rx0mc0YlkV3LG72bmUTLcRC1ccauFdQfQ
wsJqC/Pl5U+J+6mNapXKGgrYs0LRsEslt4Ax4lvgK/lW9r0Er8s3DQvnMuaVCgcsWfiltdCotCTr
eUPlFlTS03cuq9jVW9dyhG9x5DBtYyf3wq/0ZeuWum54acGy3UDVVrudtaOQVGbPY4oHjNp/64b9
HDNC121Qp16Jc8zTgqJdCKFooK3ynWTMSkGLw5ygU/NETBj0Vr3/064xHrwMpYBKAqO82rW5ric1
NKm6iYgteq0A8VlBArlHe0vZfRwQrjQj4FJceGUYVFtgjcuF9cZZGQ7Joigl8KBjp9+AGpPOk5ig
TI9u4EkLR/HJjBkF72Y52rVNqf8cu7xHDgQ53I9/yWoS/G+ewy9h5AuAJfC1RSv77S8xyjmfUoVL
BCz7Q3RIveSuvNFvmcL2olN/CPb5H+U0HPNduNNthAKdzNu6x67AFvgaBHqmc8CCMY9++RuaqvXN
oudrtDygdB5OZu7o7sQuZ/fAC5SNNV/LBmA3WRIrap10ZS7NpSKVIsbdqM4lL5Ba2iUdko+/6pUA
gAo8+HmKK8vg1spjEZU0grRZ8ps+2bVW7wjVg+BvvLauLYO/nwF6dUmI1wxPkGJ0Wr00JbT21GiT
DQHOxjKuNOhpP7wxsfpSJfqtLZwsrKP2tOqYHw3KwoIjgSrT3RogAn6BMtpWYLlSP13sAoxCjeIK
hscKZqGcfJY2OMXn9tjtedTuTXc+TTeTt0im/H/gAq5+ToSfNdC2qD+vdYwR3bASX6GdFR/bY/Wo
Ub9wyoOf2+0uPiQezPhuKW1c1lciKAisf2yu7yw5Ncsi4aIIjRcl/Ybm6M7UXyA93X/sj1t2Vv44
m0PQw3lD/0rs//ipfFIzQ4ZzMUmcRNgiXlzC/uo+Ip1aUMVLTCEXuDxeSVwjeRlgrKCJHBehix6i
O+uGJxkxpegt8vNrZ+2tuWXtb0Kp1FBgLBUeotaYUzFtx+QG0bt871v5VmPm6md8s7LVhVcPeTNZ
AeUWaK3tVj/mKfdQ/t0I+g04/7VEihFc6sKIpPwlJbxcVN2r8lBAokpU9vfzsZYgjXSMs/+3Jiy6
6s38Yv5Inupv0WY57cptS/d0KS6QRC7J96VprqK2DFDjdcX0z6Q+a1PuicrvRpBtsXzt+tER9S0J
8WvPwbcmVx6zAPzpXLBawM2viE0VYDp1GjODAOu1ZhylUdhNVfn140Nx9TGz0BzA0ET98N37qY6R
YVdhn+bEN3cLhjW7WVRLIm+rPXnVRf8xtJ48UnN5tjILQ11+zsJnCI5scfr18Wqu+abJfQZIjJhJ
5/9y25BY08owRNFQEFIvo+c0m8lJVqvbfA424LHwLi7Vj/UZf2ttdTEMaKMKQyP3zizGSXobQ4Ye
ngwjmyXkyqLssxUP8uRlwhwbXp11ynjojD752iEKON4lM1XKIGm/xXEtKMeBYXZlF5Z9/D0qlXSy
B7EaEHpTu6k6RShaC65cac1rKhVy6TRi36n3/iDH/TlRjLiwFdgGqYKYRtu/iHIT+I7Qmm20U+JB
mU4xHLq5p4dmEwNiqyztuZza8zwrVUiJFEW5Y5j0fpKBX6x67I2gJk6zkFflSSktfzwZ1lzFhykp
u3LXGGMUoxQrzgD8jab8OeUlkmWp2TmynLSd1yWML6NhoTSVTWulVrwik6rOa5K26p02byoZRb6y
Muw0NyVet0pvhnaTjTkV0zQKsptJDeR8Pzd6Vu3x/863dYQ7BdcySu156sRw+CkKQP/PSZqk/qko
Oqv3FlWQGeFsuZ5veApUuquMFmyFZZeh6xnVklkcskbXh5syUmEj61OaUTsKO8xztSwPGG4p+d25
a6UInTwT3N9RhKyvPI+atNDmgjqE9j6YKeyXYihGu6w00uZmaKSWUn/VKxkTR4jjuZNSDF+7wUpN
W++Hqto1TSwFgR3ooVC/poJq/WEaVA9fJwkd87soC/r8yaraneFrwyGXBFE6Kc2CgMpSiEWPuUW5
6rYE1qa5g6Gg7NeriZEzHgYeG5FxDpYt+33MbnWxpttWnbbh5zkYc8UeVLPMn/vWlCu3baPYuhPy
eGyPRhiTviyEK8F3DXbPZ7NkgANBLyppzmiZ9VPHFte22CJKedsWgvYtKAWdfepVbdiriZRC6NZU
oNCjIICaRZZRs576MYYDJuTyseekSocXyWr5vYElR9O50ZLSPNT52DwJQK3q44yuLwKD9OPlZzK8
vkETfQgm8Q5ui0w4F6Y8mSjqisrLUDWy6JLB59WpCnoSk7GSM9DL2rQgtNI8NY9MnA+3iDcnz1oa
qeKua5rmoQpq/24M+8S3lWycE0cLi/BFR7HZpxEAODn0IkEbJ9As0/QUUyxEBw6yzi8zLbT8MDK6
3x+kKcyButRJMNiW3uhPUab38EVR1ECnvItaJ5DVqLzn/Km34Ajq8KlElLI9okqSirsoniptb6RD
Wt2wJJVWxBgE7WGoFDE9tLNk6Me44rt4eTrF6T7r00F3CjxQc7Im01NHS8vsq1FFJps4yGLpKAOX
5p+uzmuEgY2sMA23USZ/8GoF2PFj0dIicmDyRPe5ncQqFc9SIg/tuJ/qPEayQaki4TZrpfIFssP4
p5iX2UMo+v4uMGdtcEZtMEimI1V/KvOk+62iwZjvJoTXHyN/9IN9MRdVc2OGhpnZ1lCK32u5MRP4
6npUpH116G9Dhuh1Wxbn6FMljvOuzFI1syVNL+/MJmEWVGrMHjDHHDeNXWY+c+59UVg/VL0zmhsG
YwqYo4AZETHgK34RhzAGjzHJXW2rvorgc18aU3iTN1Lf/lI7yao8K2r73kkDrf6Fwm5Y7sywC/lW
FQpCriiNueGkWt9NzkCVxLK5ziURbkxril1pBNzkhPWgVvuJdjisfo1vNnYbhFbNldUT8hIpGVWP
v7ECLDtU5UsN/b+1i7JKD3eCqPWvmV4oKLDK8Qmh6+quESLhdc4g2vGg9Z9/BubU5TbiyoZlq1VX
pHbCI1g/CMuxUPO6yx25z5KKAUYrUG1DtyYk9rKufDFirfsjJ9rYPcjioDWumuu5vDBhdosYcGv9
EuZKkqD57nPC5Ais4xE3LEjhZyCLOwCccZ7seIjLnW3mc/ygwXWBcDiMfFr/AyU4hnEYhRN/zqUq
PkD2b8ZuMkHt8anLWk19qmY5zXaBFCrGqdI13zrpSqviqnCVcRanyQBh4Ytjs+vHUp5sLVGnL63V
Dt2+Hid+k4mgTYPMaKUaN0HfTN+nMg3rnRiVBFVpRJo3r6vsZyhUMkqUlWnVTqq08kPAbTYcafb4
ULMGcsMInS6IJyXug8LrFJMP2lPMeJgFE1yoEpVSfxzDoS8OiHmkt33OO8pOhD44yrMcipVt6j6C
0mgIRS8J/xdMALXeqK6YzKN6HLM6Fg5dVFUHP54kzVbnqKdpG5lJtwslZTTOWVuFEzWeyNx3XM+n
Ce1dYkMai/FZiWRBPknc5bJdBUqdIrJh9NEXqaws+T4cmv6pUcrid1HmKKbPqOw+TL1emhgwsrtR
Lttno2rm7g9KrnNmT1avfB59c86clB9DgUluQRyealMrQKEmnRXYWhHVwZ3SdIV+b8bDNB8zKPbT
U4d4OKKzgiHUCjujBM1JC7oAyLUvtYXXZJI+3GXZZJS3YRs0za4c01x0sgz6NrQnDC3Z6aVSSXfR
EMRZAyNVUzQ3gRgFqC8LppkpdpnGfe4Oalx/T+pJuKdSDjwe3vXMUZM+eoGYOv0Uqb32WJZCLWc0
OfAFzeuzLgZplwWKVNrGWEkl0valIdzNctNNdhOIeX0SiqirD2pTN+yqDwWgnQ7M8T5kwki8sbOk
SCYvChIrcVWri+NjmgyJ9FirvhUcS8D7/qdomvTeSWBb+GqIqBRD2RFkhlvO4hB9mga/uItLRfwU
Rkb3O1AKsY8R6R3U4TN/RPk2rTsTZvcyl/s/ZpCkwVfo0Ov8kBQEjsOgpZM7FM2s2i1T81x3uQrG
Jw0DdKMTI8XZByNCPD2NC2S1KR421UlQ5tnYixE8pU5ddap2l0+SCFE+gNnQmbt4Cm01b8UvGdLW
pTdSKDUcCxKJ4oulFcp8A0lNJhenIep8oSFrEeVadzIxEBJP1Bu4tKW47kpbkfug2zV+ZtrF2PTa
XTgofXQ/VcyzPWdKNkTpTuihtS2rCqX4VLTKl6mrUy3lpu5bu8j1u4LIZE/K9FsOZfrkY5K4ndUW
jqKGD40Q5y787l4fQm9Zjk3s6HHq+G1JM1AqOJgyPHCNpp/iNHwZdfVYKPIRwZZg3xTiIcjkozoM
ohfJ5k2otVzKFREFBBDvnc6vd5ma7kor81SRvq2ohYo31OVBNhFETvMk91JJO3eD9IXUWrWTRv2S
of7lxOX4UElqaRPCDnqT3xVC8NtIrWHnxxD51vn0aSj0xOmN/tvox+Bl40KyIzTrtR7adpShzk1T
1pyWYVeI5t0YGzPS5j15ghgcfI2r3ew91ahPje4fp0S6RZv6cTDyz/MEakYroU8p6k9Wz9VemNVN
kuSfrVEc7SRMkGkUXozWf8hpRe47xf9e9QH63lFDlqp90USkjU3fOgK1/61p6Sdjju7LIPvexdE+
y/TKRj7t15CPr1Pe1bs2RTuB0t4J1Mwe9tY94u6/oPzdq3UUeQhiu3R1wH/qEKtNXJyOPkZHbWi+
z4L4AxdpXfLseDfnkWbnIXemUfTduRmyJ1hfOpcHxW81Kk7ylMx7yw+lJYBGdmRJPEVD4VtbSN/V
Rtr1EHVwQxZ/gtr8bJTWLWTn/GeB3O0Cq/FR5u5PTVo1NuiMXajRBOjjF6Z2OCC0cu3BFA+Sn31P
+/HQw0Hcy7VHEvStQpaIyHorGAxtjHgHgXOydQFNjsTs9L0ZC8/xnAxf2smU/2rD27BAM5pQ6KKj
c408TYmg3gWx/DM12vuBh+AhQSDb8WXFa1P/NpUTB+rAz8PYHtS68vRidCdex3acBoSWEfYbRYkl
W9Fy8WVK8yB0al/mTaWGklTYaVEhi93Tv13S7tEru+g0mnrBSB9Sx99LTUq43kkwpKauDqYqPCS1
GfFEy9tdaPCHA3cAXDAQYYTheISh3hYS+Sj5zY1ftPsybtxOCXY43l0pZLdTKuzTQtuTlexLYWzs
uOufB119UKLsMR/mAQz2yN9kenKp34yVcaJVsEcNyfYN+Z4B+tTuKtF0ceK7LF9yO+FXbc7fpHQ+
C5L5QxSDP3DiO2qc3hbl/NwI+SO0vPcmMbCaOqcm6VQl3zWz5HFIxD/jbN5MY9K5saImDrkHyoRh
DD9xwuNAbs9pER5qbilSYq+q5GetqG8Gs9iZlfDD75VbJY8ie/ajk1RJ9lBwPEyCqDWMoo2gfOEm
WbujD7AT59SbRci+1E6GAYCboY2riAyy3suZ/7UW4bcZ630rU102ipe+8e8TXxhs8i0Zyt38SyVV
n9K+S22/zmzBGM++n+0jCelPSb/lpXwoZek20/QnsVXvaqE+DwXZSqK8prF128zVoW/rPZTBh2GQ
zgDTDlrdz44sxvd5IPMoD49WNe4DtQc8jnJdM95ZcXqmRnPMSyHnXZAd8yEPKRlRoIompwiMyGmz
0NMH8yhbw31lNJ7hR2derk4Bx8dYyG7RzYntj/CQ6SonsB6ecjn/THn63ij8L6EsOGE8uWOqvgpT
Q1MYTdtM9L8rC3eSlTphUZxUZikGEcyeaHpdKx9mPzgncj64cp8/xkEqgDBQT5ZUH4Jp3qMzcjS7
4tzp4GfqmrwEntGcOB2cRGP6ndb6g9x3sq3NQ0uipv0gf30gYWXgMNMfYkGK7TbT72rJOppaU9uy
EnwyQ7id2+qO2bP+sQk5/rTGmtYZgzBFd5yv1WhCZvdZehMPA/muqt6I/8PZeSzJbUTp+okQAW+2
MOWrveUGQTZJeO/x9POBd6EmuoI1c6WFFpKYlUh3zG+K6VuRBAcp7RAUTYTj0AI6nFJalG2OdY2F
gVLWRA99C/kPbuJpDHQnwK7Q1gbFoDwXe63QVnYkyoKdGs2+MvK9gG/mNu/NAL1Q6hCq2JzFvLBs
35cqN1fF5zZTRNuKusZJLUHdFJoYyaj/NfUpK3V0xIRMaV9LId1yqR1UK1mCaGovCvu1+jGxB9nJ
4+OkVk/BbMzPCf2rc9wlXtHOL7o034/pnLmyntLwpip7U896vutzMXrK5y45dEVevJaWMZ2kjr50
zxql3CpTi2QJ2vQ7pUsq7b1ClFTbpo0kmG9BIkTBLQmfmj2UajQN7ENZImMPmqp/oXPok7dJVj2m
v8NolMcPrSDXfUDdMo4/8k6oE1fopEo5DlnkW++mWbSnutLN0RNMy1d2i0DweyD1VMaNoGyLbdA2
U26HIi40ZCedpn+P0UWUUY7PpPLUC+ha3mRqXIV30ojvmxtoXZbaQ6T3ko0YhQnhX/Crd13Ms3PB
li13reLPs72oL9du0fZ5dGOp05R5CH8TD2ZhqWlupA5lbk8SDRCbXEZFYjejx2ubSi9kW/ruxTO6
iVruSlUTDy56UdXkxV0xCj8Ms22AYii1L3iijy0zgWM0wajypyVNy9L5GV01LpsEjlmGGoaYC3ul
ENTDLJElveOKlxWv2higTCrAS/1mqq264/P1qT13vfleTj13blb7SP+2XAhxpNT3rSUg8pWFPtg6
8A0cYZOVtNGQT25qFi3ZKPiGHmWar50bmrNZOlJY4XcWBbVjpeIbtYn8pc3MZltllflkNm26J8Qx
vvfWKN/yBzS7Mg3k7zH+DjeGH8+PhJdkBBGUQRfMku7Ik56/YCFA0aKLlV2sZuU+LOv6FBW4lHYS
0hxuOfQqgYaVR8h0yEryXS76QnLzmejeBZ0BSV3NhXByI590mB9PaNa9y0ZtYqkq13bKrrXcpcaa
O02pVuGm7TPpLZT0/FR1WbmtMahxukrRt+Av0qeKiP5bg9Tr8pnSNNrPo4E2mCgJ5TFQtOUK6BPH
GPrwPcnIeOaayuFYG6myoaUY/SaL7pwg0uv7Cd+pe3+ivOqovVXti7xPZiaOYRzCNK217+qmuAlz
RXlp1OpNnMWMskk8JD9Y4An5PA5YIljjjtA5eo4CTGDOaW9OvifVqmZPlF+XT2ZYTtJk9GhUeDte
WqvtOU5r366DUgo3auaHlZMJZhifx8RP6x3G2NIeIxblPAxF+Oj7qfAAQ3r8XXaylNvI+YiezGHe
ylQxXHqi0nOrtx+TYRLqFLumTA91YhR2XY036SB5FaFrafY7IxDucH56SbIQH/o+vyNBeEAvzFHa
houL3nAyATP0cw8zm9dGtz6kXpP3c6B7HVHQGIanKJFu5C7YzxQF7RoeAlnHh9rOz+CxH5VYg+ob
9bqLYuOpiSbeguBVxILPGdi5j4kguj3eg4EIarctvTwy0JWLymMnxvdRMOwqaVTo+wyF3efGj1qD
/K5NwoNuZC9+qXMKzOyuqLTc7vLYq0qaN3KqGHaQD4JtTBJlS1kpbwQ/4I7Vc+loZdN+isU7tbQ8
Mc12Sdf+Fhr1RhWKnV4nr1SFSN3i+qjVmpsOGSxUNIUfjQaVFqppJmWVlgVTtMppguY3xmte2Gc/
42A80ox7Df34Llwe4znvZAfGFwI5U7Hpq/pF94VdVdWpNye+oxjVi6LHBB/jCRDvJkN64wiV4+ec
wSgpsug2NUB1G8NI1MOWs6O+vBcGppjnB+SiflPX24zxvJmEqbTlcBztIUmeY9pYFC6k6ls0F+lZ
m6F5l2ELEQzvIjttDTdI8OJU0uZen0LHpJp/5DzI21ou+e0mmnCaeGbqPdmWbDxKw8c4YI/bwxVH
/h+fC8tOMuq3jThYu9lQE1c30to1unK0w7Q4R2MDq0GrK0cPCGHbUN8oSvVQBeoR/aNzEacnI5uc
Rst2Yjc9T8l434vFYxGVz8igoeZZ/FxKQo2fQIb3+40cpzSFi2CXiuEh1dVDkFUvmuU/mUuhm9Ny
FgvzNjeaGwj6p6gkHU5qfxsJemlXvQy3t2t1RyJk7HXL95JOZfppHGxJKdhoo4LuSJvsYhPla1/q
7Mw3HmB9bxp9/p4mtTMW9TYb1XNZxydFzjeSFt9EDWm4WdZnrIwtO0otFAkn0F9BX35Tmrjb+Pp0
j3ZQZQspbIeBoi/RFvhPjdBPzL8FFbs0EKQHWR1/FX7hSrl8V4vZE+/aa00mUWQdRmW+/MI1sc0t
5TFRmtw2G+3c63DadempDfsP3zRffbwmu9B3rKrRD3VOtdMwgZIW9T6JLSc1ldip0umFEgMi5lEv
eHEut4c0j5/BybyadeajCD7T87SMyA5nSIkJhahtTtaluHWokaUWxtKHALzLdWtxuHXiK32In/Om
3PaNtKtEeLb+eO9TqqUGTD/RT5LJ7VOS5Io0Jw4oo9A31s5tIzwLGn0seOeCLUU+njfkxCk/NE32
aVi9y9MQOaORPagpT3Q0C89R7Z/xBVOoxRKTUzlwh+CnOn5rqpkkwHAidPjCVrQNdXhCFu2NHoWb
iPpu1mj7iZkzk4IJoXxWcYKZmw9Ac7YffpdJjnw1388lVL+2uUf/5Rj0IW80nlqj9Tx2FIlr0zM5
fb1FMD1XTqwVG4FgdfHKZiPasgHNvy5OeRxtqgRX3cZHL3hSTpES7cZholtXbkzlucWMQ7MaRyUS
NIvqeVTmyWPP53aQAKYGYQz5aNBuqV6WN0jX/GpNEjVLjXbaUHiJrm4xPL6vtMzzre5INP1C2wcA
8vdcbFxEfElSAGmFwkYvP6qyIXQR70VB3Fh0EhZ9eSVJSydMB1cY+21TPs7DcJtm95IuO91o2J0G
SYMzVqIEb2jj7zR5DKJpI/q3SqyfrdF3Ikt88cUEWtl0kofqzD2u4aooTjFpXLwTxPOY35VDt1UD
3Y3CJ/oodiWMtlzFpzoPtkLe3g3NmzHcmcNrNU4nxYqdPLmvs+ZpGMxN6LdHI6ciRW9weeyfFitT
LXrgOkU9kqdbCQ/aMBwT0T8EfeeZib+rSL0ko3DMnmBNmYPdTFNDHCPUuswtWIRH1UwoL4U42/oa
WS9LJ1X7untMY3VDjm43kcizJLo55SbZiB9CpfKo7x3ksXBFubjVivQmLfKDIApvpT4fpKalzLO1
qmGrlDBRq/2QBrtMa28V8UOojnI3bIJxm1rjyYoGd2wmLD01t9Afk4YQTAhfwmR0aG5AjMj3uglX
Y/xezjF26DqgN/xbwmnXSxRHwu6hq6vbMRG3k6DfgEbfEDkeAz84V2l5qP1qFyWNSwqzDQkV4wA/
hJ4kWdBuYg3oAr4bfgpDoNO8svbdXjJ514cDna5t3BBuV2yXcCicXKmEkz6MtlFEwBbD/DDLp2yq
n1KDhuNSB5WEeaON7a2qqa7OgnWNsB2ySvIUuTQctRP6zURV676vE+2AVOFBnK03rc9PukhJzacT
vc2EwBKplicKpVt6YHZnROI2C8gkKr1KXKMq5X2WSneJr74pEcE7yfefLgoPbMVyN7O2CamvvWe4
ihy6RH4W06nbkFlkh7RPAtcwxmxTxFkhOlSla92e8eLbSkU0QoTEnuSQlGlNuzYuhztDHEWa12Nh
NUexHfxjF460b2v6zN+kGYq424x+BVs0lKbCnloFBpM49fc6m2mTIkoIZp4KVWv7Sujvid8nzQPf
SNg3loVveqnZ0JxW9GqTmbUrRMqxHKrkbpgKde9P1bRLEiHfyuOgDG4zlPOeCEBxk6QW9ost7FbN
CXrTmOQSodTbOW2eLcB6t21XhPdtbQq7sR6zh2DuuDpZCIKFKJrOmhUnu7lVLE8WqvocGOT0WNtQ
Ly1NtpseFK/Y2+4IYyTlpkzUyj+0yHAIt7IUiZR/JuqlLyJiJvJLSXdqdNmKskz9GW9Q/bEw5god
0sEfVFcTs+zGmIU0AyZORZkTMEokPQ+W4pegCkwxP0QU+Qt2aZpuelIKOwwNrA5UNRFvMaBASo8y
DZWiudLUbWT2yd1sle12qP32IWwLpXN0Ci20BMnjf3L6pXNRKzT58S9/h+brl3QorAlhh8k/9l02
vjNG9l6F4nzW9ClfME/krToRTG2jAhN7fVvNOyMeuQ0NPxD2PZUHrxR9HRZUMhonoAnp7cwOeLIW
dL8s4LCqlUL7k95h9RFN80wfIjeVx9hYUt5QarvHmr7tjgovV4uPOFvkdIFBBDm0yV1CR5MvH4/R
t3RAHdEQy3wnAPvT7Z467U9gAJTVZ8PaVHGsxlQsqbrp9EqWylSVHeiKlFuxarPdQHf9Nqvk+akK
g2SjC/nihdj/xin+vR2lOxPkkC3rpLhCpMZuqOkDPUY/8EZkGTdNDEZkout+Moc+oUwFdgMLl8rT
ZXznk1b6UIKBHldSaCQ3I+JgHD1gM6Ebm4ns6Z3IBZbHHNgROkXddB/YWtS7jkjK6YNqPJR+l26i
NhS2oThadLuNfdr0Bves9taZSe6Y4OCIbNLI9RsNhlwAqbUBb+HJWYhjICdp6nTNLmhr36s8393O
1JskOqMpTbVc9s3RMZT0VhmldyucHkM8wvEJzWa2jnjMrQyivCpQ44zaJV7l3BvBbylLbq2ij7dt
Vh/QAu6cSQBt1FpPY0jfoERcxokkdEwlkXRd9x/D3io2w8w5r0liZ6qnBqmOJscRQiEKKVJGRkl/
MiYxAUciBOO7nvqqW4pZtVHkDofqMAE2lgfnGF6xrbfSz5rs3cUBOXHMAanKcKZR4lNktDMFV0mG
hicgy46Y9OTJZTPuRsV4V0V/OutBuy+z5lkIS1TEqrh7JW6s6WDR0CbcOpUkyzaStLQ9fdIq3Rq/
jYrwbuITihen9UsNhFOakLKYczA7Wg+swrJ42yt/Nu0os77ncekfLatSPZJN4ajKfkh6iMdBWOXH
IozOHVhdcoWZ4ESjhxe35W90ak6zQWis9bFm09j9MfYh9UOjewdITB+JK50EYXhSytC0xcQ3afoX
3Hc6nTuJJpXW1a0t1vB7DSr8QRWchVY66Fr/TcR9zU77+IOIxhBdAtTR3JpmSiBUC2KpB6QUo3qc
ZAE+YWPRAsweKS2dpV7ubQlQhK1G4xaD0ttOqicXkxCc1kDYULmeErul7KDU8MXK6jEtlSBo+BDT
HNtdOUU9AqyyvE/0hr72NFXU7KvGaUYh3qAb31K8KjpXrAX9PplC8VHsl8I/IGNpm8ciFI+6pz85
hUAm+MDI3KGT6kAwbvnJg27sRUks3g29mu8tS6DDCbruyayk4j3K5fI+16Ho11pQd041GdIjzSC6
aL3uHzRRoPBa+s1hoAvpAIKMHwUr7F+RC6rvzYL/Lu4Ia6OskT9Q2YHyO8388ImQAFpS6vd380z1
jIA7KQ36c508OLrQ6qataiFNLCVSwXW1NPKerWnGkivIspCK0tAOjpll6W2dD7xhRmdWBGHtpHUU
ZFIFogHrcg64bW/QajfeI+CZaLONJuiWJBYpwvVSxq3Qp+k+Uc3adMPCivTCFlph+D32KVyfuZ6C
8hbLkPrE1dw/pSSMr1o5iK8DGRH2dahf3TaalryHxSRsxUIYZZL2kUppDmduNxRz7ZVakh6wuVG3
3Rxx98GP2Qhzjz9IP5SWM7QqrcxSpuDBbTiIT4ki5bAKG/IJ/ndqSqQXt7nsF/dW1UUFPbyenAN/
BX2TZlG699U5vK/x5tzSdQLdNrUm/VxrJDWM5uZuRGXwo0Yz64QaguzmYpId62Do7w0izm8J67zr
tL4+hmmi3s2ploE/oYkZ2aZUtMdJydUfGmGYE+n++JB3SniEsx5/r2hAP5tiava2nzfWtm20Ya/y
qtLZ1+jAJpjg/FKpAal2VVJwbLQALH1fCoGrUT91ogHd5KFL6UvJanOcynD+leVJ5fnC1D2nYxqe
4p4UPe4tWsoiHvC62T1JJTz1nrTidZhz6sVBGv6uauTZfT0a4FOXSkKcCECVkn6TUsq0cMd9qrNU
PgWVmO3Fwp/yEJHmeG6OaSKNN9w7yX1lpXVvCwQcP7W8HlvHb7hLHTOnk562feGTM1egMSpVa3/U
84Q05axkb1ZFK1pJOuVtFP2IR6fTknOhSPFdM5s4NupRPRceKCOV+zcX0h68s5i+WJPl0/3m4gKk
YBbysWqq8ogcrnIXZIKVOX0u+e+t2fUwdtPAOqVlFx7GaAFgmUEZVlwtAil8UFj6fkRc+jbpUmoG
XRG0WGDrUh25ehRoBn3msGgcBezGSTOI2QZx1gjV6k4+JUpibSYzUtU9zW2KW35v+OrR0Ms0dSo5
8RO6J3rynGRF9itUlbgBgDaMGX3rpFj6BUE0uyDgfHFTDGkm/yiLKbaeqmXnfQ99PCx/6EZfEw8O
cbDRJgy5Pb80qRlUnTVJHP1Sb/tdEmdmsgkVQVP2cm1iadxXDTdRSAiZ/wCWOdBXLppG3AiTL4o4
gakgK1pf5uEeojyYvdjqG8TgUTbXisKWOwuA62D0ZbiT2zDQTnIMW9BVhr6SHkLZmFoPQQ26MEUy
Z9p3EEsUbCseU3U39b3RNKBjFCqeUdRhMjb1ymsRIYxjh6Upy24ScXeRlicdIdmooeutCYIuYdGZ
zb07mUXqO8kIyu00Snh6irZUk7buSp1GjBeF9K6PGSg41c0HaY52OH7QPdaDueSL6kYHA7XNqbXb
UZGO9VuZlBn4ICAnChCYSTfook+aBKWXygqYRWopmxFxd8QKB6NRhqdJWlopcRyCpaiLUZ2cvkzE
t5Raur9XwyrIt2oIX4h2bBQ/9hYI3LOWdD06CASg1VkK4q2oDgaPrS+233hxteIQCcIU3MWAc6f9
v0HJysIe+hdOePn3n8D5ShnFgd5MZB47XDLQFhK96n48LS5DPHKHeR9vFheS1JZwIWm97pSdwp21
JQmGc4TsyaPuBZtrKiAX2VcmhDVoXqASrbUhm5wUCOmnReuiJugs8sWLeljvcb/vumtI/otf4NNY
K84A+FaIwTqwtUVZSVcOiee7FKUXtesx3V7XhLhIHYDWhSqOhjKrspYVMZo+LTpNqFwe1XnDg/2Y
jY55Z7p0yjxAkG7hTicQZox9Ded+iTrweegVjl+qei2etKgFUB/sui0oz02zv071vEhL+jzOivIx
UcbNNZUpitvBUzaJF7r1sTw2rrBtt5aL+9eVfXxxYqgBQBYz5UVR/O9tXEKXaLpYamEg/r+J1R63
z1Xe6EUinInDE+IRIrxueQWrL9Q2VaNqXMZJMPsuj8Zm3mlexJV6oI52/VP++RO/HNBPI64OaFVq
sZj62AGjoeDI1U/g38am38S+7R+ig+k27rjoJPOP3yIvRo2QqHBdQeUinUDXCUGZNF5Tq0NSa2NY
C6WyHEhcAlyQSfft68LTlTfFxjfsazfAJa4XawbvESGgRZv57/X0xaCykliCXtOm2YOhZ+F3saqv
2bRePopoG8Fkl3RNW6uXW2JY9GI3Lx933hBwjR/1Xttlv3pbB/dy020W2VKc9vrtdcnUS1uW2vDi
b62rsBxXU5SMNDTBuZIxoPC96H4N0CnBRl4hIV4k0XweZ7V0Pj1YXRzJchYd/2pLdc/Wtvqm3l5l
iV5atM8jrchy8HPVHnwGLjpu75oHXhOcurx6R8vdRf6rAnbiXLN+vsCqWVSNkF9etE7ov/y9UfI2
r+taQAFs1n9YSKblse40+t5AYvvfL+UlvRHMRjSYnBaENcVYfUcJxKCF+xJ6I6lT+N4Z9LrxBt3S
zRyyx+Fjus1/SPfBnQgPi7+bK+/UBQrWX8OvPq6PDYvRSUrqSkOq36uqQREWHBCatxMRMDITdtuA
dlJDXbuygy5+YghLEixopHPWdMGgrnrREqCvq0Hy2vnYB5cJDr8yscBMV+Hfn/niND8NtjoVpuo3
YpIzzQgOKHA9JQY5NkcbDeQ8lAitIBMJw6MFVn6+MvS1ea4WuDQqSADChIJNnZ2g89+GKTepMX3g
MXBNgHD5s1a3OmIWGn9ZaM/Ddf5725p+piZjzWYCqas8dGHzgn8CPBUR+kMdVNg5R3p++PenvUBy
454hjFzU8rQvYnlFj36uElOvzKoPo3wbpHKL2oH370Euiaz8NcpySXwKKMOwocDcMLPGw9wIknqz
NR6S0+KrBK73qondpVARqWAYI5LCe/HFJcdPCxpKA4InU1hTjOmDG9hEXEGCcVb86hyJ4a2G8KgH
GP9cT/GPvuiuxB5/gov1YtLfpcWA2ajKKf17yrI2hMCp2LOLV3HferpTPma/IObvFq6cqzjVIxPf
W+8xdia+c83H78JDwjsJroivAG1FW/79py/O8wWSZpHoW4I6abcEdZJ3PRK5xPlegiuRIAs1Mzwm
/x4nQs9RSnU48+nJn5x2n28ELxmcTHKFb6MX4G2JWeh0T33p31vqwvxo48vI4+FjQuC1OitpZpaZ
NSNeh0gH0FGk+PwfHQphQUQ5vgFyM6Zeo6RXboMvj5kmmygeSFx7Kgbra5YtwIW6gMAyIF4Z7EHv
brqy//HviV0agiCHqBXNLE1Zs05HAIgG9ZPBHcofanbKx/LKl/ty4pkDhx2bABSI0G5YfblsCrtY
gKWE1NkvQKdOId4VsIX/PYuvEepqFPnvfdEDCumrsO159kWnecg35r46xK76nroCKCVUn8Ha3ia3
wy4+CD+tk/pw5Qd82SCrH7CKARIdqJyZ64xD8A+88awdMV894SzpdVuUVu6gdDoNYoPNRjnkXr6t
ju3oxrZ/HHbWKTHt/v3fv+jyd7fkPzf8V1cyqLWlP4BEca1usAX1OI7PINL/PcZXM60/s/5vkNVx
zII6kjA6G1zNSu2ywiex3hihuol7fHTpGQPhw5/vXgYgLljFoafDlXWelb765gAII7uy177G0svv
sQyg6DICIV9y9j6hqaf0U494kLmN931vW5sErbvFTEZ9Ew5wb0+Lp0p3vHYBXjhHWMChAQffcUmo
V+tvCFZnjtAf3HHhlGgfV9Xvv7zWUM8/D7B60zJzpl2dLAPMDcAMAYAUxakD/C2kNfIBMs21q+Ha
iMsO+3SnZ6jEWXpu9e6A84Wvv5XdTdq2dqA86NaVzXr562GAiTGVJunrUETD+AIINZu1pMbe0dMB
t3FliK+zQUBVNbiL0OrD1GMV1KWDZVij1o1upr2lTfSc8VAEGMEYFSyv+yvnYrlu/nqNkar5PNjq
NcaYOIWgOQC83abmbiZXLc6mm52G0Gt+RtdrVV8P+1/jyavrb6pDH2nTvuT6W7Rx8PW68Z8qFHL1
jbj72e3GKx/zTzjxjwn+EQz6tDcSoCZDQmUeqKVXf+R7GnMo+uunaHDS1u4dMko3/6bvpl12JQe5
uI6UOinNoWBgrpXL5H4WZjVVR5pqyB9r5svUDDfkBndWpr5C8endf6/ll4h8Wcr/xlvrH2dSS6fG
mEr429HU7gJlrDJPg1tvHGWiPWkvNrSf/u8bSDd4+9GyRFcSeY3VdZJ3IlsVc1JXuw3vlvrOoogq
/V4qK9e1ab/uHgZjDNQ1SC31tRKZP9ZWbgwMplI+0gPZMbJXP7tqIL/+ktaiPrbUrGSEyDjqq/uk
bVAhiOIwptCxSI6TLm9kp9z4+24jvy1FjkXHybzyJKxvltWga/2jWsFobzaVxAXvXtixGDznxrj9
9xb5WmpkjyAPiL0VYiy0cay/b0qrDPNp8onTlMBFvdibvEykcA2lyBHnm9lDLuSqAsvXRftrTG31
HkitnMG/rDmBsLCDECeWsbITmIhX5rbstPVJX2pD6G4jevalPDXUgzShVAfwB5VeghgsfKQtmGcE
XP83Jhrr9cKAUf003Hq98sJIMIonHg3BhIcgpgjLr9wgl77c5yFWEWkE5VJL+hZg4XQzI5SgiZ5Z
Wle+25V5mKvl6aosGEN/LN25t2zDXKjlypWtfXHbfZrIWiBVEKdBFvA8wkBA20yDl6t7y8lOyV3g
BBp1ZyoG2at+xdnia3L99wqZq4e0RnhiiEZmtlTYFnf6avAEr3cGN8Bvkb40xvT/3oNf6jGMaIoi
IliigXGVuLoMwY2B8i648sHvFNBH2tyeZZSi/HyHEMpJnME3Rql+ZQXX19WyEz+PulpBs4RfkdWM
2gupLdPX7VTLrjEC6uVrxvSXduSnodbVLZPPGRaaX7qxf68Sl/hV6ajdfGXfX1y5z8OsVk7HWAAa
t8DKDccFRL9VvcAz3QSgAAUCWsL/i0bTpefapDChI5doahQm/r4ay6bQ5yTkK3LCaETCwBM9tNe/
CZ71fQzslqK3E/0EDJ5gu3tNIu7id/00+CosQmYDhl7M4H79AzThBAYEXO6/N+fFU/h5hqvdmZk5
3s8Tg8T7yaluQqeF23MwvBbolUPm+ZgHwFSujXrxTPw3NW21lt1cRqEsxXS3qKhbr9EB59MbqKB0
KDVCheU57c8tdke79poPzPKarV+ETxNe92HC3EotuK6QXrf+YTFjWLwj6+21dtqFZI4D+GmKq+QS
RFajIS9RuTXc/0GlsAZhqJHCnagXG6Q+vRAWQAz/lfAX3NdcehnbS8UTKVPeEHHHgzv4HgrGsTWU
3ZVFv7Cz4AoSm+HVRb1tHYXqc2iZicqiQ4XWEcx1hhtpx+X7ZoLvso376qlA5H+8oql1Id+mCPTf
sOtgFFzXUA06nz4YvmtKT11IvRvBMixiYdr0Pc5+wS7ct6ZXGKZdWpqDu+ZdXZm3JAgbBTDtvz/D
hZ2A2uqS6FDRJfpZrVBvpZEvoNvlWmbXwPkJj6GmvUUi4nqSv2gw7Yuk3/SNdf73uJe2xl8DrwKu
OOtyA+GnkS3Yy256R8qzsW5C2YkFvFMXiy8jtVun0LeIMAWb/4975fPw605vFfkdy8DwiIE4yIbb
vf/Wzeq1931pGK8O2udh1hL+pdwVcYUEOsVO/YCT4bmljtXs2+tH7cpCqqvWdbYQCkF+QfSQ34HX
OygLHEqzBu/5NMT3QxvupQDGbw9sjxIeyP8uCxwzfBRj6Uw9/6FLq50ohfd6ql95+6/9stX7QQFr
6mZx+QYUlpuz5f3v+oZfnyls9xAQx5gExOOXCF5Mx8AIR6oDAxrfqVSBxyvsIP6tQaSJRe3ayn4d
Dt8uyrrUkilSffH6iyQpXARVR4LqXLYR0wVD/1txmy36jc6k4G8Ft8LWnJhWrLa/cniWT/b3tvp7
8NWpbXzNiM2CuaJhekJEZad9A7jnJLgHXfO9vxByIGgOIEKnN8BXXYducz1kBohb2E9O/ISy9sa4
kSlMgAFe/M33Q3DlXfx6Ly8m7jqq81zNC3Tn73ADq0Gk2fAeAQqFbXWEW08B6yn6feUTLoHD359w
mZBoUk5azCLXEAwgqZlgNKnv+t8a0wl2CzgI6Td6A6O3FHfDa3KpFwoujAj2bxlXwXlzNbFilBVf
8gvdBfwON1r7WCLvcJM4UecM42YpD8gb2YWQ8dxfs43/ult1VPxlelvGkgGuewRDylYWoO/DXe/f
DDQOUd4c7rIB5QEleEyD+UqKcWERsSogZiQVBOphrM48rJ+kKWLRQM6u8RCqRxcQ7YfhWk/n4jC8
3rSUkSf/0ov0c7+QBATLXVxFbRGaeQu6XciuBYhfbzD0WS20FReZW1lcFx7zNK2KImUYH+yhMyML
ANyz1DyrmCJgi9G3XFO2yJq/x/348e99enmG/w29LOynKp2spalklgwtwoDSlFmwy6I4VwuS/98D
fe2AomBPcQ2LCUBlIjvl75G6qEShCjULONHoOdkzKoOjK0APRL1HmI59b6q0sTsER8PG/xiNRHxC
/6+B4SbOV0xZLk2arodhQkYwl37k3z/FNIg90PIzXCuCDDn8kuXffaRcu0SXqP7zDfCnroTvhMlj
gYjx2gtRjo2cHYnIrQlhEHtRYxN4/U5+Mr5NHMNye81KZ11PWI2nLjfSp6X0m0aGU6EnbjtHd7Ff
vMTK8PJ/XMRljMV5mvMAsOFLrlbjQh+rPj7GgyNtwOngygCdfCscwsM1JMl6kdZDrabTljNgrliP
3bE+mOE3P9voqIv9ez5/itDrNfo0n7WzU0sCrxQ1dFdYx9vAHG7pC0y2HI+KrWU5yA41fKwT2XdS
5KvorG/HoN5D4Hhc1Ehhr8MIEacCYFleHHuELm1VKl7CUX3rM/WoTSipB4HSADevrt24X6771ffR
Vt/HBFoSCtTC3P4N17knaZcRGPguBZ5zsCWzfMg2giuUdvDj39/sC1Lrz8Dga3DmWJxV1qL00SAF
SLLgoe2f/S1a0vsUb/D0Qd1dQ2otCeqXxflvoD9p9acNnTQdPFuNDW228GHyFJaLX7VYTobSbgqM
6VrIdekA0V0CEQpwAH+V5UB/Gq9Lx0wVhwaKvif9D2nX2Ru3znR/kQBVSvqqss3rdW/5Ijhxot67
fv176Fus5eoVb/IgARLAgEdDDofDKedsxGt0EGAQwXD6TXiLCAxcRqhx2cKGs5xsrPW5nDOpTBJJ
FaSwAMYH7Ny0gAWwwWWmWsSq3n37P3RH8HSkp26mYzI2GmY9ADJjoDcCrWEb/QogvHbphNvgPf7o
H/lPB55Ius0zkZkWqVqWw2cM2o8SE+Nx88BZQmrqF4YyW0LGn+cdijMg16BeCSHrm3TlX6NV2apv
C3vc8dwsG+ow+6UwsXE7SuGEMmXslOAgVNTraPo16MCeefYlHo374gH40ot93Xk1CaWqgyggV1hN
WQHZB4XVvee/cRZw0dd+CWIfd1LUD5EnQpC4BcOyk98XDwCWURCqVpa8AzL1Jtz8SdlldtrYtB+Q
qYEkGUMmBt0B4NBg1t3guPeLxBuzV+yVqEZK3FcAMMc7Jj7JaPVEBsZFQuw134sO7UDmnuYl60AQ
gxI/JWgCJcO5sbeT2SQShirRXoDhLSs/xHf5HeVNFK7NLeaCbuJNfwUOVoezg0uHbCaXsLcBUEh7
zMvEzrARyutmHx8E29t12L4H2thSyyBM4p2Ei1wTXV5TwtMNISvKrSxFb1JnaTwMPmAGtp0zOdNe
shIEOcBTACuSsZPcyALXq7uu6udbgj3tc6mMPwn8oiKCjCXuNsAivBkeEgezpZgKKR6Tt2Qj6JZ8
27gmmoeLExgxDr7d34CvKthFbnBIb/QPn88/Sw/92jcx2w4YI7VIA6C7YGwaKd53wepu0kOwMdF7
Xu/JTtOsAdSdYHO84vWgL53d2XKwZ7eMjVT3qY33U+gCu/igmPmd3kUv68u+aNhfe80e17LvAIxb
UKjY9EHDfG0vHHpCy4nKlaqZnKuYs5zsuU1KA3BmmPN0gFuDCCbQj9hzxcp6TG33cr9TBBmoN5HH
u4uX5eL5LIPsFlxRzLMS6EqtaGYwrTixjG2M2RPKRlntaLbcvyaWBAZzuI3bYsuz6uVd/JLMGPUY
TZGUtwKiDNm3jOFapf9knKTo4h7KyHooCOJRz2eurlgFvK/g47yWfQRslR9h+K2rnwtFRTMv5/Wz
dHWZM1HMa08OchHVZ4iawm+S9itWTxS0rOSluxeX7V8xishmJUEfEcTAhnVSAUjcyShYcWK6Xiz+
WLf+xWj7Sx9FZCzDMz150tBZ7vSH6ih1VoB0MrkNt8Md7dVD7X5f2NUhcHm3pLy+Z4pMHf8seupC
vesH4idw7LSK22z8E8jLLPEwus0Hpg9BadRY0XPzLr8NB5r5TPAWo/0EIBbl1BbW9xQTL+efokn0
wZHTTynLU+dJWzEzdrlZXgkGMJjWF3zxPvvaWHayptfGUE2yAJS7Yu9iBtsueQUa3sLSn88WFrPl
qT51kJAK6QZADZT6vapuY+k5b17Wlbm0UnTpKERGe7Bq4OgxxjN5XqP74YDRBNrtiMnog+IjoAq4
Jb/LtwQ4UGX8AXUwrmOWybMoEzOcVAOzARhgR4P31OD90hzyfe4AlIk3prcQXp2JY7N+VZLLZiFD
XPiMvrzbzAHkyhYTqAdAe7nJEz/iWFjIuX5sQIx+pwzbVBeOmE12jke67lcWYFp40dTlg+JMMfZO
VbswA54G5NCBK29LecPaDfDWnWab2Tzy+ktDpMJQ+yYShtaA8H5uiJ7Weq0BfFRHJ98lGQCR6NCJ
c8z0Y1BATTl+eXkF/xFmso93PQSZblE0BYW/vUf7EKB1KzGxui78/UcZ1ELeW8ZfDelo5kbLRuBR
+5hld9JPBu9pRxyQNTziVWvzJ/8W1/BLGJvR88HF7adJWzhqHn1gbP65B7KvpHrXZaYd47CSOe7p
IptpAuGRgO5JR0sE2nnZvvtiqIpSa0CN6gOfDsw99R6guhLm8YRfiP8f1bG+76L4pU+yTQbsHE/Q
N+s+ZUnjrw9AYercajDXhBH5USwcIg83Wi+8AO0CkESDcQVwEcdPUJX6fYFUWwyU0hk29mVTF74e
15Syl6QnilGm2o+i/6BgWn9dzkVBiC7tXBBzHgzFB3OCigEg8RDu9O+UhjzdR5biPlDOV97puygU
s+KYSKXxJECJ1JQ0cpMc/ZN3l56CN2AZO/CcFqik86N3k8NsU+6Y89JZnCmqUy80u4H6Ed6zA5mF
k4z9R90FADEzwOaQ8TLRS6Yyl6Ocy4kBbgjMc61wSop2ok/mCYj8hwroIwD0b4BNVHDiTJ5iTMzi
+VmHMUQoFmRwYZXvRLDGAfxS65ayIAZJOiQhdQ0FDMJ6GGCudaRWQIcWBO9AG8EMCXpAeCSfHCGs
Z8kwwAfiClSXUSvocrQU64DZB3dArm4mEFg0nKtnUZyO6SVcBTqmtBhrFClfQDmB9NDM9R5t0jod
JsqBXWbFvZe8rS/gQioXg31f0tgO0RjzYEON5DQynt0xRXXC35d7GTTcv9sOgUNGJwhBDCvRnmWN
McGsEXyjHaGWF72owS8FwFt5zaUZpb/l/BV+LoXxHHUgZHiL1iXygOEJoMFujJ5z/0nbqhvlJ//S
uYx/6LAppadWQTCO4I5u5uwAZ5i3QHvLMKLHZHJqS7IiADG72rfO9d9oQ6/52LQcL3wRg5+LZEOu
LgB3SCuUo2MCl8gAvJygoXmlAfa8EXGO16UoVK3Qha0gx4OSGOuedID7CMgojU7t93bbSjsBTONI
0r1MnsTRim7M2cYB22QuijGPKh2V0DTDERRH+qlWm0dT6XaTAQAPiqiPBtaDAjpAm2P91L+uSWXc
lAaqQ6Dho0eHwnfIdmBnD57zI90nu/iGFyvTc7siy2R8PXDS41FRBjr81eylXbyN9yoGL3glE/rJ
a2KYhQT+nFwm1dg6mtxjqj0OfpbBxJsKXjIMlN1h9DqG2hHj4SNmZo+8S62AvAJ54gbkeMCTA7UX
kHSus/aRs0MX7xnYxVwSo46hl0oflmiCAfZVugM0p6uU6T4P+lugbMVWUFX7TpXR41bak1nfinm0
W/+CC3dMP0AX0biP9gYQ+jIeRevSKIwHgLlT0F052QLbuUcXx7qQy+QCI4Vx+rUOnq2RdsAmx6Kz
UJbp38Ndv/Vd7dQcxh/xoxpa6hHoyptguy56yV5m+rG99J48gDtM1CAZBSgwltl5zitiXEQfEkF8
jLEtjHOju4cdHZn0BjyddBonMdXqGLdjdFUMDSozoZcBH9WYrLLueem0BROdC2WPW1KVdViXOG6F
B7jTolPuQZvgdmnwbVLD/foaLimoqCadOKa952zScAIefB6DDcDRsnDrV6iaAIBTBMSU1AjAsOWM
x18m3bGec3FU9dnpK8HG0mHfWngt8LJMx3qLttZqZz7RPH9+490LR/12vOIlohZOAmr+wFUgyPkj
2GLuOjMSgCXV6Oh1B11K5L+Zwikcj+sr+ZnVYdzXmRBGt6QY6xp9m4PTvBIApbqpW2/Bn7FNf6pA
dZI32jbe0skx8go6AVt4k0/Dpt8JqE7xApalMzn/FNZsyyLLelgtmCaOxjeyJXgjP4pPwQ3ZAycR
3f6tBaSxA+hKaEGT4xA4a60zyxAS0KGJU9U6g4cmMsuXS+NtksSk3kZVMfJqVsvS6IA3dXUqm50q
AsQ3wgAf4COFGqpXcggkWo3TsHX5zKJmS76kMJeG2ZV1NinYWlpcrw0HDiFzwDCMHZVvsvfyEUhz
r9U3eHXB4QVNF3hI5rnwz9f87Mygqp+qgoIFrd1q31/nW+NYvtJ0vuyMO7niBBYLTnWu6ufXzKSF
Y4EZNwJpY7VRwONQmr/dNEkVomk+FY2TCmbymdUsNF/vQ+BDO5FEMEZpDKKdpeZ2AH+LVcr9G1hb
7v0octMUlc8B/kHqNmIU3QXh79dMzj+FnUMEsPFY9ilmpariUUhujMRV1BzMS8MemNRbAuo4hHe2
HylbTwdyqSaD5y7dyH2ykYGakogATpxap0p1ziFa2gUNa6OhW5cuFBM7qE0nVXJWTE4OfPkuNN+A
kVdzZFzmKqjyMyFMfOBVQEIBcHuPSadpUzxmH1VmURwRwwLebnMXxNyk69JpJRIasGQFnaUXKV4M
WyuB6neKAxoaSwWXJwEVZzZ0PM3YznJqYTM5Cl3emREDZNsfwGmMsZ+kjAGlL5WW2Ai/hjFyjbAH
MKiy80IdoJUShldUjF9xPmDpVkXgYBBkRUFErtKfz+SLYZjLRoXuwHi8kcHFbMmDYIcyeAfIbRCW
7vrNs2QsM2mE0dbIBoHEcocBtUkE7O9eKTPn9yXooigDrEMEGsJFpQq0cWniwcuKJchLSlCjyDEn
NFhSYiaC9XITeqNaUM32TiaAaTcDETT5tq7E4q2IcBg9nISC2LFRALBnQdhqECAQJsUpnOIdXnW2
GYqbtPZ3gqa5ZS0/xVEBluKh3U3jtGs6HAIAX+9avCRNY9joUoBe2jD5vv5pS+di/mXMnZnlJEMm
Hevrxbui/xU3Irh2eM+Bzxc9G6DMpTBWmecEUJoKpMjgAQjEDr5rPIFg6J6o8XtUjs/6FP9qTMmp
BQNM5hrA+TGVZKj9QQxARNx45gfswCmU6Bhq0a2S+t+N1ustGMyNLsJnyEP2LvTDQWzku/9pgQym
VIp67NgOFB0iqsSnsh0BeTvoz0Kj8apQlw0acB2zRWKhGqYUbE9mjNkjDSgUrSW99uZtHT+AJXc7
2kXgDsDsDA/yLaB6xT3IqZTRNR60azAMViAoHB3xh+a2qqtu0o3vpC//2zLI535lQE93BQTbzvFj
8F/r4X2ryiCOFh/XxSy891XAlYsy7l/1ErIPRNtgk44MvJEr5W2sx82gDHfTQE5CNF23eb4TA8EF
UNHTutjFU/AlVmf8WD+B38rPYnDgVWixnqQNkNFR3+f0Ty9eezqtVQEQSEbmhn7GzDkTMHdXjQHt
6HwITX2FbnNVb2jXqWwFrswJHj/BKS6O3Uwec7ibOG31vKaH+2k8xCfhh78Lr4qbAEQutrcxbvxP
4K5mKxELVOBOvUu28v36yi6+TeY6M0dfVP/RWb0zb/r3Yt8ejK1gYVL1FO6AIZRae/2U7QD/Dgbg
j/oW3F0bEdA9+p7X7LXo579Wg50tkwdt8tB13oHDqz0QtTqJAa+lki7oyoJfTK/gPTCZAEx2sNU3
Y6VQennjJPj6cUq92llfWp4w5kgGnTSlUQNoF8+IIwTNWnuVgm7SFzVvP+g572m3eEZkVLFMDTTe
hH1dRYMURekE4/X6d0HKAQd2iwFka10nag2XC/ivEIOxFq2vwI4hlQgolDcidMidEnv0x9e8VN/S
7k8ufkQWRFNNkw5bnh9HEIb0fVx4eFvVoKnrPLfn3nzLi/Ylgg10IwC9gyFxcLS2vAUL7zeQgJ18
RNXry0Z/zeWyfYlhMmEAJDflIcRBFzVApUltekfi+saIjTs1Lk+K2dykRsvbq8/AaEUqO6oLYmwA
SoSwCEFE9z9A/GnxHWSifnml9MbV2CWnsjFdwJNs9KK96Tzjx7ranNXVGbX1oM7MSKt6IDpnGyUA
/TbJHE17+J+ksBEAyjJSEOHB4mSBJLu60kcbVc1LO88aHtggZx/ZEAAcMeDoViEKjPdW29e2GY12
ADJfvO8bA0NpDafkyBPI+JBUL7qyCGrAjAmdO4XZ9aC1ezLmezWST4160Ijs/sFqAhcXU4uyhEEI
pqmHZlNULzQHR6lhLoWA8bMnCpe9LuUCzpC+w/SZGEYxAGxqVZal4CveqIYtIWWCcDEFe5itocl9
cs1n0Nd7rsor9y+a5JdcnXk+93WvIGSESWp1dCq88NT79SGJineOfgsp/rl+bMQCTmCUEsCW5Ehm
MnQbDZBvt6OsjK9Br6RXJQbrf4llqP1Cjni8lTFMMGKYMS6xAkIt/Vz/mIWgTRcRlX9OMGLultFZ
nQQydQ0yU4oAWhzV9HQ3C5Tw4OtPJBwj2yAYnEhHcG/HdSbs1oV/3qmMF5pJx9P33IuPCiBzQSaM
Fbd618RTAKQuh+JWcSIntwWb4jaYB3Ez7lFcvJ9+eikXznrhEJ19AeOGxk4qzTLCIWoE6ZjXh0h9
F3Et1zlIHwxpAzqIzbrOC7fkXCAbyWQg7FN8uegdvS0tEQg1yfNo/EzCn0N//weSTA3HFNaGIjCz
tZo81GQckDCLTdM1BBBXlY0HSsweCyrIO+KVL+sCF4rDAOb6VyJa5M+30zDFfMgphtC4JdvyhCEw
bCKYko6dq/ynHqiFE3smkHFIYOZNqxHgD87Qhu9dGj5OQfLSk4yXnV7aNAk41jJ1fGiOYaykIYNi
ZiqKcqBadUrvmPZ3vnFdtpkNmqr1RVyMdFUMZEmQBewZJrDJ9K4LpAEXc5d8q/KXIf2+/vsvGyCo
d/0SwHofr/HEatRSnLn8ZvDfVIDieQpYs5KtYb5LguwMUegkqc/x6gtbBTBwxKCKhEH7i8EJA0TS
xPDbyUmn/CpMMkeQkWgDo/y6essv8S85bLcAsD9IWEhITyZHZTMAfCYk4PG0qr1xl75Hb9kG+Kf7
8Jj/6FxCQeSBtDMe1V2HQfHhm3SoTvxpsAXrgeq0eQ6tO0Qy6WNg9nRU0XGS6C1YScauteLyY+pq
1JCBZD/cdjnHvSz48zNZrPkMQzMgD6ai6I7pTUAO004QPqL88vN0phPjufU8F9MiojlZ9J2gvA8i
MwzGxtRl/zIs7wERlwtOexvJ2i2Q+y0VHdvb9a1efpLPvoE5lYUPIh85b8D2gkw0Sv6qm2/rt8oF
v5FTXY9XvArrsgn/s48yiydZieaU9DXyw6LoHfOoQ6dlfT/pGkevRQ/wr1rINZybSzQkoqDFuCHU
ott7FCkzTx/Wl27dItHNeS6iFXy1iHUB91xzLxf3AZkeIzG3hrbZALTEXhfG2SeQq5xLG5NckEEb
jCMJRDb9CgRYfm53dvKsgpPIKh9A49XxIgsaIzKRBc4BcEs0iYY3bIVazfOqqdMOQOeH1gVGytbA
hS5Y4H0iAAD1IBfMUBio2YIHbte9GvZHcOCNKS272tlHMAcffExocUzoXa+CfDYogIkTFxoI5wAn
KR601CwdvPXyVwTyIIQWSOXEQciD6lwwJ312d7FVjVZoirGtcSkTAsZoxCbjtzJN8x+cTV4Iak28
KCSwZuAdAMyD803uRD+qY8GAk+uBhLEPdyXKnLmJfj4MgclICXHk0bVjNvhMHuOApoBUUktC4pj+
J60KuDDBaAOcMTAPbxor1HeDmzvRgddutGTNc8Gf0yszb+7X4LFrarF3Jjq8DCpMFOvjo7oHq7CL
htknk9MhsOB1zuQxioaC1tRCMOKyHMFU1pZHkI5iysHneJ3ljACQxVQJmFWIPBhvqtQlJQtLNUe/
8YCB5+0LN9//BWjJ27zFS+pLFGuSJCoH4Ckh6NZB+xZOxcYHc4cZv0xk12L4jeIpFxIP2GRJqIG2
JoB1IgpBwvjcQHXwiYPEEB4B/IG7+BBvtS0FaOOxuiy51rkYJiTtfd/wQGyqOb4vH0y53BdSfh1q
H6nwphFeyZLuPXMIgMb4r04s3p0IJmqhMOFglEi0CjyPcBvaXl8B/G2CvTxFEg8tccmvziUyxxyF
byXJKlQNa+C5Ejt0p+meetRgF2/G6Z7rQulld6Eh3JdsGBRKhX2TA+nKEP0UNdHxgOqWPf7MbdMO
3g2LQgUIe4Fz2BZdtjGTx9yMSPGF6F+AlYgH2a6t5MbfjhvF/bNgYibIoIrP3EhvKJkC8jhsXd79
kLzp56BOd1ISvq37yQU3CQ6Tf9ePRVyVOzIMU44XUgKsBZLolqFva9LYfvdrXdCSX4Qk9LuoBtok
0VfDKNSmZu/pn9EY/DCQ9743oIaTbDpIEDvVT54TWUwTzQUyjpEonkrA1qo4wR5DL8+fvtgGU+V1
cRXvhW23HXc8c1z0ITMd6c/nmybpg5YDTwJz2NWeRteUGYoPWcERwyZnGw3zUGkDMSpi578msfQD
H2xkITKY7xibgi2JJ4d1QFOwbVhZqF/iZMVF7KwbxsL9NZfCpmDh3rPcn+CjjOZoxM8jqLsn+WFd
xlLm4UwI43W7rC/HmgBaXgGKNjkQGyneJ9ONgCiiuIWd2bzaGE8r6idnlpC0XZGlIAJ2fAmUNkXn
xoniZF7ichRb9H+A09TBsoJRaZV+x0yO2ncBWo3gj2gPmfyk1cioNFa+z1z5pUODP69vbNH0ZvKY
kFXxxwaU7Z+3JLVwsqcW/h/o+hbCRcCY/quXxuhVqCHaoXKEAP1B2tCHGzmmewo58/u4lDSdPBfF
qGQkPfI3GVygARRDieAhCsQtaeLV2BY77gwkbT4jYPhAxiTGvoAB6li6ZJ/e01OrXevgjPyciuAW
RJctfiaNuT86dfSDlG5U7Sqvxq/U7X92u8ZCWAomEUt5EvhjY4u2MRPJ3I1mYzZAZAFsITB9XfV9
2md4QF2Zdn6cQDIUuJihccMbUOXhf7yZtUVf9SWbjQMMz0hU34AXqZPbMPoW5DzDX4x/Z9vH5sWE
1lc1QaKZYCm6lwhx/MY7TY22rw3vpUp9YFwk6YNXq0ffqwVLmFrjTzzlTEfmTGSaHqAlHk5sLJpd
XpPd1PSnFPTGHJ+yuJaIG1FIAGcTouFznyLreUiCAiGqeMgBX98Tq7YpUQUwEVLKiYXeYt720U+/
COO+RCqMaiHGxtRyGMA2WJu7WAi+I320KwqAha3rtqDaLLsOFOJz1TStHsUhQM22M66bQLaSgDtC
sxBzn4lgjrksZgWYhCFi0sBM6Zd7cYrfg0i/yVEp0QS0iscxQQtfBtDjfNwAEG+P69UtWnJvRumx
1NInHwxy6Ie7bsI/ybXg6YYKHR05k5D5OF+A2Is8NRt0OKEjjZf1q+mKUqwEO3Rm7DL7T5zeXB4b
qpixKhVJL/WO+TABmwZp3dP45u2ELZpSbtX79d1dsCL04YPMCHgemq6ybQzDGJeTmejE0aVnAmi0
pHwe0ud1GUth5VwI28ZQjeKYCKgqILM56Ttvq+wCZInRx6td08RRg74QTHPzgIWWVANEJGZWkSO+
hGFBIjNJhgxn0gArVG7cFmhMH6andd0WToc5F8KYbg8YfCImVEiZgmiK9oF09rqIJTc6l8HClAa9
n2VSj+UjOdEBZaE3VjYCaY2IHw2AEzZGFjU2CW87vzkGOXmsu3p0ON9Ab3TG25x9A6OnMnmyEtYo
caC0CY+ma52dN1583fWjcShBgmibZdW4MRg8nDoSLDCNS46X19FN1E71FXp/dCsWose0Ia6a5rw3
JhV/8XkSuGWRaaGYNMxLCZS5wC8KMuJkx+g2sDEa9xTaI6gBp59/MIYqEVTk/hEGgsBzh6BGoRAq
BS6VQQ9ehrq70hJlk/S8frWlNlk0F6FJG3xcSCizIxWTojZtWggANN2nIegMks1gxSj+TbbUPxtO
6wD3n8Z3ufid64QWgskz2YyOhVeYpaYVGJgB+QZ5nnYUDE8CBlax5eFEL57TLzU/zX8Wj0dNMtZg
lMQdnWsfUQpg01x80TLeyNPiSZ2JYTSKFF+JgwwVsnQ0a2R3gusGzFnW+jn5rDVfGCJg+kVk/ICL
wT7NhCbMC5IjuUInNJuH/A4AlyCtKoFgjFCSYic321h2AZ+MFpbr9oX3nF48pzP5zG0d1kMc5Q38
UTOVdms+Fnpo1eiLaIK7dU15gpjlTMyhatQKglo53pTKdR7+qDTMMHPnRBeCA0xF/72i6HhnNEqa
LpmKEtXH3HuZEs2WzZsCcLiZ+CaGwyZCmn9dsaVnwJlARrNRjgxtIBCoPCDBI22KTQcIB5y77lcf
0iSZzXcpS0myM6HM26PwTRnEpkgCpn5zmAzjNfakx24ahONoVtUuL4H6H1SmbLdhDIiHBDwMHLWp
WpeWC6B4oiP8uHwWj8k01QOy/2DFw1TVR7uldIahfBS23gsfgG/xOCKv9bc4NsoBl2k7BaKIwqKp
vNRD/aMnys91lRYeV0jzAzQAQKyUB5ia8MyxSICFntIRgNC0cFtvO6SW6r0IvqJ1Mct+eiaHuXxE
EQHoEGgmWm5AifvYPqc7/9DZ3kN19aNxQXTsGN+ja14L+rKdzsQyyboh6hHtU7GNgxzkIbAB70nj
KjqR1tynN+0Vj3+cs6AXKBZ134taChcKwHuMbVd2LezUKAXZTu6YqFGFY2/HCqdNnK7ehV1+qakz
aoLodQi6XgWLlkyAy/aj69FDNMKlAlu0DXnkcYtmOZNGl2BmM7EmhIMuTqi1D/pHKHrPXjtw+tCX
4zn0U4CaTgQZJPtYHBpM2EygbMC9ntxmGF6U7jJLwVUeOtrtum0uqjMTRe/emTrq6Pm9Z6gmsIUG
TFEoFp9BcPH6nolgTlmQGG0RJ8R0Rtu4E98BChU4MQArAdSnoaBQnWgCis9LtGgWX2LZV1kfip2G
wBe5Bad3u4+Koo9UnzetsRerm8EWtkJoR267M7kB+aKrnMlmVBYMT9erCOmvQgthhU0A/DCM1GEA
R0wKCxMdmdOSwPuuaGF+RFPSIdeL77oQptaYTT7HcXO2mC0S4JGjm7Wo4X4048RGYSsEhmf7vG5H
S5k4U0PdnYigWMbEFuPjFOAHjsDyo7mxvjlSonMB/Qa+chwdwJHueHPii5f+lzgWiLYeUk/JIhz6
SpqcQsRNJICRhUxWLyQ2kWJLFgbeM2txVzHlSYkjUXIxmaOvlEOUJhnYJ9TrxqFUG+FT+1aDB4dW
I3goiEu1HVP7VxpGS89PZhvlUoSZH1QK7NalnM1Ir6O831i0NibveDj4iwuKtn6dqCAPvuArESUD
HLsT9m+YgNYWG1NiJ6UP6KZB3BAlOLaBfxxIzAP5WPZ1X3JZaIgkrCStM7GRkxe/VR5IkhT9wZz6
oyhUBwAFxIci6Vq3KrL7rKwA7tbVT39gugSEEWilICa6KZkLJEX4SMYC++o9pc8Uho/6pz4BDl/u
BC4vAF9yhzNpEmNFaVZqZqEiLReQD6GvkRnP7Tx+Xddp6czPhLANEyQtFV8QCe7EAeD5uYTifq7x
MKsWhSArRKHpMP/M5ocbMSYt5g11lN2rh07qZMsDe6C7rsnics2EMJtT1HGvjEAuQ3ZxQjjxMVUf
yENwhCwZP+iB/tGEZZIMxFJFxKEjgVJGBwNQG5grlVFOVaWbug5vM9nsLU1B6+m6bssLCG+JjDAo
mD596uzy9czADLwShodmcIvIP8Ph17qARSdC0F/ytwS2r20yByM3RwN9bdd/tWR5TtpbqpVZBDVU
z9YeOQKXfORMoMI8xlJA8Ht9DsPT2twp0QAdNe2VmmYbLxespptMO/bTh2LqPvwx23vV8Do1Mm9d
F20GKCk6GodxpD9XZbaueZp75SgNutOHRLB0BQEpOtYUK6jr7+v60oucjT3JTBJjnYNZ+TUJTDoL
PaUW2m3vBKWsrYpoP6c05CWxOHqxaLUjMFGIH0MaJdcObGWHRJ//zXAKl7xmrh4hYWDe/kn2hVLL
qCoSlQquPeYeGgFrMaYwUhGcwrEmPcvhBGYywVQ5ccqidl+CWJQ4I0kNSYXnd4zMOHRqc9KC5Fck
8DiSOWLYyCErTHVQExwJZWp9FCsydyq0qziQuFUL+iS/MA7MymmUjwi1ASYKzAcpTARMqyOr3buA
u9nJLoUnHTdiKew0NGgkOIHr9rgYhtH5vL9lEiYMCz1ZTZoBUUNvd44A/Oj0rruiMYOxqX7ymnMX
/ZeO5KOi0zYhtn2t0DHH4lUwjaB9Vf1nuf+5rg3n97M9a5EojEnUIgUgRs0hNfNjozXv6yIWD/CX
CiwEfKfUQdoZAoJjbbCRTnUDw7CysnSNmvOqu7Q7UImBzQiuHgw+F1WipEoHOU5k3dHkapd01W7M
0p+SGr38rkKUsQyjJzTRraJB4/y4Kkbga2oReY4YT7aHB53hqbavD1aW369LunxgnUuiV8HMy5ZE
GpBcUQkY7oZtJo8nORq1bS6V+6ZU9q3U8HLOl3t1JpAtNGYt+PuaSgJGfokkRvlctt/aAZVTHueR
eml354IYzfwCDHeFPgEiwMz3vorZJMwsvWayisBYiOwaNEH6dOOVrStEB4oF2pqoL8av/YhR8bKx
zdy0q0E5NbJbSreV/N0kaH9UayeTrsEWarf+ZDWtYSn+9xbXsWK+d8Nbp4R2MO7Bcb6dxI8k/JGS
Vw26KUpxaPXSyev2amhlJ61kNyyCQ6uOT+sb+gnnc+6wdMzaIOGgycDeuGAVkUnpNfIgg9rP9u78
XXzKT13oZpvWjW6TD4DVbqRN6Fuxm24Ltz1W94Or2cVp2A5PrZOcgqvSA1jef+ATWjg78w9jfXZC
RNkrB3l0wvFJ6j+y6V0XeV2W9B67UB6BGIBT8MJDg+e5OTdTUg1NCSZFcBi+mjfCTryneJvFJovt
4qX+4Q9XoPqAx642tWjxXgULyTqs/Uw8tcnZaTKTCIRXaqg7uo5BLn2DVu7+rnzSXRRzbHIVDagk
84QuHKi5TBZTqcXsWCpOCt45xfNgHMzhW0hnaBVeeM1T7vPAzZRLVLVLyxTZf+1hBARmexoMEJ8h
Z95vDAuk5sAcDEB6tW7OC09LuqQI0lGB042L8phUSYmfxJGOuryxpXevvPdu/hsw+P+j4Zcs5q4v
xUTJmgwaUpBP2qWrfI9LS3VE0IzjvZ5tvfdQ4ii4eCqQJKTlPwkAA2xklumtoo4x3l+m5mYF7voO
pGJC7K6v4yV7HXoaaDLybzlsl04uTXWVdHT3BPE6j3p7RK3Wj4A+o4JiaChtDWQYqo68noFCfSXb
w5RuBUxkT61oY3zHbkXjGDfDJpBMEPWCi7zBhGluPqfy4E7gEFj/XsaqMe2GE6zjOUf5A42L0ZfY
0Ke0qzzdAdaSJU7bTAc2WncVGtz2JeaeoJLQ5ks+gcrBUsi6DFEC9eFEUrDhbVHV0jsru/EBLHdq
LNrnbgKZ7YGfP1hQT8LdTg1aodASTIQHWI4G9eUI5d2me2jSyJX98GT46ZuQKI/rK8k+Hz8VlGjj
Pn3iUBywc6ckyHnYx2oIcjqPHKMi3KS9fxsP40vVi1dmkTw2quCkIt4ehYaCVONbgte8+4X6e7ET
/Q6QdKBgqpumbGgXRVNdrdOx8Q1s6TRdN0XrvffiZN5H8jRwqglsBH0hiwmg1A7rgJ4wPB5t80YE
XO+I/Iwd2/KPYNflNm92gS3sXchjgo0mDvF40GBEPQaETAL/EWWOrKdWielFuRo2lX4byy9AFOK4
D66mzI0nmFKQJalJwLBIsZJEzRFczdW3iqu1DvhEefLoys1u2L80RaKIgOcWwBrs5LnXm1Lf9LFB
m8e3Bcoa07bcV2jt8bkttUxs+pcoTNhTWlRQCbCTUX3VhOC4rXRn6iVLokNoAbEmYMsMdQt++ux5
/aAsOAJcNOB61kBAD6wi5vLu1CLxOw3iglqx4xbBghZ/rItYOPYQAXBgwNDraLJjjr1WCOCnajUd
2B2VpcUY3q8fiwo9Aly7YK6Vv9ZuJonJaWia1wMgFQ5Gi46+KFqp+QQUZo6TXhSig45EI+BVxoTu
uWfpzBijcQ2ExGVwK/v1SR7Dl6kc9uurxnaWfSqDuU6MJOIphIYLRhlTbcBPFQV0ekBrbRDJY8LE
zq8Np3ZGf4sQHBWgfsd7qSxph15P+tZDwxEwnc+1G9HSnQcFpPbj9SRbZv/ce08czejpZE8THnp/
vfWQ32M0S3JNyvAOoI0kgDRo9qhfdxvDUbZVvQEx07YHWu2WI5P6IkYmcgvYMRnwvKCQZnat8GVw
N1OZlQPsHBeMPDKIv2kJJN2U/A7Wy2NloO6g0D4ZoN4DoPF8GWuSi+3U14pDwN2I95Nlqg/rGvEk
MAdX9YYqCPJewUSjVthe8n/cXcty40h2/RVGbzwTMawmQIIPx0xHiG9KokolSlXd2jBAEgWAAJEk
XiTocIQ3/givvZqFd156V3/iL/FJUFAhExAhFXK6yq2JmG6K6puZNzNv3ue5Vz5FET0/Bq8b4gyy
y6CnJaX9BvYG/bh9Fz3aLdoxfTupo4NRtbfbX+6H6zsa1Q0W8yLM0LyVyVB7UToNCIVOnZMX9lr3
IxP6Yd/cfLSqj37VKlgWDyQSLwvgDOg+ryD5BpUS7LJa+86hpStOAxG/+WjX7JufqW4/33VjnLJe
VY2G8zGZhMBcQZHmbts1LkmB0ZYVijSjGth3cgN2G3phslPQw9qh6tSpqPKj+qPdCepeV5kfjcsG
gf6n2PN6gQs2l6tfB4wf89RW7g56zVDWO7hcG7UHUz7e6gYKHM6fl6IxuEtm7/b6bt4O6v0dscf2
3LxuH5tFSk7RGJzSAfhRb9fe4NzD2F0aEITIDjGtbmdQfdwElyfgkEJ7LCs94vz3Wh0wqxJeSq4a
9HBQdH0u4cD4S/TRpGh+h670SLNR8ChvR0XWLd18Vlixw3F8dFtV1z3WMFztkmb3uMjukQa1cZET
lEdKP90D5J8ly+J42TH3JPCb8T1w7J7f73SP/XCGaC2UxkMLiQ6NoflrcX5U4bjc/ZNM190e2hhX
Hm0nFrSoy+3Y+JU2A1VGxwH6dETjDlAKi962IrbSo5W+AjidDbLHsF+Tpozxm+vxMlzlhGYTKLam
QqXLaRhrVIdJJRe2Wc4VzlCsnnePipjUclzlSORtFI9TH3otVNdWe+TXoF8DTkPPGSn94k5sOWYV
ezI52Qw5ZnodZGbhGYUJNbH7+mNngISUD8a4NrYfCi8epXfuJnCqQrjf7byDjDWGw2gQeXDgoRIb
/4D7pTH00UEmGG9/PT6YhWclVz6jfwdKwYDJDiHNMleKWtG6SctF5+3Wb4DJVut29XK9nR+7aN40
OS82szoXmPp1LIWTLp32vmOtgfEDvCDSDcl0fliP7c56cH6U/POSGoaTKoeoFiKFNqLn0pdx02k3
wuZvioUqMHJbvdz092OvqEtlLhub6HCHWqlaC3F9lo3zBjkClzBs9I3GR8863uwM0u0Y274k/3p+
dbnPQmog7qDAK27u9w4WZ4aPB/lhZxTZgPkrgc5PnQpKp83damtXs1qOLjX60WZGRTNaunRr0a6v
O8fhtyzl60h0Jql7retGA7EdjHToRI+hcnhvd2rjckNw2yK3dmgGD1zevmy3hw6CidVDs39+iNxD
TW2kJ35xG+JuTHnn15VGvy0fwpEUeCgzNOZXgAIyCtS5/K3/OhJ3Vf1OFeGcCFu/3qPMtrsGvMtw
M5+bBfmG+QuCQl8DugCyRrhHy3PkWnRwwDNjQy63VmOo7OSHzXx3/y18+zoMXW1q973WfLONIux+
fbtG5qnebx0HUfD5/CA5xiVEDnJBk8Vwp/nQkfcNxcUocDSuSdf6eAh6kboBjoe1766RvKk2hg2K
zVtwKnKf4NS43NkGiu1xG+6h2x+QQmQ5k9p2DWRkxUHy26FXO4af7GPrk7xpFFypfNmXGpc78NUo
tJpWDeNKM/PGuA2a3eDDcdy6qVoIMK+9LjC21pdFBWj5B/Mrk7krEKJ3UGNDB20iiXLf0butZoF3
MXddaOpcA0AJOh1kms74G2JsDmaDaorEmrTRjTWkXdb6aB/SbXa6NW9AzFfAluStrI6Zw3pCy6dM
xOkgWZsNMqaQclebtRAt2BpFHWbzblt6BO6AUgF4tNZYWLO9va5v4cvBrUPHmQLZwUcIYmWtjtQN
QBCh8V6mneBaUnbWNsQ43kC/k6fGANjAyD8AHkpf1loLfQCoFAV9WNDMBoVote5+JuNaFLmrc/n5
dRa8BtDuyLZkNMBPGQ4457dw93D+vuddOzSKQLkVHFZQGLmTCCQPpeq1N41+Nbol9sCuXlcDvydt
rRE8MYP9dtebR4vzQ9KbzGtu6SE5qXyIml4YVaV2X6pXe1KACyBb18FBa8hF2Sp08mdG6nDqE7p9
rCOyh9VZrfajndsPvd9qzu3auK5urmr1QwGObsG6+FC+33JNaS9htLDh+cMwaO+7xOqEA0VvTsPG
ocBNkHcN2oAIQHZyXarDScu+BugwgX4SbaihrSqSO8PGpGrPB8TXx+c3K+vKpyCLCFPA04hkGLxw
7Dj7Xd2LyMZGgjAMalrDGnatyfoVxlGGfexAfIPq2txy11KNwM5EewHVdTroCBZCekCzhibS6JCi
HPJsrICOCAsXeKJKowGsKnZpa3i9w3mA6Pgx6AJ92JkAQOryiPbsgxOkU5GrMbNl7Hh86s9G2gWK
vweiEnHm6CDx2WnVus5aO79hGYGBQbAaWrsNy6HN58rUmkq0i9DfqH/w0THigOD+wXmrvsMNQXcy
pYi4NcV34dY+9gPT6G3Dpd7U9Oju/DLyeIXWtC0kpSN/O2NlHXaBYTb32JuO0ej6aLPtHh9Ns8Bl
lM+r50F44bprOl6ntQOvHK86qEqbgbQvkAlFI3CWVU1ysMl7jNBpd+wp8B6q/U6jVaSAFozCt+BR
5LWP/Kno2G96u3uknk82uldUIViwIXz7GqXuRo2Oj03fBdIoOJBJcPDeH9Ab6/y+50mB1L43ubNl
OhscBg/DKPXVoYPyrr22qzm93WHTPz9Q1mFBT3GbNuGApxrFf5wAhSvZIF6dBrqn7rXUD6Zmo7vB
SNcSms2M7BGUX+mN2eXAxWbH5ISpFbhKI6RxUV/SlPWd6RbZorkn4XlR9Rq3KPjsdXu/RvnIrt24
rFu1m2jjfcsOpYbg1hCQ7T44VjEEoBq7++awrXRQDNTsdoJa9/wW8boJfEYIdsJOhAILucW2SpH/
guKidsOe7wEKB7RkfSt5vbkcGr3mITyM/zI31l4keSGium71xpGV6461LUJy59NtkB/MToF7InSr
GbU6oTHvu6iKnbufpPCTEV2hJ9E+uKsZSwL4DuJN60W5AXkrB4gCAI6Rw62gqpqVsHYYhZ16hF60
64k7cYbtiTvwJj4qcs4zmC/cjpeXHode+pQkX0d112mskVjZ3HfGbX+hOwsfDUXn5GpnfayGSrda
k7uuIX84HFTDVAaH1rbXaN3v21Nz+1g9PjZ2D0prdrDkArGZ0TrAd+Q2AaMDwUD0MIvjNKmJIfJR
960OWkiuJ+Fk1zOG5qg1kvtv7vpLOcAMxDm6Tbllei0pCPptS2qP95a+Vw1U7BRpUdQFkNZE+WE4
F0EU7TYWsbChtUtzLBvoqXBJvaPHgd8D9BKw0qr7Llqent9eXhjwg9LvU0z0qqgPQO5j0Cfhg2Ma
Axg5BUYS/yhwIzS4cxq10HNrG+3n/TX6W0e1X0n7PWm8ORjBj8LtkbXWQxO1sPM+8HVH6AWjSZ+q
dwjRDin09nrgXoYP0bhWYEDzAOD8yeATCbE06L5mhPfhw3EoAxMW+B4jqd9BFqPXQ2B64cawhGav
2XVuDr35+/Wd3gN65iiaIDOuh7hoUV0rX3OdmRK3ocjVgDczBCOUWXNUg1lqjZGdNfDHu741UQa1
IYIWlxYcXSc58fPy8M+6RmDXRTpxvF/+is9Lso1cUzd87uMv77eaM/NdTfOn6vav9D99/tNf2I/4
L58o91VfZT4MHN/0ow+B5kZ3mhfY/vlvT3PAFCmhW4LeOPckQ+JVfxSv7UVCFS2e13201f7205IE
jk/np5vE+enpq8nqbz9RXeTnDKF4MecI2CrWHKxAuSq9q0MDaDZptqFNHD35favzDrEEKLqyDI8N
ddrEI6W4+NLiM9PJYdD5vzk39RNb6Nrpw1hu7fXGu04HlTYAEUVlJC2OZHnQxPdNJM8oiHzHPxCR
GPEH4gFtU1OKB413dOnA0cHSmO2X3yGJhzZqwFtMf04H7QdaOq3KKrX0qtR6BzQqtC5AT9nTD8sD
uv3IvkEOzo+27bSioOTaa7j39IeCJqU3Xqm/O1341tOZ/+EWD7Ox7Oqb77DrHXSvRgFC/MMLP+Ud
Sr7byPpVTgcD3/9YF79R+vTXpXcIcdKMXyT7xj/sQWjhZQCraW/Y1y/+FfLh+W3sGaa9ip9OU/NS
72/hHySPR5ZA6mWU4D+TfmL+lL6lJ+Jf39ZfmKc1Fu2pL6n2kfrI/K2X+eOnxcfTehor/StmqczE
km+SX45NzVXdpRHFX0RPq7pRN3iwL+yF6pgqowQkH3KVhWc5cZaqsyKuy1CFDf116RkV5HVU0XvB
ZedKY0JlyXY1WzeDTUKI6gLUGCtNlnhgbEV1VpWx5gKPjoSmw7CEdvcoPYpmq27gJYTiycPULk02
sHWV4zVFIi1Lt685G9W1EkKxzimA1xMXbHBWDFkBB27g+YS7HBTooiwTekdtabDnuCWAt0PT4ZlA
kZzKznaoukSrTDxKmzln1GVTmrirOkstoUOPA4XdL0t1ZC5c1fZVNyFFCdPQWGnCMOscT4sSSjFd
aDSl6WruRnVYsiL4AFuW5W5HwK3ouQT2HiPJUNhUngnjwIHMYZgAQ6o83ckyIxxQiSWArq/a7Gxp
Mn/Zo3CpudwBk2jcvjRZ1alM1UhjzH1JxAt0rfohdxpow5iyE742fSPgVROUZZSnPLNJqFr8lAXw
+NqEXPc1x/M1k+UzrcArzRDkB2wWJHD1hBaVPmhYmXz8dnVtSuwVeJIQiulSTP6yU54SR12ShM6J
rIArMqWynaHaFLB7N5pvaG7mlZModHZZRtwQd6+yskLE0wy3Jqf1oHKp/Gxv0fAt0FU7oRRvHPXo
lGXDHcErx148OAfK06U3WuMJ01yIshOexVLTNR3mEKOhswDSW5UVEqgQFEA1VGHQuYwmDI+rAMJ7
bcU+HshrFkHW9I+nW5cQo6ct7uRYdvMeLBcsZpRLxMGTYb5dWiKQ5GurypXp6CvCmo0Uh6bstD9C
uVri3PUQRkioxTyhSbdliUMi44HSdJc90CKsmpnmLri7TRHty84YhodWIZ+hvLBPqgKIsPLUIZh9
A7SX2oq39NB8VoQ+d0U8EjLchhMYKZcCFNsv/07Ff55p1kLeebveQSQCaXO0FXPxcHmupefYRNY1
lsS2TvG1t3//dC7owUY+eaddR/5THSKwJksdHPTEdZV2fp1xnpX0neWtPeVBZCYzoHE01sP48vep
Vco0+Y75yyef3luWdeZvv5f/8LNu4E33fPZ6ChBVF3gXFqq5ZgkLUKQv3A2vLAh4ebuqo9vqSvOM
RCrFQlsAI6aRSp1mDFkREzYCftMEqDVdN3A0Mz1XWsJc9hHoqbB8VuzrIsLInLlm5Vp1LDWZIt0z
EY845Bbr6xVhAY4RT69c0f+bXdylZyxRlOGyPJ7AZ+9oHstkiUbFBVDmqQq4FpfqlhUNCK2Wn+tV
5OrRkRdngKIqT/qka1wRV2OOm0TBVsuyeIZaZQNnI0NbwMG4Uo+qZWRZIuBeX6vESxZPrx7UleTj
t+vn0OZUkrkiNLWhLJehPevE5s4yBTwtTVi1V2aosbyg+ccCCKsRf6cp9lRZwjfalnMQ0AYOZane
qi5UcTtPpZVo3U55+lZGVQFMiQDCCD6b2y3MTWYPY6iVspOewdBU0d+PtWRpVWNZyveGavIeJICP
CCCsrs0sp1FjI4K0uWflPkAvBZAN0GkcaiEv5lA8U574w3Gh5bBDhOv2o6n5jsp6IUSIuvcItZOw
MvEDN9hWfq4MfOISP3i6mQlLYpmNVmYCNuBpwKvAUT3DdDFk8q9m3qDARhegQ8y2roo2ZHnypi41
Reg+U3O1ggNjoHp+mmloyHiWOqTIq1Iinrg2M0yLQJsH157/9RSxTQ9Ky4yAQZb8qswLa6uRig1y
Tft//+0/PIt+GrmRulIxg7G6gJ832TVGHqJJQ7NOc41KSy5zQ9zqtYZQS0KMnkV0CATMqYiDocEo
sJLj7v3cN1USwV4yKx8CZ6Wy/hwguwELLZnHt7O1T6wVAQPvVQtmpLlh1ETa4UNRBGzelYoeqiaT
giHVgHbW6ghQZG7Vqm1Wl8huqHpekLAkFhOnMQTsPZzyeg5lATLoWt36BqfWnKZd+AjkuZB+H/dZ
HWWQtVd5luC5cnDxMs4y1qtElprqFPzND5G59tmFnzx9EAB3m3xMLuHTkl8pTS8c5Iwsqfs9oROf
XMjN5PM30uU08NgXyMnAt810ELhky4i+U4JiKaInA/Vio/GMletKNtnnbRO+oLl7Kmc7yXgPSrL2
ZPjmzBkV452MsHnbnN/Tm8Bae03ABwCcGC3rga2Lsq0mzfFnH7O3jXGLsg9UpnCjNBqtdqtWpwnD
bdpIjiIwsaMEXws4Xqsr4Myo3EFsAlgJAL0YAQClaHMATEABA001j2yhjmzYVaFYG90a27KC9k/Q
Q5Aqf84kf+2qpqpuuNoimXasBSALmf6vDWztFuoLz1thrx2oh3zIxQInovJCpkBeHKNo177fs0GF
5R8wHGHrkF6M+Bag1VxQtw9D9Nx9fOVj0yW+B0uWIUu7ir14z19LF1YsEyoVYXV3YQY6KzOZHb1l
IgzjnqGu0jRFhOfvtG2wQJ8NGjRGRk+lR512zCAiVHUNqN6wHTFM8XgCTiACIJpL2GK9s4/CKw9L
D021XNYHSyEiyp7BHgjgta9cxDqa88yjhDI9P8q5p+a101e3WuWj5q4YVYgCxZRdQX9tItfOZ048
LdwqS3egR1s/IUPZIMIZO9gFKvwzJjg+CqDjMzKF9pcoPWvXRF0sQ1ZEbsfAN9A2nRXXIgzpe1z7
EUKGLGXaHrAsI0bwbTDClRaPlSaKCDrD26xSHHxV9155NbIHAT3Wy8+19+W/fa2y+qdJSEzWIw2E
kfLkrzQnYlgRQxaVZfC1ueC1AilrK76dx/A/Ed9gHhek9pTnAubLcaFR6ICAEY/i73NFWVO453TV
W7KpBOjNV37CyCwnPuuKi2Hfy24cMn3VPSOD0e1VxHRtjqiAWzzFQ7rks52F8BZuVvh2WWEmiXiM
puRIpeQuYJ5PqSngsN2YUMSTnaLvnCRCsMdUOUaIKJ06Cctq1/Q8NWBmnfUhvF1M3EHNXzFSDb1N
klESj9Lbyc60aGlots2HHAXs3pNXJeNhk0XU48xoAirrZZVF1OPMUObqqpVrDWksCXfpyZMpLlZZ
STRDSIP3XlFo99J0gxUXzRTxjN4T1uSRaYV/6al++U9SuSebL3+Pi1pv3S//5SxN1gsp02ZaZQe6
DxCHZW85UlgF0FXRYZCTo+ixUZ7wg5654CKy02B0W0gjqwxVj9ExgHtffs4o/zY5BVkWkcoygFMD
cQbmfZWbAjTPx4xCjxZu5fnwaG4W6oK2uD0d21hiUHjBsqf4JENnmfstop6oiwD5PTQjpkQH3ujy
s75YRGz6Zosio9YBIQZHdBNe4hyPfcAZJ9/PqQngmT9kknVuXAod2Yr2+/vtxCnBoayDOT1/qigB
biP9qwFiLc+5+MxYyTfJL8/ZRV3A3XG1WCJKsXrRlgNmEBG9HyEZszIDDMY22ftYuaawO2UF1gS1
+AmVmKgI/WbiuarGiClJBHMx1x0zVxHFaJfE5ZQxITVGV8FeNRmfX4yBU3a7rjUgt7DOKIQ8E6Z8
u1nxHjWaCZX4GIh4DD8gzMmag9nAacA9I8UejZkarMzKhavyiszZMOYrHWgzgASyRpuI/PKHU/Eg
nXNlsDERQuDMN9qEsuzR+IS8qAoKUpgkH0Rfy1P+TUOSZELmpCpJycdvP3I3pIJD909ehU9GRe1a
eeojWiVdmQWLFbI7kdrAXMWGDAja8mPAZFnkZREirwryTkRR9sUiqEwDjzmRT9QF8Ohf7gazwd3H
Qf9fK/TwAOWkkjn/iN8DxQw9P+U2uqcASbXYc5j3WJ95wgUWFZ7SP5Lnv0exwZ4UCDbbiclk+v+Q
9eTqVDqw8YKzqaSvFHddFDZwOB4iCmy7rnpkzRQRrgi6n4zFJsLr3iM24WNGIlKpB8tABRxaImSo
1KQ4q2WF/NDVnKVBA35c9EiEgTlUbYsK4zyZ1hIgL0cBiho5WSbgIZnBVY5seOZooK1HeWbTwhQ9
4CA8aBu0srt4q7lBQiXWtkQEFB/cgJ+sLOKGfITn9hgATSk947hxxXk2fL9ngGYYls9zSs//H2eG
arZ5ZE6uCFWwR1DRUrnjUlqFOPrsyky1Q160tQRoIyOkM2jwtzPnLJuEG7zZYEAF7YpmQabPL5So
5GMJDRYMjiVEQup0lwXw4hZykq0EQCePZJSXJpw+sIMnJ8nvo3edUoX/eHpXD9vAxvBE2NojAPRl
QBtFIC1NtYPJxaJF6Bwz+Mn8yi0NtGlxEGhKg8fAe04OZGwSirhQT3byzM8YyA0BBvJzflpOrnv8
Yrz8rkN2vKoy6zldOM0apOAA64R20H7xwTzR/34X+HmKZe9wegn/sEfzwg0WzCshQNdDFYgJ9Sk+
313VXSCCk+xXfLyTDy8J32K/FfKJA9NmnzcR9bx0tniP2edNQDoAzaeDlxzvEENahD+sp0Zw/eSZ
GSKqY3vc6RCRPNQnG4Q32RIhEYHIhG5+tqwIMAC8NvwjJsIzBW1thTcgYDMBRCTOjOE3ZwLJkoja
zkucY27/JBGq9lR1aeCbz6YSkU9NYds8mt3C+C4lER7dW0Aa+4RaCGyOgQjP60lduDJ934ul6Y0W
mqwEEVE5fhrlOlhy7noR6G338CeYK3UVT/+eLFCrlYj/+C0QAaB7jzSPE396OJfEyxOGMu3c+aLO
8EqV5MSojyYQt6HFUe8OrY84SYUMcoWIjNMuEhdNz6h8NF3dzBXycCmXX9fD7OwIhdZS8YPdBZAt
l+4sizB0ezBGAVaTsCA+UiLyJGcqqxWhx1wyxrdrLcAh8SsD1HEivydgr7GIHMzT6YQK4xtf/m5r
myiZMeWKIiZBEAuYqhiBjWEhu0VEFcZpAadXoPKnIaLpS+3P6UXUAW8owteghiryVJ/ERHoAxGTQ
5poWjQJUCr2M0fE3+fqlbU9r6b+zpyAu/i1rZZyJ5nwvRMS8SmcRYMQoz/5MbCtn35sAQ4VZ2UF/
NanRbqNauzCf/fvte14J9R/wFJw8CwijqhvC2I8iJFkX/SJ4s1TAQzqjETCS+1CLAMDrkiDU/Jzz
KyJxsUeo6vSnKw1udEf/c54SJUKliTESaHgccp4G3vLGEQGd3yMkuenMU6sIMOcvVRd6eM4+iMj0
GZprxmQTAQs3BPY4zZRZIfON+gNjPGhz6WbxKs+61l6pJj8FVmnP0AweJoJJpdXwLuB93Bzut+vl
aT/NPc49pqeUKvnPqCYU6nTFnCYREUyY/wz8mIjErrEGDPsnFsVrmC77UMHt5HfMIoB8Up5xY7JP
xbsTelT1RHvq5ONLStQrDIgnSwggq5AalRhZpHIPi95E3S6j6UoimgtcEgNdSCDJL3xis9mXIuD9
KPQ99drdadrnhDcxq0TkdlwBnWoBE4MlLOBu9AwXCWDwYebcPUlEc7Nb1d5EqEDKMl1EzGKq0jpA
zvJCJ9mET99+OG+0faWn2jkQ+CL6AtyYXHmhiMrxj6qDGDGbOSHCxr0Bk1mqIl4UyuBHDfFstkUd
IPrLb96t6S/hm8hV2oDoI2AAdYtgCF1CTkm5GMw4my+6FCDQoZ95wHLLx5IVkUtwMvfHmg2n+l8q
Fx6cah7aaZ88hVTSQEACD7EXOAaj/wNoqfym3BMLaTjMSZVFqOj3AEthZysCnfo+QFsabrICTuYn
bC/0WKrjDAMfwKEJX2M/mohYzyeoajmvhSxCC88YhrKIRGTgjaLTVPYJAuScCMSDHkU5pgGDRN6k
Wa7Av9VqoZcHuhwjq6ahFPe4+o5uiByMtbJuiPRq6HN8vlwp/deJ601015E8gLffd5Un3ThOwE4W
mUzgXFHWSCOIGTA3WgQA+F3g8ZXFIkKK91/+B6W6kZa+DciESj6+pJrlnYDfJ02rlQORl2zLtybL
p1fzY5z+PMTBH2yVaaYl9yMlBJ4kyNKGQfzL/wEAAP//</cx:binary>
              </cx:geoCache>
            </cx:geography>
          </cx:layoutPr>
        </cx:series>
      </cx:plotAreaRegion>
    </cx:plotArea>
    <cx:legend pos="r" align="min" overlay="1">
      <cx:txPr>
        <a:bodyPr vertOverflow="overflow" horzOverflow="overflow" wrap="square" lIns="0" tIns="0" rIns="0" bIns="0"/>
        <a:lstStyle/>
        <a:p>
          <a:pPr algn="ctr" rtl="0">
            <a:defRPr sz="1050" b="0" i="0">
              <a:solidFill>
                <a:srgbClr val="595959"/>
              </a:solidFill>
              <a:latin typeface="Consolas" panose="020B0609020204030204" pitchFamily="49" charset="0"/>
              <a:ea typeface="Consolas" panose="020B0609020204030204" pitchFamily="49" charset="0"/>
              <a:cs typeface="Consolas" panose="020B0609020204030204" pitchFamily="49" charset="0"/>
            </a:defRPr>
          </a:pPr>
          <a:endParaRPr lang="en-US" sz="1050" b="0">
            <a:latin typeface="Consolas" panose="020B0609020204030204" pitchFamily="49" charset="0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hyperlink" Target="#'Data Analysis'!A1"/><Relationship Id="rId7" Type="http://schemas.openxmlformats.org/officeDocument/2006/relationships/image" Target="../media/image5.png"/><Relationship Id="rId12" Type="http://schemas.openxmlformats.org/officeDocument/2006/relationships/hyperlink" Target="https://www.kaggle.com/datasets/danilchurko/mcdonalds-uk-menu-dataset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sv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hyperlink" Target="#Dashboard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image" Target="../media/image3.png"/><Relationship Id="rId9" Type="http://schemas.openxmlformats.org/officeDocument/2006/relationships/hyperlink" Target="#Contacts!A1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hyperlink" Target="#'Data Analysis'!A1"/><Relationship Id="rId7" Type="http://schemas.openxmlformats.org/officeDocument/2006/relationships/image" Target="../media/image5.png"/><Relationship Id="rId12" Type="http://schemas.openxmlformats.org/officeDocument/2006/relationships/hyperlink" Target="https://www.kaggle.com/datasets/danilchurko/mcdonalds-uk-menu-datase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Dashboard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#Contacts!A1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hyperlink" Target="#'Data Analysis'!A1"/><Relationship Id="rId7" Type="http://schemas.openxmlformats.org/officeDocument/2006/relationships/image" Target="../media/image5.png"/><Relationship Id="rId12" Type="http://schemas.openxmlformats.org/officeDocument/2006/relationships/hyperlink" Target="https://www.kaggle.com/datasets/danilchurko/mcdonalds-uk-menu-datase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Dashboard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#Contacts!A1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25400</xdr:rowOff>
    </xdr:from>
    <xdr:to>
      <xdr:col>1</xdr:col>
      <xdr:colOff>273050</xdr:colOff>
      <xdr:row>32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438111-913F-FAE7-5B58-F8255F7F3E55}"/>
            </a:ext>
          </a:extLst>
        </xdr:cNvPr>
        <xdr:cNvSpPr/>
      </xdr:nvSpPr>
      <xdr:spPr>
        <a:xfrm>
          <a:off x="31750" y="25400"/>
          <a:ext cx="853888" cy="6027271"/>
        </a:xfrm>
        <a:prstGeom prst="roundRect">
          <a:avLst>
            <a:gd name="adj" fmla="val 3233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165100</xdr:rowOff>
    </xdr:from>
    <xdr:to>
      <xdr:col>1</xdr:col>
      <xdr:colOff>212980</xdr:colOff>
      <xdr:row>4</xdr:row>
      <xdr:rowOff>148500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3E521FD0-4ECC-4185-896B-7AAC60843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200" y="165100"/>
          <a:ext cx="74638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83286</xdr:colOff>
      <xdr:row>10</xdr:row>
      <xdr:rowOff>53975</xdr:rowOff>
    </xdr:from>
    <xdr:to>
      <xdr:col>1</xdr:col>
      <xdr:colOff>193686</xdr:colOff>
      <xdr:row>14</xdr:row>
      <xdr:rowOff>37375</xdr:rowOff>
    </xdr:to>
    <xdr:pic>
      <xdr:nvPicPr>
        <xdr:cNvPr id="6" name="Graphic 5" descr="Databas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7C7649B-7DD8-5F0A-47E1-5EBDD5E4B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3286" y="18954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92933</xdr:colOff>
      <xdr:row>5</xdr:row>
      <xdr:rowOff>147638</xdr:rowOff>
    </xdr:from>
    <xdr:to>
      <xdr:col>1</xdr:col>
      <xdr:colOff>203333</xdr:colOff>
      <xdr:row>9</xdr:row>
      <xdr:rowOff>131038</xdr:rowOff>
    </xdr:to>
    <xdr:pic>
      <xdr:nvPicPr>
        <xdr:cNvPr id="8" name="Graphic 7" descr="Document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3798C86-B0CE-AC5D-0590-DD7764A39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2933" y="106838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118089</xdr:colOff>
      <xdr:row>14</xdr:row>
      <xdr:rowOff>61913</xdr:rowOff>
    </xdr:from>
    <xdr:to>
      <xdr:col>1</xdr:col>
      <xdr:colOff>196851</xdr:colOff>
      <xdr:row>18</xdr:row>
      <xdr:rowOff>45313</xdr:rowOff>
    </xdr:to>
    <xdr:pic>
      <xdr:nvPicPr>
        <xdr:cNvPr id="10" name="Graphic 9" descr="Envelop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5462BAF-1D86-AFB2-0354-D49CC362D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18089" y="2640013"/>
          <a:ext cx="688362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89390</xdr:colOff>
      <xdr:row>18</xdr:row>
      <xdr:rowOff>76200</xdr:rowOff>
    </xdr:from>
    <xdr:to>
      <xdr:col>1</xdr:col>
      <xdr:colOff>199790</xdr:colOff>
      <xdr:row>22</xdr:row>
      <xdr:rowOff>59600</xdr:rowOff>
    </xdr:to>
    <xdr:pic>
      <xdr:nvPicPr>
        <xdr:cNvPr id="12" name="Graphic 11" descr="Question mark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7552E2E-54A5-5CF5-8A58-570A2784D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9390" y="3390900"/>
          <a:ext cx="720000" cy="720000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0</xdr:row>
      <xdr:rowOff>19050</xdr:rowOff>
    </xdr:from>
    <xdr:to>
      <xdr:col>13</xdr:col>
      <xdr:colOff>279400</xdr:colOff>
      <xdr:row>4</xdr:row>
      <xdr:rowOff>107950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3B39D8FE-60D0-E077-5AE1-B041B29153F1}"/>
            </a:ext>
          </a:extLst>
        </xdr:cNvPr>
        <xdr:cNvSpPr/>
      </xdr:nvSpPr>
      <xdr:spPr>
        <a:xfrm>
          <a:off x="933450" y="19050"/>
          <a:ext cx="7270750" cy="825500"/>
        </a:xfrm>
        <a:prstGeom prst="roundRect">
          <a:avLst>
            <a:gd name="adj" fmla="val 897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tx1">
                  <a:lumMod val="75000"/>
                  <a:lumOff val="25000"/>
                </a:schemeClr>
              </a:solidFill>
              <a:latin typeface="Consolas" panose="020B0609020204030204" pitchFamily="49" charset="0"/>
            </a:rPr>
            <a:t>Sales</a:t>
          </a:r>
          <a:r>
            <a:rPr lang="en-US" sz="2400" b="1" baseline="0">
              <a:solidFill>
                <a:schemeClr val="tx1">
                  <a:lumMod val="75000"/>
                  <a:lumOff val="25000"/>
                </a:schemeClr>
              </a:solidFill>
              <a:latin typeface="Consolas" panose="020B0609020204030204" pitchFamily="49" charset="0"/>
            </a:rPr>
            <a:t> Dashboard South America 2022</a:t>
          </a:r>
        </a:p>
        <a:p>
          <a:pPr algn="l"/>
          <a:r>
            <a:rPr lang="en-US" sz="1400" b="1" i="1">
              <a:solidFill>
                <a:schemeClr val="bg1">
                  <a:lumMod val="65000"/>
                </a:schemeClr>
              </a:solidFill>
              <a:latin typeface="Consolas" panose="020B0609020204030204" pitchFamily="49" charset="0"/>
            </a:rPr>
            <a:t>Figures</a:t>
          </a:r>
          <a:r>
            <a:rPr lang="en-US" sz="1400" b="1" i="1" baseline="0">
              <a:solidFill>
                <a:schemeClr val="bg1">
                  <a:lumMod val="65000"/>
                </a:schemeClr>
              </a:solidFill>
              <a:latin typeface="Consolas" panose="020B0609020204030204" pitchFamily="49" charset="0"/>
            </a:rPr>
            <a:t> in millions of USD</a:t>
          </a:r>
          <a:endParaRPr lang="en-US" sz="1400" b="1" i="1">
            <a:solidFill>
              <a:schemeClr val="bg1">
                <a:lumMod val="65000"/>
              </a:schemeClr>
            </a:solidFill>
            <a:latin typeface="Consolas" panose="020B0609020204030204" pitchFamily="49" charset="0"/>
          </a:endParaRPr>
        </a:p>
      </xdr:txBody>
    </xdr:sp>
    <xdr:clientData/>
  </xdr:twoCellAnchor>
  <xdr:twoCellAnchor>
    <xdr:from>
      <xdr:col>1</xdr:col>
      <xdr:colOff>323850</xdr:colOff>
      <xdr:row>5</xdr:row>
      <xdr:rowOff>50800</xdr:rowOff>
    </xdr:from>
    <xdr:to>
      <xdr:col>5</xdr:col>
      <xdr:colOff>241300</xdr:colOff>
      <xdr:row>13</xdr:row>
      <xdr:rowOff>88900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8108732B-5A6D-E892-4E84-79134F9D9C15}"/>
            </a:ext>
          </a:extLst>
        </xdr:cNvPr>
        <xdr:cNvSpPr/>
      </xdr:nvSpPr>
      <xdr:spPr>
        <a:xfrm>
          <a:off x="933450" y="971550"/>
          <a:ext cx="2355850" cy="1511300"/>
        </a:xfrm>
        <a:prstGeom prst="roundRect">
          <a:avLst>
            <a:gd name="adj" fmla="val 897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 u="none">
              <a:solidFill>
                <a:schemeClr val="tx1">
                  <a:lumMod val="75000"/>
                  <a:lumOff val="25000"/>
                </a:schemeClr>
              </a:solidFill>
              <a:latin typeface="Consolas" panose="020B0609020204030204" pitchFamily="49" charset="0"/>
            </a:rPr>
            <a:t>Sales</a:t>
          </a:r>
          <a:endParaRPr lang="en-US" sz="28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349250</xdr:colOff>
      <xdr:row>5</xdr:row>
      <xdr:rowOff>50800</xdr:rowOff>
    </xdr:from>
    <xdr:to>
      <xdr:col>9</xdr:col>
      <xdr:colOff>266700</xdr:colOff>
      <xdr:row>13</xdr:row>
      <xdr:rowOff>88900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36624A68-0914-E20C-5C4F-49E93875C184}"/>
            </a:ext>
          </a:extLst>
        </xdr:cNvPr>
        <xdr:cNvSpPr/>
      </xdr:nvSpPr>
      <xdr:spPr>
        <a:xfrm>
          <a:off x="3397250" y="971550"/>
          <a:ext cx="2355850" cy="1511300"/>
        </a:xfrm>
        <a:prstGeom prst="roundRect">
          <a:avLst>
            <a:gd name="adj" fmla="val 897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 u="none">
              <a:solidFill>
                <a:schemeClr val="tx1">
                  <a:lumMod val="75000"/>
                  <a:lumOff val="25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9</xdr:col>
      <xdr:colOff>368300</xdr:colOff>
      <xdr:row>5</xdr:row>
      <xdr:rowOff>50800</xdr:rowOff>
    </xdr:from>
    <xdr:to>
      <xdr:col>13</xdr:col>
      <xdr:colOff>285750</xdr:colOff>
      <xdr:row>13</xdr:row>
      <xdr:rowOff>88900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C22A6485-5871-E825-A4E2-37AF58D29AA5}"/>
            </a:ext>
          </a:extLst>
        </xdr:cNvPr>
        <xdr:cNvSpPr/>
      </xdr:nvSpPr>
      <xdr:spPr>
        <a:xfrm>
          <a:off x="5854700" y="971550"/>
          <a:ext cx="2355850" cy="1511300"/>
        </a:xfrm>
        <a:prstGeom prst="roundRect">
          <a:avLst>
            <a:gd name="adj" fmla="val 897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 u="none">
              <a:solidFill>
                <a:schemeClr val="tx1">
                  <a:lumMod val="75000"/>
                  <a:lumOff val="25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#</a:t>
          </a:r>
          <a:r>
            <a:rPr lang="en-US" sz="2000" b="1" u="none" baseline="0">
              <a:solidFill>
                <a:schemeClr val="tx1">
                  <a:lumMod val="75000"/>
                  <a:lumOff val="25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of Customers</a:t>
          </a:r>
        </a:p>
      </xdr:txBody>
    </xdr:sp>
    <xdr:clientData/>
  </xdr:twoCellAnchor>
  <xdr:twoCellAnchor>
    <xdr:from>
      <xdr:col>1</xdr:col>
      <xdr:colOff>323850</xdr:colOff>
      <xdr:row>14</xdr:row>
      <xdr:rowOff>63499</xdr:rowOff>
    </xdr:from>
    <xdr:to>
      <xdr:col>9</xdr:col>
      <xdr:colOff>260350</xdr:colOff>
      <xdr:row>28</xdr:row>
      <xdr:rowOff>97116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A198C9B3-6668-2E5E-0A7D-66C8D636DBC5}"/>
            </a:ext>
          </a:extLst>
        </xdr:cNvPr>
        <xdr:cNvSpPr/>
      </xdr:nvSpPr>
      <xdr:spPr>
        <a:xfrm>
          <a:off x="936438" y="2678205"/>
          <a:ext cx="4837206" cy="2648323"/>
        </a:xfrm>
        <a:prstGeom prst="roundRect">
          <a:avLst>
            <a:gd name="adj" fmla="val 897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tx1">
                  <a:lumMod val="75000"/>
                  <a:lumOff val="25000"/>
                </a:schemeClr>
              </a:solidFill>
              <a:latin typeface="Consolas" panose="020B0609020204030204" pitchFamily="49" charset="0"/>
            </a:rPr>
            <a:t>2021-2022</a:t>
          </a:r>
          <a:r>
            <a:rPr lang="en-US" sz="1800" b="1" baseline="0">
              <a:solidFill>
                <a:schemeClr val="tx1">
                  <a:lumMod val="75000"/>
                  <a:lumOff val="25000"/>
                </a:schemeClr>
              </a:solidFill>
              <a:latin typeface="Consolas" panose="020B0609020204030204" pitchFamily="49" charset="0"/>
            </a:rPr>
            <a:t> Sales Trend (in millions)</a:t>
          </a:r>
        </a:p>
      </xdr:txBody>
    </xdr:sp>
    <xdr:clientData/>
  </xdr:twoCellAnchor>
  <xdr:twoCellAnchor>
    <xdr:from>
      <xdr:col>9</xdr:col>
      <xdr:colOff>361950</xdr:colOff>
      <xdr:row>14</xdr:row>
      <xdr:rowOff>76200</xdr:rowOff>
    </xdr:from>
    <xdr:to>
      <xdr:col>13</xdr:col>
      <xdr:colOff>279400</xdr:colOff>
      <xdr:row>28</xdr:row>
      <xdr:rowOff>82550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CE450F8C-CD16-F645-0BCF-F5A8CD3C0FF0}"/>
            </a:ext>
          </a:extLst>
        </xdr:cNvPr>
        <xdr:cNvSpPr/>
      </xdr:nvSpPr>
      <xdr:spPr>
        <a:xfrm>
          <a:off x="5848350" y="2654300"/>
          <a:ext cx="2355850" cy="2584450"/>
        </a:xfrm>
        <a:prstGeom prst="roundRect">
          <a:avLst>
            <a:gd name="adj" fmla="val 897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tx1">
                  <a:lumMod val="75000"/>
                  <a:lumOff val="25000"/>
                </a:schemeClr>
              </a:solidFill>
              <a:latin typeface="Consolas" panose="020B0609020204030204" pitchFamily="49" charset="0"/>
            </a:rPr>
            <a:t>Customer Satisfaction</a:t>
          </a:r>
        </a:p>
      </xdr:txBody>
    </xdr:sp>
    <xdr:clientData/>
  </xdr:twoCellAnchor>
  <xdr:twoCellAnchor>
    <xdr:from>
      <xdr:col>13</xdr:col>
      <xdr:colOff>368300</xdr:colOff>
      <xdr:row>0</xdr:row>
      <xdr:rowOff>31750</xdr:rowOff>
    </xdr:from>
    <xdr:to>
      <xdr:col>18</xdr:col>
      <xdr:colOff>552450</xdr:colOff>
      <xdr:row>28</xdr:row>
      <xdr:rowOff>88900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9EE07A47-D16E-9F36-9114-EC1F02304A69}"/>
            </a:ext>
          </a:extLst>
        </xdr:cNvPr>
        <xdr:cNvSpPr/>
      </xdr:nvSpPr>
      <xdr:spPr>
        <a:xfrm>
          <a:off x="8331947" y="31750"/>
          <a:ext cx="3247091" cy="5286562"/>
        </a:xfrm>
        <a:prstGeom prst="roundRect">
          <a:avLst>
            <a:gd name="adj" fmla="val 276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tx1">
                  <a:lumMod val="75000"/>
                  <a:lumOff val="25000"/>
                </a:schemeClr>
              </a:solidFill>
              <a:latin typeface="Consolas" panose="020B0609020204030204" pitchFamily="49" charset="0"/>
            </a:rPr>
            <a:t>Sales by Country</a:t>
          </a:r>
          <a:r>
            <a:rPr lang="en-US" sz="1800" b="1" baseline="0">
              <a:solidFill>
                <a:schemeClr val="tx1">
                  <a:lumMod val="75000"/>
                  <a:lumOff val="25000"/>
                </a:schemeClr>
              </a:solidFill>
              <a:latin typeface="Consolas" panose="020B0609020204030204" pitchFamily="49" charset="0"/>
            </a:rPr>
            <a:t> 2022</a:t>
          </a:r>
        </a:p>
      </xdr:txBody>
    </xdr:sp>
    <xdr:clientData/>
  </xdr:twoCellAnchor>
  <xdr:twoCellAnchor>
    <xdr:from>
      <xdr:col>13</xdr:col>
      <xdr:colOff>323850</xdr:colOff>
      <xdr:row>2</xdr:row>
      <xdr:rowOff>101600</xdr:rowOff>
    </xdr:from>
    <xdr:to>
      <xdr:col>18</xdr:col>
      <xdr:colOff>374650</xdr:colOff>
      <xdr:row>27</xdr:row>
      <xdr:rowOff>120650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870CF74B-D3E1-4677-BD4D-86B883F7F9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48650" y="469900"/>
              <a:ext cx="3098800" cy="462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393700</xdr:colOff>
      <xdr:row>17</xdr:row>
      <xdr:rowOff>107950</xdr:rowOff>
    </xdr:from>
    <xdr:to>
      <xdr:col>9</xdr:col>
      <xdr:colOff>285750</xdr:colOff>
      <xdr:row>28</xdr:row>
      <xdr:rowOff>6350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F5A00E8-BC8F-49AA-8876-C547BD81B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317500</xdr:colOff>
      <xdr:row>16</xdr:row>
      <xdr:rowOff>12700</xdr:rowOff>
    </xdr:from>
    <xdr:to>
      <xdr:col>13</xdr:col>
      <xdr:colOff>520700</xdr:colOff>
      <xdr:row>31</xdr:row>
      <xdr:rowOff>44450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501791A-3C8B-45B7-B42F-AEFA961E9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107950</xdr:colOff>
      <xdr:row>8</xdr:row>
      <xdr:rowOff>146050</xdr:rowOff>
    </xdr:from>
    <xdr:to>
      <xdr:col>4</xdr:col>
      <xdr:colOff>88900</xdr:colOff>
      <xdr:row>12</xdr:row>
      <xdr:rowOff>95250</xdr:rowOff>
    </xdr:to>
    <xdr:sp macro="" textlink="'Data Analysis'!D4">
      <xdr:nvSpPr>
        <xdr:cNvPr id="25" name="TextBox 24">
          <a:extLst>
            <a:ext uri="{FF2B5EF4-FFF2-40B4-BE49-F238E27FC236}">
              <a16:creationId xmlns:a16="http://schemas.microsoft.com/office/drawing/2014/main" id="{81D3F8DB-AA95-820A-6A41-4E6CBE10D24D}"/>
            </a:ext>
          </a:extLst>
        </xdr:cNvPr>
        <xdr:cNvSpPr txBox="1"/>
      </xdr:nvSpPr>
      <xdr:spPr>
        <a:xfrm>
          <a:off x="717550" y="1619250"/>
          <a:ext cx="1809750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20CD4A1-8164-4F90-BF4A-B9458E95073C}" type="TxLink">
            <a:rPr lang="en-US" sz="28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onsolas"/>
            </a:rPr>
            <a:pPr/>
            <a:t> $2,544 </a:t>
          </a:fld>
          <a:endParaRPr lang="en-US" sz="28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152400</xdr:colOff>
      <xdr:row>8</xdr:row>
      <xdr:rowOff>146050</xdr:rowOff>
    </xdr:from>
    <xdr:to>
      <xdr:col>8</xdr:col>
      <xdr:colOff>184150</xdr:colOff>
      <xdr:row>12</xdr:row>
      <xdr:rowOff>101600</xdr:rowOff>
    </xdr:to>
    <xdr:sp macro="" textlink="'Data Analysis'!G4">
      <xdr:nvSpPr>
        <xdr:cNvPr id="26" name="TextBox 25">
          <a:extLst>
            <a:ext uri="{FF2B5EF4-FFF2-40B4-BE49-F238E27FC236}">
              <a16:creationId xmlns:a16="http://schemas.microsoft.com/office/drawing/2014/main" id="{DFF8CA68-C925-5AD6-89D1-0376096C6DFD}"/>
            </a:ext>
          </a:extLst>
        </xdr:cNvPr>
        <xdr:cNvSpPr txBox="1"/>
      </xdr:nvSpPr>
      <xdr:spPr>
        <a:xfrm>
          <a:off x="3200400" y="1619250"/>
          <a:ext cx="1860550" cy="692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6778B46-36FF-4950-9EC2-C0932B493EC3}" type="TxLink">
            <a:rPr lang="en-US" sz="28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onsolas"/>
              <a:ea typeface="+mn-ea"/>
              <a:cs typeface="+mn-cs"/>
            </a:rPr>
            <a:pPr marL="0" indent="0"/>
            <a:t> $890 </a:t>
          </a:fld>
          <a:endParaRPr lang="en-US" sz="2800" b="1" i="0" u="none" strike="noStrike">
            <a:solidFill>
              <a:schemeClr val="tx1">
                <a:lumMod val="75000"/>
                <a:lumOff val="25000"/>
              </a:schemeClr>
            </a:solidFill>
            <a:latin typeface="Consolas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196850</xdr:colOff>
      <xdr:row>8</xdr:row>
      <xdr:rowOff>165100</xdr:rowOff>
    </xdr:from>
    <xdr:to>
      <xdr:col>12</xdr:col>
      <xdr:colOff>158750</xdr:colOff>
      <xdr:row>12</xdr:row>
      <xdr:rowOff>146050</xdr:rowOff>
    </xdr:to>
    <xdr:sp macro="" textlink="'Data Analysis'!$J$4">
      <xdr:nvSpPr>
        <xdr:cNvPr id="27" name="TextBox 26">
          <a:extLst>
            <a:ext uri="{FF2B5EF4-FFF2-40B4-BE49-F238E27FC236}">
              <a16:creationId xmlns:a16="http://schemas.microsoft.com/office/drawing/2014/main" id="{1ECC3CB2-564E-E007-9B21-3A649C01EBC8}"/>
            </a:ext>
          </a:extLst>
        </xdr:cNvPr>
        <xdr:cNvSpPr txBox="1"/>
      </xdr:nvSpPr>
      <xdr:spPr>
        <a:xfrm>
          <a:off x="5683250" y="1638300"/>
          <a:ext cx="1790700" cy="717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52F7BCF-2D2B-4A84-A41D-32A314FB5098}" type="TxLink">
            <a:rPr lang="en-US" sz="28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onsolas"/>
              <a:ea typeface="+mn-ea"/>
              <a:cs typeface="+mn-cs"/>
            </a:rPr>
            <a:pPr marL="0" indent="0"/>
            <a:t> 87.0 </a:t>
          </a:fld>
          <a:endParaRPr lang="en-US" sz="2800" b="1" i="0" u="none" strike="noStrike">
            <a:solidFill>
              <a:schemeClr val="tx1">
                <a:lumMod val="75000"/>
                <a:lumOff val="25000"/>
              </a:schemeClr>
            </a:solidFill>
            <a:latin typeface="Consolas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558800</xdr:colOff>
      <xdr:row>6</xdr:row>
      <xdr:rowOff>165099</xdr:rowOff>
    </xdr:from>
    <xdr:to>
      <xdr:col>6</xdr:col>
      <xdr:colOff>49784</xdr:colOff>
      <xdr:row>13</xdr:row>
      <xdr:rowOff>147065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1CDDB4E-12D4-409A-9CF2-C8286A2D3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565150</xdr:colOff>
      <xdr:row>6</xdr:row>
      <xdr:rowOff>165100</xdr:rowOff>
    </xdr:from>
    <xdr:to>
      <xdr:col>10</xdr:col>
      <xdr:colOff>56134</xdr:colOff>
      <xdr:row>13</xdr:row>
      <xdr:rowOff>147066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DBEFCE5-1801-44E0-B20E-14D242503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577849</xdr:colOff>
      <xdr:row>6</xdr:row>
      <xdr:rowOff>165099</xdr:rowOff>
    </xdr:from>
    <xdr:to>
      <xdr:col>14</xdr:col>
      <xdr:colOff>66674</xdr:colOff>
      <xdr:row>13</xdr:row>
      <xdr:rowOff>149224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AE6A486-7D69-4C40-AAA8-3907D6E38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0.32951</cdr:x>
      <cdr:y>0.36141</cdr:y>
    </cdr:from>
    <cdr:to>
      <cdr:x>0.67362</cdr:x>
      <cdr:y>0.634</cdr:y>
    </cdr:to>
    <cdr:sp macro="" textlink="'Data Analysis'!$D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9870791-9FEC-5196-4F59-76D49FD5218C}"/>
            </a:ext>
          </a:extLst>
        </cdr:cNvPr>
        <cdr:cNvSpPr txBox="1"/>
      </cdr:nvSpPr>
      <cdr:spPr>
        <a:xfrm xmlns:a="http://schemas.openxmlformats.org/drawingml/2006/main">
          <a:off x="1003301" y="749301"/>
          <a:ext cx="1047750" cy="565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B70FB97-9FD5-46AE-BA7B-C3C91728C83D}" type="TxLink">
            <a:rPr lang="en-US" sz="20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onsolas"/>
            </a:rPr>
            <a:pPr algn="ctr"/>
            <a:t>85%</a:t>
          </a:fld>
          <a:endParaRPr lang="en-US" sz="20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0.31757</cdr:x>
      <cdr:y>0.39094</cdr:y>
    </cdr:from>
    <cdr:to>
      <cdr:x>0.71959</cdr:x>
      <cdr:y>0.59928</cdr:y>
    </cdr:to>
    <cdr:sp macro="" textlink="'Data Analysis'!$G$6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1C67DF8-B917-4196-4C53-E284FC789118}"/>
            </a:ext>
          </a:extLst>
        </cdr:cNvPr>
        <cdr:cNvSpPr txBox="1"/>
      </cdr:nvSpPr>
      <cdr:spPr>
        <a:xfrm xmlns:a="http://schemas.openxmlformats.org/drawingml/2006/main">
          <a:off x="596900" y="570968"/>
          <a:ext cx="755649" cy="304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7D81FAF2-ED5F-44F8-A117-C890A859F015}" type="TxLink">
            <a:rPr lang="en-US" sz="20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onsolas"/>
              <a:ea typeface="+mn-ea"/>
              <a:cs typeface="+mn-cs"/>
            </a:rPr>
            <a:pPr marL="0" indent="0" algn="ctr"/>
            <a:t>89%</a:t>
          </a:fld>
          <a:endParaRPr lang="en-US" sz="2000" b="1" i="0" u="none" strike="noStrike">
            <a:solidFill>
              <a:schemeClr val="tx1">
                <a:lumMod val="75000"/>
                <a:lumOff val="25000"/>
              </a:schemeClr>
            </a:solidFill>
            <a:latin typeface="Consolas"/>
            <a:ea typeface="+mn-ea"/>
            <a:cs typeface="+mn-cs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0.34474</cdr:x>
      <cdr:y>0.41652</cdr:y>
    </cdr:from>
    <cdr:to>
      <cdr:x>0.66667</cdr:x>
      <cdr:y>0.56733</cdr:y>
    </cdr:to>
    <cdr:sp macro="" textlink="'Data Analysis'!$J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F5A25F-6983-D347-6708-AF36BC385442}"/>
            </a:ext>
          </a:extLst>
        </cdr:cNvPr>
        <cdr:cNvSpPr txBox="1"/>
      </cdr:nvSpPr>
      <cdr:spPr>
        <a:xfrm xmlns:a="http://schemas.openxmlformats.org/drawingml/2006/main">
          <a:off x="863600" y="736600"/>
          <a:ext cx="8064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CB937537-2240-4983-BFC3-51B8ACDE0A6C}" type="TxLink">
            <a:rPr lang="en-US" sz="20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onsolas"/>
              <a:ea typeface="+mn-ea"/>
              <a:cs typeface="+mn-cs"/>
            </a:rPr>
            <a:pPr marL="0" indent="0" algn="ctr"/>
            <a:t>87%</a:t>
          </a:fld>
          <a:endParaRPr lang="en-US" sz="2000" b="1" i="0" u="none" strike="noStrike">
            <a:solidFill>
              <a:schemeClr val="tx1">
                <a:lumMod val="75000"/>
                <a:lumOff val="25000"/>
              </a:schemeClr>
            </a:solidFill>
            <a:latin typeface="Consolas"/>
            <a:ea typeface="+mn-ea"/>
            <a:cs typeface="+mn-cs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25400</xdr:rowOff>
    </xdr:from>
    <xdr:to>
      <xdr:col>1</xdr:col>
      <xdr:colOff>273050</xdr:colOff>
      <xdr:row>23</xdr:row>
      <xdr:rowOff>76200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A4C09A55-7F50-4CDC-86D9-19B144CF8568}"/>
            </a:ext>
          </a:extLst>
        </xdr:cNvPr>
        <xdr:cNvSpPr/>
      </xdr:nvSpPr>
      <xdr:spPr>
        <a:xfrm>
          <a:off x="31750" y="25400"/>
          <a:ext cx="850900" cy="4286250"/>
        </a:xfrm>
        <a:prstGeom prst="roundRect">
          <a:avLst>
            <a:gd name="adj" fmla="val 6733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165100</xdr:rowOff>
    </xdr:from>
    <xdr:to>
      <xdr:col>1</xdr:col>
      <xdr:colOff>212980</xdr:colOff>
      <xdr:row>4</xdr:row>
      <xdr:rowOff>123100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36B98BD8-0209-4B1B-95E4-DD9A605C3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200" y="165100"/>
          <a:ext cx="74638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83286</xdr:colOff>
      <xdr:row>10</xdr:row>
      <xdr:rowOff>53975</xdr:rowOff>
    </xdr:from>
    <xdr:to>
      <xdr:col>1</xdr:col>
      <xdr:colOff>193686</xdr:colOff>
      <xdr:row>14</xdr:row>
      <xdr:rowOff>24675</xdr:rowOff>
    </xdr:to>
    <xdr:pic>
      <xdr:nvPicPr>
        <xdr:cNvPr id="35" name="Graphic 34" descr="Databas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C37920E-ECC5-4F69-8613-609A884F4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3286" y="19335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92933</xdr:colOff>
      <xdr:row>5</xdr:row>
      <xdr:rowOff>147638</xdr:rowOff>
    </xdr:from>
    <xdr:to>
      <xdr:col>1</xdr:col>
      <xdr:colOff>203333</xdr:colOff>
      <xdr:row>9</xdr:row>
      <xdr:rowOff>118338</xdr:rowOff>
    </xdr:to>
    <xdr:pic>
      <xdr:nvPicPr>
        <xdr:cNvPr id="36" name="Graphic 35" descr="Document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AD5D3BB-FDCD-497F-B3AC-1E1715A99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2933" y="106838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118089</xdr:colOff>
      <xdr:row>14</xdr:row>
      <xdr:rowOff>61913</xdr:rowOff>
    </xdr:from>
    <xdr:to>
      <xdr:col>1</xdr:col>
      <xdr:colOff>196851</xdr:colOff>
      <xdr:row>18</xdr:row>
      <xdr:rowOff>45313</xdr:rowOff>
    </xdr:to>
    <xdr:pic>
      <xdr:nvPicPr>
        <xdr:cNvPr id="37" name="Graphic 36" descr="Envelop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B14BB77-7ACF-42E6-A87B-72B62B46C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18089" y="2640013"/>
          <a:ext cx="688362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89390</xdr:colOff>
      <xdr:row>18</xdr:row>
      <xdr:rowOff>76200</xdr:rowOff>
    </xdr:from>
    <xdr:to>
      <xdr:col>1</xdr:col>
      <xdr:colOff>199790</xdr:colOff>
      <xdr:row>22</xdr:row>
      <xdr:rowOff>59600</xdr:rowOff>
    </xdr:to>
    <xdr:pic>
      <xdr:nvPicPr>
        <xdr:cNvPr id="38" name="Graphic 37" descr="Question mark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A343007-3D7B-483A-869E-92058CDA7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9390" y="3390900"/>
          <a:ext cx="720000" cy="72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25400</xdr:rowOff>
    </xdr:from>
    <xdr:to>
      <xdr:col>1</xdr:col>
      <xdr:colOff>273050</xdr:colOff>
      <xdr:row>23</xdr:row>
      <xdr:rowOff>76200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2D75F41F-F63A-4DAA-9EC3-E7A47C20FE60}"/>
            </a:ext>
          </a:extLst>
        </xdr:cNvPr>
        <xdr:cNvSpPr/>
      </xdr:nvSpPr>
      <xdr:spPr>
        <a:xfrm>
          <a:off x="31750" y="25400"/>
          <a:ext cx="850900" cy="4286250"/>
        </a:xfrm>
        <a:prstGeom prst="roundRect">
          <a:avLst>
            <a:gd name="adj" fmla="val 6733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165100</xdr:rowOff>
    </xdr:from>
    <xdr:to>
      <xdr:col>1</xdr:col>
      <xdr:colOff>212980</xdr:colOff>
      <xdr:row>4</xdr:row>
      <xdr:rowOff>148500</xdr:rowOff>
    </xdr:to>
    <xdr:pic>
      <xdr:nvPicPr>
        <xdr:cNvPr id="21" name="Graphic 20">
          <a:extLst>
            <a:ext uri="{FF2B5EF4-FFF2-40B4-BE49-F238E27FC236}">
              <a16:creationId xmlns:a16="http://schemas.microsoft.com/office/drawing/2014/main" id="{9A9F4EF9-FACE-423D-8219-898EDB3A6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200" y="165100"/>
          <a:ext cx="74638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83286</xdr:colOff>
      <xdr:row>10</xdr:row>
      <xdr:rowOff>53975</xdr:rowOff>
    </xdr:from>
    <xdr:to>
      <xdr:col>1</xdr:col>
      <xdr:colOff>193686</xdr:colOff>
      <xdr:row>14</xdr:row>
      <xdr:rowOff>37375</xdr:rowOff>
    </xdr:to>
    <xdr:pic>
      <xdr:nvPicPr>
        <xdr:cNvPr id="22" name="Graphic 21" descr="Databas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3B9F496-7027-46C1-9164-33E0A79B5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3286" y="18954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92933</xdr:colOff>
      <xdr:row>5</xdr:row>
      <xdr:rowOff>147638</xdr:rowOff>
    </xdr:from>
    <xdr:to>
      <xdr:col>1</xdr:col>
      <xdr:colOff>203333</xdr:colOff>
      <xdr:row>9</xdr:row>
      <xdr:rowOff>118338</xdr:rowOff>
    </xdr:to>
    <xdr:pic>
      <xdr:nvPicPr>
        <xdr:cNvPr id="23" name="Graphic 22" descr="Document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5B0E51E-F6C4-4269-8962-D8FA6479B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2933" y="106838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118089</xdr:colOff>
      <xdr:row>14</xdr:row>
      <xdr:rowOff>61913</xdr:rowOff>
    </xdr:from>
    <xdr:to>
      <xdr:col>1</xdr:col>
      <xdr:colOff>196851</xdr:colOff>
      <xdr:row>18</xdr:row>
      <xdr:rowOff>45313</xdr:rowOff>
    </xdr:to>
    <xdr:pic>
      <xdr:nvPicPr>
        <xdr:cNvPr id="24" name="Graphic 23" descr="Envelop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CE7FABE-0D98-4BA6-B182-1D0F8A38C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18089" y="2640013"/>
          <a:ext cx="688362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89390</xdr:colOff>
      <xdr:row>18</xdr:row>
      <xdr:rowOff>76200</xdr:rowOff>
    </xdr:from>
    <xdr:to>
      <xdr:col>1</xdr:col>
      <xdr:colOff>199790</xdr:colOff>
      <xdr:row>22</xdr:row>
      <xdr:rowOff>59600</xdr:rowOff>
    </xdr:to>
    <xdr:pic>
      <xdr:nvPicPr>
        <xdr:cNvPr id="25" name="Graphic 24" descr="Question mark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162D984-6652-449A-AEC7-170633831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9390" y="3390900"/>
          <a:ext cx="720000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V23"/>
  <sheetViews>
    <sheetView showGridLines="0" zoomScaleNormal="100" workbookViewId="0">
      <selection activeCell="U5" sqref="U5"/>
    </sheetView>
  </sheetViews>
  <sheetFormatPr defaultRowHeight="14.5" x14ac:dyDescent="0.35"/>
  <cols>
    <col min="1" max="16384" width="8.7265625" style="1"/>
  </cols>
  <sheetData>
    <row r="23" spans="22:22" x14ac:dyDescent="0.35">
      <c r="V23" s="1" t="s">
        <v>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89BC2-27DB-4DCD-AF29-E7660EB1BEFA}">
  <dimension ref="A1:M23"/>
  <sheetViews>
    <sheetView showGridLines="0" zoomScale="115" zoomScaleNormal="115" workbookViewId="0"/>
  </sheetViews>
  <sheetFormatPr defaultRowHeight="14.5" x14ac:dyDescent="0.35"/>
  <cols>
    <col min="1" max="1" width="8.7265625" style="1"/>
    <col min="2" max="2" width="8.90625" customWidth="1"/>
    <col min="3" max="3" width="16.453125" bestFit="1" customWidth="1"/>
    <col min="4" max="4" width="9.54296875" bestFit="1" customWidth="1"/>
    <col min="5" max="5" width="6.26953125" bestFit="1" customWidth="1"/>
    <col min="6" max="6" width="11.7265625" bestFit="1" customWidth="1"/>
    <col min="7" max="7" width="26.1796875" bestFit="1" customWidth="1"/>
    <col min="8" max="8" width="16.453125" bestFit="1" customWidth="1"/>
    <col min="9" max="9" width="11.7265625" bestFit="1" customWidth="1"/>
    <col min="10" max="10" width="26.1796875" bestFit="1" customWidth="1"/>
    <col min="11" max="11" width="6.90625" bestFit="1" customWidth="1"/>
  </cols>
  <sheetData>
    <row r="1" spans="3:13" ht="15.5" x14ac:dyDescent="0.35">
      <c r="C1" s="18" t="s">
        <v>0</v>
      </c>
      <c r="D1" s="6"/>
      <c r="E1" s="6"/>
      <c r="F1" s="6"/>
      <c r="G1" s="6"/>
      <c r="H1" s="6"/>
      <c r="I1" s="6"/>
      <c r="J1" s="6"/>
      <c r="K1" s="4"/>
    </row>
    <row r="2" spans="3:13" x14ac:dyDescent="0.35">
      <c r="C2" s="4"/>
      <c r="D2" s="4"/>
      <c r="E2" s="4"/>
      <c r="F2" s="4"/>
      <c r="G2" s="4"/>
      <c r="H2" s="4"/>
      <c r="I2" s="4"/>
      <c r="J2" s="4"/>
      <c r="K2" s="4"/>
    </row>
    <row r="3" spans="3:13" ht="15.5" x14ac:dyDescent="0.35">
      <c r="C3" s="16" t="s">
        <v>1</v>
      </c>
      <c r="D3" s="17" t="s">
        <v>2</v>
      </c>
      <c r="E3" s="4"/>
      <c r="F3" s="16" t="s">
        <v>3</v>
      </c>
      <c r="G3" s="17" t="s">
        <v>2</v>
      </c>
      <c r="H3" s="4"/>
      <c r="I3" s="16" t="s">
        <v>4</v>
      </c>
      <c r="J3" s="17" t="s">
        <v>2</v>
      </c>
      <c r="K3" s="4"/>
    </row>
    <row r="4" spans="3:13" x14ac:dyDescent="0.35">
      <c r="C4" s="4" t="s">
        <v>5</v>
      </c>
      <c r="D4" s="8">
        <v>2543.9</v>
      </c>
      <c r="E4" s="4"/>
      <c r="F4" s="4" t="s">
        <v>5</v>
      </c>
      <c r="G4" s="9">
        <v>890.36500000000001</v>
      </c>
      <c r="H4" s="4"/>
      <c r="I4" s="4" t="s">
        <v>5</v>
      </c>
      <c r="J4" s="10">
        <v>87</v>
      </c>
      <c r="K4" s="4"/>
    </row>
    <row r="5" spans="3:13" x14ac:dyDescent="0.35">
      <c r="C5" s="4" t="s">
        <v>6</v>
      </c>
      <c r="D5" s="8">
        <v>3000</v>
      </c>
      <c r="E5" s="4"/>
      <c r="F5" s="4" t="s">
        <v>6</v>
      </c>
      <c r="G5" s="9">
        <v>1000</v>
      </c>
      <c r="H5" s="4"/>
      <c r="I5" s="4" t="s">
        <v>6</v>
      </c>
      <c r="J5" s="10">
        <v>100</v>
      </c>
      <c r="K5" s="4"/>
    </row>
    <row r="6" spans="3:13" x14ac:dyDescent="0.35">
      <c r="C6" s="4" t="s">
        <v>7</v>
      </c>
      <c r="D6" s="11">
        <f>D4/D5</f>
        <v>0.84796666666666665</v>
      </c>
      <c r="E6" s="4"/>
      <c r="F6" s="4" t="s">
        <v>7</v>
      </c>
      <c r="G6" s="11">
        <f>G4/G5</f>
        <v>0.89036499999999996</v>
      </c>
      <c r="H6" s="4"/>
      <c r="I6" s="4" t="s">
        <v>7</v>
      </c>
      <c r="J6" s="11">
        <f>J4/J5</f>
        <v>0.87</v>
      </c>
      <c r="K6" s="4"/>
    </row>
    <row r="7" spans="3:13" x14ac:dyDescent="0.35">
      <c r="C7" s="4" t="s">
        <v>8</v>
      </c>
      <c r="D7" s="11">
        <f>100%-D6</f>
        <v>0.15203333333333335</v>
      </c>
      <c r="E7" s="4"/>
      <c r="F7" s="4" t="s">
        <v>8</v>
      </c>
      <c r="G7" s="11">
        <f>100%-G6</f>
        <v>0.10963500000000004</v>
      </c>
      <c r="H7" s="4"/>
      <c r="I7" s="4" t="s">
        <v>8</v>
      </c>
      <c r="J7" s="11">
        <f>100%-J6</f>
        <v>0.13</v>
      </c>
      <c r="K7" s="4"/>
    </row>
    <row r="8" spans="3:13" x14ac:dyDescent="0.35">
      <c r="C8" s="4"/>
      <c r="D8" s="4"/>
      <c r="E8" s="4"/>
      <c r="F8" s="4"/>
      <c r="G8" s="4"/>
      <c r="H8" s="4"/>
      <c r="I8" s="4"/>
      <c r="J8" s="4"/>
      <c r="K8" s="4"/>
    </row>
    <row r="9" spans="3:13" ht="15.5" x14ac:dyDescent="0.35">
      <c r="C9" s="19" t="s">
        <v>9</v>
      </c>
      <c r="D9" s="12"/>
      <c r="E9" s="12"/>
      <c r="F9" s="12"/>
      <c r="G9" s="12"/>
      <c r="H9" s="12"/>
      <c r="I9" s="4"/>
      <c r="J9" s="20" t="s">
        <v>10</v>
      </c>
      <c r="K9" s="13"/>
      <c r="L9" s="21"/>
      <c r="M9" s="21"/>
    </row>
    <row r="10" spans="3:13" x14ac:dyDescent="0.35">
      <c r="C10" s="4"/>
      <c r="D10" s="4"/>
      <c r="E10" s="4"/>
      <c r="F10" s="4"/>
      <c r="G10" s="4"/>
      <c r="H10" s="4"/>
      <c r="I10" s="4"/>
      <c r="J10" s="4"/>
      <c r="K10" s="4"/>
    </row>
    <row r="11" spans="3:13" ht="15.5" x14ac:dyDescent="0.35">
      <c r="C11" s="16" t="s">
        <v>11</v>
      </c>
      <c r="D11" s="17">
        <v>2021</v>
      </c>
      <c r="E11" s="17">
        <v>2022</v>
      </c>
      <c r="F11" s="4"/>
      <c r="G11" s="16" t="s">
        <v>12</v>
      </c>
      <c r="H11" s="17" t="s">
        <v>11</v>
      </c>
      <c r="I11" s="4"/>
      <c r="J11" s="16" t="s">
        <v>10</v>
      </c>
      <c r="K11" s="17" t="s">
        <v>13</v>
      </c>
    </row>
    <row r="12" spans="3:13" x14ac:dyDescent="0.35">
      <c r="C12" s="4" t="s">
        <v>14</v>
      </c>
      <c r="D12" s="4">
        <v>201.9</v>
      </c>
      <c r="E12" s="4">
        <v>215.3</v>
      </c>
      <c r="F12" s="4"/>
      <c r="G12" s="4" t="s">
        <v>15</v>
      </c>
      <c r="H12" s="14">
        <v>953.3</v>
      </c>
      <c r="I12" s="4"/>
      <c r="J12" s="4" t="s">
        <v>16</v>
      </c>
      <c r="K12" s="15">
        <v>0.54</v>
      </c>
    </row>
    <row r="13" spans="3:13" x14ac:dyDescent="0.35">
      <c r="C13" s="4" t="s">
        <v>17</v>
      </c>
      <c r="D13" s="4">
        <v>204.2</v>
      </c>
      <c r="E13" s="4">
        <v>217.6</v>
      </c>
      <c r="F13" s="4"/>
      <c r="G13" s="4" t="s">
        <v>18</v>
      </c>
      <c r="H13" s="14">
        <v>432.4</v>
      </c>
      <c r="I13" s="4"/>
      <c r="J13" s="4" t="s">
        <v>19</v>
      </c>
      <c r="K13" s="15">
        <v>0.86</v>
      </c>
    </row>
    <row r="14" spans="3:13" x14ac:dyDescent="0.35">
      <c r="C14" s="4" t="s">
        <v>20</v>
      </c>
      <c r="D14" s="4">
        <v>198.6</v>
      </c>
      <c r="E14" s="4">
        <v>220.1</v>
      </c>
      <c r="F14" s="4"/>
      <c r="G14" s="4" t="s">
        <v>21</v>
      </c>
      <c r="H14" s="14">
        <v>553.20000000000005</v>
      </c>
      <c r="I14" s="4"/>
      <c r="J14" s="4" t="s">
        <v>22</v>
      </c>
      <c r="K14" s="15">
        <v>0.93</v>
      </c>
    </row>
    <row r="15" spans="3:13" x14ac:dyDescent="0.35">
      <c r="C15" s="4" t="s">
        <v>23</v>
      </c>
      <c r="D15" s="4">
        <v>199.2</v>
      </c>
      <c r="E15" s="4">
        <v>206.4</v>
      </c>
      <c r="F15" s="4"/>
      <c r="G15" s="4" t="s">
        <v>24</v>
      </c>
      <c r="H15" s="14">
        <v>445.1</v>
      </c>
      <c r="I15" s="4"/>
      <c r="J15" s="4" t="s">
        <v>25</v>
      </c>
      <c r="K15" s="15">
        <v>0.53</v>
      </c>
    </row>
    <row r="16" spans="3:13" x14ac:dyDescent="0.35">
      <c r="C16" s="4" t="s">
        <v>26</v>
      </c>
      <c r="D16" s="4">
        <v>206.4</v>
      </c>
      <c r="E16" s="4">
        <v>204.3</v>
      </c>
      <c r="F16" s="4"/>
      <c r="G16" s="4" t="s">
        <v>27</v>
      </c>
      <c r="H16" s="14">
        <v>425.1</v>
      </c>
      <c r="I16" s="4"/>
      <c r="J16" s="4" t="s">
        <v>28</v>
      </c>
      <c r="K16" s="15">
        <v>0.95</v>
      </c>
    </row>
    <row r="17" spans="3:11" x14ac:dyDescent="0.35">
      <c r="C17" s="4" t="s">
        <v>29</v>
      </c>
      <c r="D17" s="4">
        <v>195.3</v>
      </c>
      <c r="E17" s="4">
        <v>203</v>
      </c>
      <c r="F17" s="4"/>
      <c r="G17" s="4" t="s">
        <v>30</v>
      </c>
      <c r="H17" s="14">
        <v>253.6</v>
      </c>
      <c r="I17" s="4"/>
      <c r="J17" s="4"/>
      <c r="K17" s="4"/>
    </row>
    <row r="18" spans="3:11" x14ac:dyDescent="0.35">
      <c r="C18" s="4" t="s">
        <v>31</v>
      </c>
      <c r="D18" s="4">
        <v>192.4</v>
      </c>
      <c r="E18" s="4">
        <v>201.5</v>
      </c>
      <c r="F18" s="4"/>
      <c r="G18" s="4" t="s">
        <v>32</v>
      </c>
      <c r="H18" s="14">
        <v>387.5</v>
      </c>
      <c r="I18" s="4"/>
      <c r="J18" s="4"/>
      <c r="K18" s="4"/>
    </row>
    <row r="19" spans="3:11" x14ac:dyDescent="0.35">
      <c r="C19" s="4" t="s">
        <v>33</v>
      </c>
      <c r="D19" s="4">
        <v>186.3</v>
      </c>
      <c r="E19" s="4">
        <v>200.6</v>
      </c>
      <c r="F19" s="4"/>
      <c r="G19" s="4"/>
      <c r="H19" s="4"/>
      <c r="I19" s="4"/>
      <c r="J19" s="4"/>
      <c r="K19" s="4"/>
    </row>
    <row r="20" spans="3:11" x14ac:dyDescent="0.35">
      <c r="C20" s="4" t="s">
        <v>34</v>
      </c>
      <c r="D20" s="4">
        <v>194.2</v>
      </c>
      <c r="E20" s="4">
        <v>210.6</v>
      </c>
      <c r="F20" s="4"/>
      <c r="G20" s="4"/>
      <c r="H20" s="4"/>
      <c r="I20" s="4"/>
      <c r="J20" s="4"/>
      <c r="K20" s="4"/>
    </row>
    <row r="21" spans="3:11" x14ac:dyDescent="0.35">
      <c r="C21" s="4" t="s">
        <v>35</v>
      </c>
      <c r="D21" s="4">
        <v>199</v>
      </c>
      <c r="E21" s="4">
        <v>216.4</v>
      </c>
      <c r="F21" s="4"/>
      <c r="G21" s="4"/>
      <c r="H21" s="4"/>
      <c r="I21" s="4"/>
      <c r="J21" s="4"/>
      <c r="K21" s="4"/>
    </row>
    <row r="22" spans="3:11" x14ac:dyDescent="0.35">
      <c r="C22" s="4" t="s">
        <v>36</v>
      </c>
      <c r="D22" s="4">
        <v>205.2</v>
      </c>
      <c r="E22" s="4">
        <v>222.3</v>
      </c>
      <c r="F22" s="4"/>
      <c r="G22" s="4"/>
      <c r="H22" s="4"/>
      <c r="I22" s="4"/>
      <c r="J22" s="4"/>
      <c r="K22" s="4"/>
    </row>
    <row r="23" spans="3:11" x14ac:dyDescent="0.35">
      <c r="C23" s="4" t="s">
        <v>37</v>
      </c>
      <c r="D23" s="4">
        <v>204.3</v>
      </c>
      <c r="E23" s="4">
        <v>225.8</v>
      </c>
      <c r="F23" s="4"/>
      <c r="G23" s="4"/>
      <c r="H23" s="4"/>
      <c r="I23" s="4"/>
      <c r="J23" s="4"/>
      <c r="K23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3169-01B2-4DEA-BD55-922D7554C94E}">
  <dimension ref="A4:E13"/>
  <sheetViews>
    <sheetView showGridLines="0" tabSelected="1" zoomScale="115" zoomScaleNormal="115" workbookViewId="0"/>
  </sheetViews>
  <sheetFormatPr defaultRowHeight="14.5" x14ac:dyDescent="0.35"/>
  <cols>
    <col min="1" max="1" width="8.7265625" style="1"/>
    <col min="3" max="3" width="10.6328125" bestFit="1" customWidth="1"/>
    <col min="4" max="4" width="18.90625" bestFit="1" customWidth="1"/>
    <col min="5" max="5" width="27.36328125" bestFit="1" customWidth="1"/>
  </cols>
  <sheetData>
    <row r="4" spans="3:5" x14ac:dyDescent="0.35">
      <c r="C4" s="3" t="s">
        <v>55</v>
      </c>
      <c r="D4" s="2"/>
      <c r="E4" s="2"/>
    </row>
    <row r="6" spans="3:5" ht="15.5" x14ac:dyDescent="0.35">
      <c r="C6" s="16" t="s">
        <v>38</v>
      </c>
      <c r="D6" s="7" t="s">
        <v>39</v>
      </c>
      <c r="E6" s="7" t="s">
        <v>40</v>
      </c>
    </row>
    <row r="7" spans="3:5" x14ac:dyDescent="0.35">
      <c r="C7" s="4" t="s">
        <v>15</v>
      </c>
      <c r="D7" s="4" t="s">
        <v>41</v>
      </c>
      <c r="E7" s="5" t="s">
        <v>42</v>
      </c>
    </row>
    <row r="8" spans="3:5" x14ac:dyDescent="0.35">
      <c r="C8" s="4" t="s">
        <v>18</v>
      </c>
      <c r="D8" s="4" t="s">
        <v>43</v>
      </c>
      <c r="E8" s="5" t="s">
        <v>44</v>
      </c>
    </row>
    <row r="9" spans="3:5" x14ac:dyDescent="0.35">
      <c r="C9" s="4" t="s">
        <v>21</v>
      </c>
      <c r="D9" s="4" t="s">
        <v>45</v>
      </c>
      <c r="E9" s="5" t="s">
        <v>46</v>
      </c>
    </row>
    <row r="10" spans="3:5" x14ac:dyDescent="0.35">
      <c r="C10" s="4" t="s">
        <v>24</v>
      </c>
      <c r="D10" s="4" t="s">
        <v>47</v>
      </c>
      <c r="E10" s="5" t="s">
        <v>48</v>
      </c>
    </row>
    <row r="11" spans="3:5" x14ac:dyDescent="0.35">
      <c r="C11" s="4" t="s">
        <v>27</v>
      </c>
      <c r="D11" s="4" t="s">
        <v>49</v>
      </c>
      <c r="E11" s="5" t="s">
        <v>50</v>
      </c>
    </row>
    <row r="12" spans="3:5" x14ac:dyDescent="0.35">
      <c r="C12" s="4" t="s">
        <v>30</v>
      </c>
      <c r="D12" s="4" t="s">
        <v>51</v>
      </c>
      <c r="E12" s="5" t="s">
        <v>52</v>
      </c>
    </row>
    <row r="13" spans="3:5" x14ac:dyDescent="0.35">
      <c r="C13" s="4" t="s">
        <v>32</v>
      </c>
      <c r="D13" s="4" t="s">
        <v>53</v>
      </c>
      <c r="E13" s="5" t="s">
        <v>54</v>
      </c>
    </row>
  </sheetData>
  <hyperlinks>
    <hyperlink ref="E7" r:id="rId1" xr:uid="{1D2615A3-02E5-4021-801B-2248DA8A5E13}"/>
    <hyperlink ref="E8" r:id="rId2" xr:uid="{D318899E-365A-4678-B59C-9B1FB2305FC4}"/>
    <hyperlink ref="E9" r:id="rId3" xr:uid="{60EFFA99-E5FA-4EB4-A2C6-73835BEFCE72}"/>
    <hyperlink ref="E10" r:id="rId4" xr:uid="{80F4A003-432D-4A12-B6CB-76EC7DFAA554}"/>
    <hyperlink ref="E11" r:id="rId5" xr:uid="{D5208B4F-D86D-47AE-9DA1-1C616AB993B3}"/>
    <hyperlink ref="E12" r:id="rId6" xr:uid="{2629A75A-E748-4753-8E8A-F89589B31111}"/>
    <hyperlink ref="E13" r:id="rId7" xr:uid="{40152023-1345-431C-B3B2-69868C5AF04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 Analysis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Kunal Dalvi</cp:lastModifiedBy>
  <dcterms:created xsi:type="dcterms:W3CDTF">2015-06-05T18:17:20Z</dcterms:created>
  <dcterms:modified xsi:type="dcterms:W3CDTF">2024-02-14T05:44:51Z</dcterms:modified>
</cp:coreProperties>
</file>