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threadedComments/threadedComment1.xml" ContentType="application/vnd.ms-excel.threadedcomments+xml"/>
  <Override PartName="/xl/worksheets/sheet1.xml" ContentType="application/vnd.openxmlformats-officedocument.spreadsheetml.worksheet+xml"/>
  <Override PartName="/xl/sharedStrings.xml" ContentType="application/vnd.openxmlformats-officedocument.spreadsheetml.sharedStrings+xml"/>
  <Override PartName="/xl/persons/person.xml" ContentType="application/vnd.ms-excel.person+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7" rupBuild="4505"/>
  <workbookPr/>
  <bookViews>
    <workbookView xWindow="-804" yWindow="-17544" windowWidth="23256" windowHeight="13176"/>
    <workbookView xWindow="33576" yWindow="-17496" windowWidth="23256" windowHeight="13176"/>
  </bookViews>
  <sheets>
    <sheet name="CHECKLIST - New" sheetId="4" r:id="rId1"/>
    <sheet name="New Observations" sheetId="7" r:id="rId2"/>
    <sheet name="Observation" sheetId="5" r:id="rId3"/>
    <sheet name="Observations" sheetId="3" state="hidden" r:id="rId4"/>
  </sheets>
  <definedNames>
    <definedName name="_xlnm._FilterDatabase" localSheetId="0" hidden="1">'CHECKLIST - New'!$A$3:$K$51</definedName>
    <definedName name="_xlnm._FilterDatabase" localSheetId="1" hidden="1">'New Observations'!$A$2:$D$203</definedName>
    <definedName name="_xlnm.Print_Area" localSheetId="0">'CHECKLIST - New'!$A$1:$I$56</definedName>
    <definedName name="_xlnm.Print_Titles" localSheetId="0">'CHECKLIST - New'!$3:$3</definedName>
  </definedNames>
  <calcPr calcId="124519"/>
  <fileRecoveryPr repairLoad="1"/>
  <extLst xmlns:x15="http://schemas.microsoft.com/office/spreadsheetml/2010/11/main">
    <ext uri="{140A7094-0E35-4892-8432-C4D2E57EDEB5}">
      <x15:workbookPr chartTrackingRefBase="1"/>
    </ext>
  </extLst>
</workbook>
</file>

<file path=xl/sharedStrings.xml><?xml version="1.0" encoding="utf-8"?>
<sst xmlns="http://schemas.openxmlformats.org/spreadsheetml/2006/main" count="3526" uniqueCount="1342">
  <si>
    <t>[    ]</t>
  </si>
  <si>
    <t xml:space="preserve">ITEM TO CHECK </t>
  </si>
  <si>
    <t xml:space="preserve">NATURE OF CHECK </t>
  </si>
  <si>
    <t xml:space="preserve">SIRE Guidance Notes (For Ref) </t>
  </si>
  <si>
    <t xml:space="preserve">Officers Aware ? </t>
  </si>
  <si>
    <t>Are the deck officers’ familiar with the Company navigation procedures and instructions and are the Company navigation procedures comprehensive?</t>
  </si>
  <si>
    <t>The ISM Code requires every Company to have an SMS which covers instructions and procedures to ensure safe operation of ships and protection of the environment. This should include practical guidance on navigational safety including:
· Allocation of bridge watchkeeping duties and responsibilities;
· Procedures for passage planning and navigation, including departures from the passage plan;
· Chart and nautical publication update and correction procedures;
· ECDIS procedures (including chart and software updates);
· Procedures to ensure that all essential navigation equipment and main and auxiliary machinery are available and fully operational;
· Ship position reporting procedures;
· Accident and near miss reporting procedures;
· Recording of relevant events and Voyage Data Recorder (VDR) policy;
· Use of Bridge Navigational Watch Alarm System (BNWAS) modes (automatic, on and off) and procedures for ensuring correct operation;
· Bridge access and distraction prevention procedures;
· Procedures for familiarisation and effective handover when crew changes occur;
· Training and drill requirements;
· A system for identifying particular training needs;
· Company contacts, including the Designated Person Ashore (DPA);
· Emergency procedures; and
· Any other information relevant to the safe operation of the ship.
The SMS should identify clear levels of authority and lines of communication between the Master, ship's officers, crew and the Company. (BPG 5th edition 1.3)
Procedures for ECDIS should, as a minimum address;
Safety parameters (contours, depths and safety frame)
Primary means of navigation for the vessel
T&amp;P Notices, navtex and navarea warning management
ENC management and correction process including safety measures to avoid viruses Contingency planning in the event of dual ECDIS failure
NOTE The following publications should be considered as part of the publication folio onboard and passage planning should follow the publication guidance:-
NP 231 Admiralty Guide to the Practical Use of ENC's;
NP 232 Admiralty Guide to ECDIS Implementation, Policy and Procedures;
NP 5012 Admiralty Guide to ENC Symbols Used in ECDIS
An up to date copy of the operator's navigation policy and procedures must be available on the bridge and officers should demonstrate familiarity with them. If the policy is provided in electronic format only, a back-up independent means of power supply to the computer must be provided. It is expected that emergency procedures that include failure of key equipment are available in hard copy format.
Masters standing orders should be provided to explain particular requirements to the Bridge Team. These orders should be drafted to support the SMS.
Company and Masters' Standing Orders should be read by all Bridge Team members upon joining the ship, signed and dated. A copy of the orders should be available on the bridge for reference.
In addition to Master's Standing Orders, specific instructions will be needed. At least at daily intervals,
the Master should write in the bridge order book what is expected of the OOW for that period. These orders should be signed by each OOW when taking over a watch, to confirm that they have read, understood and will comply with the orders. Inspectors should verify the OOW understanding of these orders.</t>
  </si>
  <si>
    <t>Is the vessel maintaining an adequate record of all navigational activities, both at sea and during pilotage?</t>
  </si>
  <si>
    <t>All ships engaged on international voyages shall keep a record of navigational activities and incidents which are of importance to safety of navigation and which must contain sufficient detail to restore a complete record of the voyage. (SOLAS V/28).
Information which should be recorded includes that concerning position, course and speed, the times and positions when passing waypoints, land or sea marks, weather and sea conditions and incidents and events including pilot embarkation/disembarkation, times of attendance and connection and disconnection of tugs, times of berthing and un-berthing, hazardous occurrences and accidents. Effectiveness of the radar(s) as measured by the performance monitor(s) should be recorded by the OOW at the end of each watch whenever the radar(s) are operational to ensure that optimal efficiency is being maintained. A numeric, percentage, graphical, or other measurement value should be recorded.
Records should be maintained whether the vessel is on international voyages or not. Records may be kept either in paper format or electronic means provided such information can be readily available.
Log books and engine movement (bell) books should be checked to ensure that they are up to date with entries properly made in ink and not in pencil. Empty lines are not allowed, and any correction should be such that the original entry is readable.
An electronic chart display and information system (ECDIS) with GPS input (provided the equipment is in good order and the datum used in each case is the same) provides a good record of the navigational activities. Where controllable pitch propellers are fitted, the times of significant changes of pitch should be recorded if this information is not automatically logged.
Software systems Meeting requirements of IMO, Marpol, SOLAS and flag states maybe an acceptable means of logbook entries replacing many of the traditional paper logs.</t>
  </si>
  <si>
    <t>Are procedures in place for the testing of bridge equipment before arrival / departure and check-lists in effective use for pre-arrival, pre-departure, watch handover and master-pilot exchange?</t>
  </si>
  <si>
    <t>The administration may waive the requirements to carry out the full steering gear tests for ships which regularly engage on voyages of short duration. Such ships shall carry out these checks and tests at least once a week. (SOLAS V /26.5).
Periodic checks on equipment should be carried out as per the BPG checklists (B6/B7) and any defects reported to the Master. Defects should also be recorded in the log book and as appropriate identified on the Pilot Card (see Checklist A2 BPG 5th edition).
The Pilot and the Master should exchange information regarding the Pilot's intentions, the ship's characteristics and operational factors as soon as practicable after the Pilot has boarded the ship. The exchange should cover.;
The pilotage plan and the circumstances when deviation from the plan may be required. Any amendments to the plan should be agreed, and any changes in individual Bridge Team responsibilities made, before pilotage commences;
Ship's dimensions and manoeuvring information should be provided in the form of the Wheelhouse Poster (see Checklist A3 BPG 5th edition). A manoeuvring booklet containing more detailed information should also be available on the bridge;
ECDIS unit along with relevant alarm settings NP232 12.23
Information on berthing arrangements including the use, characteristics and number of tugs, mooring boats, mooring arrangements and other external facilities.
All defects that might affect the manoeuvrability of the vessel or the pilotage should be reported to the Pilot. (BPG 5th edition 5.6).</t>
  </si>
  <si>
    <t>Are fire and safety rounds being completed after each watch, recorded in the deck log and are the staff conducting the rounds aware of their duties here?</t>
  </si>
  <si>
    <t>A lookout should not leave the bridge during the watch as this contravenes the requirements of SOLAS and STCW. Rounds of the vessel should be conducted after the end of each watch during the hours of darkness. It is recognised that in the summer months in the higher latitudes of the Northern
Hemisphere that permanent daylight will occur, and it is expected that rounds of the vessel should be conducted at times when the majority of crew would be normally off duty sleeping. Rounds shall include a physical check to ensure that all loose equipment is secured, interior and exterior doors closed and there exists no immediate fire or security risks to the vessel.</t>
  </si>
  <si>
    <t>Are the deck officers’ familiar with the operators Under Keel Clearance policy, able to demonstrate satisfactory UKC calculations for the last voyage and is the policy comprehensive?</t>
  </si>
  <si>
    <t>The operator's policy relating to underkeel clearance should be included as part of the Master/Pilot exchange in the form of a written underkeel calculation. The policy must provide a minimum allowed under keel clearance for both coastal, river navigation, while alongside and guidance on the action to be taken in shallow water to ensure the minimum clearance is maintained.
Under keel clearance can be affected by several factors and the underkeel calculations should include, but not necessarily be limited to;
- The predicted height of the tide;
- Changes in the predicted tidal height, which are caused by wind speed and direction and high or low barometric pressure;
- Nature and stability of the bottom - i.e. sand waves, siltation etc.;
- Accuracy of hydrographic data, (References to reliability is often included on charts or in the form of CATZOC on ENC's)* ;
- Change of water density and the increase in draught due to fresh water allowance;
- The vessel's size and handling characteristics and increase in draught due to heel;
- Wave response allowance, which is the vertical displacement of the hull due to heave, roll and pitch motions;
- The reliability of draft observations and calculations, including estimates of hogging and sagging;
- Reduced depths over pipelines and other obstructions.
*consideration of the CATZOC should be captured within the UKC calculation or policy.
Once the available under keel clearance has been calculated taking into account all the applicable factors, including those above, it can then be determined whether any speed reduction is required to counter the effects of squat. Any reduction in speed should be made only after taking into account the resulting effect on manoeuvrability of the vessel especially if the passage involves passing navigational hazards at close proximity or critical course alterations in restricted waters.
Squat information relevant to the vessel for both loaded and ballast passages should be readily available on the bridge.
Where there is doubt that sufficient clearance can be maintained during any part of the voyage, the master must:
- Inform the operator at the earliest opportunity;
- If within port limits, obtain the latest sounding information, including the nature of the bottom, directly from the local authorities or terminal well before arrival. Should this not be available, the master should request guidance from the operator;
- If alongside, vacate the berth if in any doubt about the risk of grounding. It should be recognised that occasionally smaller vessels 'take the ground' - i.e. sit on the bottom - at some ports. This may even be to the extent that the berth dries out completely. In such circumstances considerable reliance is placed on previous experience, as often there is no other information available to ensure that the berth is safe. In such circumstances, documentary evidence should be sought to demonstrate that the operator is aware that the vessel takes the ground at these particular ports and that the situation has been fully assessed, including the effects of stress and stability and the nature and level of the bottom. Adequate procedures should be in place for maintaining services such as firefighting and engine cooling water.
Inspectors should take time to verify the UKC calculations have been correctly calculated for the critical stages of the route.Record in Comments, the operator’s policy relating to under keel clearance requirements for ocean passage, shallow water, within port limits and while alongside the berth or at SBM/CBM mooring.</t>
  </si>
  <si>
    <t>Has the Bridge been adequately manned at all stages of the voyage and at anchor and were lookout arrangements adequate?</t>
  </si>
  <si>
    <t>Is navigation equipment appropriate for the size of the vessel and in good order?</t>
  </si>
  <si>
    <t xml:space="preserve">All ships of 300 gt and upwards shall be provided with a VHF installation capable of transmitting and receiving on Channels 6, 13, 16 and 70 (DSC). It shall be possible to initiate the transmission of distress alerts on channel 70 from the position from which the ship is normally navigated. </t>
  </si>
  <si>
    <t>4.7.23</t>
  </si>
  <si>
    <t xml:space="preserve">Or other means, suitable for use at all times throughout the intended voyage to establish and update the ship’s position by automatic means. </t>
  </si>
  <si>
    <t>4.7.24</t>
  </si>
  <si>
    <t>Every ship shall be provided with a receiver capable of receiving international NAVTEX service broadcasts if the ship is engaged on voyages in any area in which an international NAVTEX service is provided. (SOLAS IV/7.1.4)
Notes: The Navtex system broadcasts coastal warnings which cover the area from the fairway buoy out to 250 miles from the transmitter, or occasionally up to 400 miles in unusual propagational conditions.
Each Navtex message begins with ZCZC, followed by a space and four characters. The first, B1, identifies the station, the second, B2, the subject (i.e. navigation warning, weather forecast, gale warning, distress alert, etc.) and the third and fourth the consecutive number of the message from that station.
The Navtex should be programmed to the stations for the area in which the vessel is sailing and to the type of messages which are required to be received. Message types A, B and D are mandatory, but it is recommended that the receiver be programmed to receive most types.</t>
  </si>
  <si>
    <t>4.7.25</t>
  </si>
  <si>
    <t xml:space="preserve">A whistle and bell for vessels of 12 metres or more in length and a gong for vessels of 100 metres or more in length. (Colregs D/33. a) </t>
  </si>
  <si>
    <t>4.7.26</t>
  </si>
  <si>
    <t>4.7.27</t>
  </si>
  <si>
    <t>4.7.28</t>
  </si>
  <si>
    <r>
      <t>Or other means, independent of any power supply, to take bearings over an arc of the horizon of 360</t>
    </r>
    <r>
      <rPr>
        <b/>
        <sz val="11"/>
        <color rgb="FF0000FF"/>
        <rFont val="Verdana"/>
        <family val="2"/>
      </rPr>
      <t>o</t>
    </r>
    <r>
      <rPr>
        <sz val="11"/>
        <color rgb="FF0000FF"/>
        <rFont val="Verdana"/>
        <family val="2"/>
      </rPr>
      <t xml:space="preserve">. </t>
    </r>
  </si>
  <si>
    <t>4.7.29</t>
  </si>
  <si>
    <t>4.7.30</t>
  </si>
  <si>
    <t xml:space="preserve">Or other means, when the bridge is totally enclosed, to enable the officer in charge of the watch to hear sound signals and determine the direction. </t>
  </si>
  <si>
    <t>4.7.31</t>
  </si>
  <si>
    <t xml:space="preserve">Or other means, to communicate heading information to the emergency steering position. </t>
  </si>
  <si>
    <t>4.7.32</t>
  </si>
  <si>
    <t>4.7.33</t>
  </si>
  <si>
    <t xml:space="preserve">All ships of 150 gt and upwards shall be fitted with a daylight signalling lamp, or other means, to communicate by light during day and night using an energy source of electrical power not solely dependent on the ship’s power supply. </t>
  </si>
  <si>
    <t>4.7.34</t>
  </si>
  <si>
    <t>The bridge navigational watch alarm system shall be in operation whenever the ship is underway at sea. A bridge navigational watch alarm system (BNWAS) installed prior to 1 July 2011 may subsequently be exempted from full compliance with the standards adopted by the Organization, at the discretion of the Administration (SOLAS 19.2.2.3) Note: A bridge watch alarm system is a device which triggers an alarm if an Officer on Watch (OOW) becomes incapable of performing the OOW’s duties. IMO has adopted the performance standard as MSC. 128 (75) and there are ships which have already installed the equipment on a voluntary basis. The BNWAS should be operational whenever the ship’s heading or control system is engaged, unless inhibited by the master, however the BNWAS should also be operational when the vessel is at anchor.
Alternative reset arrangements may be incorporated to initiate the reset function from other equipment on the bridge capable of registering operator actions in positions giving proper look out. (MSC. 128 (75)). NOTE There should NOT be a reset function on any equipment including the ECDIS that is located in the chartroom outside of positions where a proper look out can be maintained.
With respect to testing of the equipment, the inspector may ask for the mains power supply for the BNWAS to be simulated to fail to establish whether the equipment is still operational, and alarms generated on main power failure. There is NO requirement to ‘trip’ the backup battery supply and this should not be requested.</t>
  </si>
  <si>
    <t>4.7.35</t>
  </si>
  <si>
    <t>4.7.36</t>
  </si>
  <si>
    <t>4.7.37</t>
  </si>
  <si>
    <t>4.7.38</t>
  </si>
  <si>
    <t xml:space="preserve">To indicate speed and distance through the water. If the device is not operational, speed input to the ARPA, where fitted, must be manual. </t>
  </si>
  <si>
    <t>4.7.39</t>
  </si>
  <si>
    <t>4.7.40</t>
  </si>
  <si>
    <t>4.7.41</t>
  </si>
  <si>
    <t>Ships fitted with AIS shall maintain AIS in operation at all times except where international agreements, rules or standards provide for the protection of navigational information.
(SOLAS
V/19.2.4.7)
Notes: If the AIS is not interfaced with either a radar or electronic chart display, it should be positioned adjacent to one of them.
See guidance to Q4.26.11.</t>
  </si>
  <si>
    <t>4.7.42</t>
  </si>
  <si>
    <t>4.7.43</t>
  </si>
  <si>
    <t>4.7.44</t>
  </si>
  <si>
    <t>4.7.45</t>
  </si>
  <si>
    <t xml:space="preserve">All to be readable from the conning position. </t>
  </si>
  <si>
    <t>4.7.46</t>
  </si>
  <si>
    <t>4.7.47</t>
  </si>
  <si>
    <t xml:space="preserve">Or a second 9 GHz (3 cm, ‘X’ band) radar where considered appropriate by the administration. </t>
  </si>
  <si>
    <t>4.7.48</t>
  </si>
  <si>
    <t>4.7.49</t>
  </si>
  <si>
    <t>4.7.50</t>
  </si>
  <si>
    <t>4.7.51</t>
  </si>
  <si>
    <t xml:space="preserve">An ARPA, or other means, to plot automatically the range and bearing of at least 20 other targets, connected to a device to indicate speed and distance through the water, to determine collision risks and simulate a trial manoeuvre. </t>
  </si>
  <si>
    <t>4.7.52</t>
  </si>
  <si>
    <t>4.7.53</t>
  </si>
  <si>
    <t xml:space="preserve">Or other means to determine and display the rate of turn. </t>
  </si>
  <si>
    <t>4.7.54</t>
  </si>
  <si>
    <t xml:space="preserve">From 1st July 2002 new ships are to be equipped with a device to indicate speed and distance over the ground in the forward and athwartships direction. </t>
  </si>
  <si>
    <t>Are navigation lights in good order, the OOW aware of the procedures for testing the lights and actions in event of failure?</t>
  </si>
  <si>
    <t xml:space="preserve">Primary and secondary systems should be in good order, and there should be a procedure to check the navigation light failure alarm. </t>
  </si>
  <si>
    <t>Are the Standard Magnetic and Gyro compasses in good order and is the OOW aware of the requirements for taking compass errors and is the compass error book maintained.</t>
  </si>
  <si>
    <t>The magnetic compass must be in good working order and the ship's heading clearly displayed at the main steering position. The binnacle lights must be operational. The compass must be provided with an azimuth mirror or other means to take bearings. The compass shall be adjusted if a period of two years has elapsed since the last adjustment and a record of compass deviations has not been maintained, or the recorded deviations are excessive or when the compass shows physical defects.
Masters and Officers should be aware that portable electrical equipment (e.g. radios and tape recorders) or items made of steel can affect the performance of a compass and must ensure that such items are kept away from the compass position. A compass deviation card should be prepared each time the compass is adjusted. Separate deviation cards should be prepared for the standard compass and the transmitting magnetic compass repeater, if fitted (Not required for TMC if attached to the Magnetic Compass). The gyro compass (or compasses) should be checked to ensure that the speed and latitude corrections are properly applied. Gyro maintenance records should be reviewed to confirm that the gyro(s) are operating satisfactorily. This can be done either manually or by automatic input from GPS/Logs. Each of the gyro repeaters, including those that may be fitted in the emergency steering position and the engine control room must be synchronised. Where two gyros are fitted, a change-over device must be fitted, and change-over procedures must be posted.
Magnetic and gyro compass errors should be checked and recorded each watch, where possible, using either azimuth or transit bearings. A deviation card for the magnetic compass should be maintained and be available to the Bridge Team. (5th edition BPG 4.3.4)
The error of the gyro should be determined by external observations - celestial bearings, transits etc. and the gyro and magnetic compass headings then compared to determine the magnetic compass error. Where a gyro repeater is used to take a bearing, an accurate comparison between the repeater and the master gyro should be made. When compass errors cannot be taken it is not necessary to state this in the compass error book.
The previous record completed by a qualified compass adjuster should be retained to prove that adjustment has not been required in the intervening period. A comparison between the magnetic and gyro headings should be made at each substantial course alteration and once each watch. Details must be recorded in the Deck Log Book. Some Administrations require compass errors to be recorded in the Deck Log Book rather than a separate Compass Error Book.
The Magnetic compass errors recorded in the compass error book should broadly agree with the deviation card. The Magnetic compass deviation may be excessive at the time of inspection due to the presence of external metal structures such as loading arms, gangway towers etc.</t>
  </si>
  <si>
    <t>4.10</t>
  </si>
  <si>
    <t>Was the hand steering in use for the vessels transit from pilotage to the berth as appropriate and are deck officer’s familiar with the changeover from hand steering to auto and vice versa?</t>
  </si>
  <si>
    <t xml:space="preserve">Times and locations of engaging hand steering should be recorded in the deck log book or bell book (electronic means of recording are also acceptable). </t>
  </si>
  <si>
    <t>Are the Deck Officers familiar with procedures to retain the VDR data in the event of an incident?</t>
  </si>
  <si>
    <t xml:space="preserve">In the event of an incident the data retained in the VDR can be invaluable in accident investigations, ship's crew should be aware of how to retain this data and prevent it from being over written. The OCIMF information paper "Recommendations on the Proactive Use of Voyage Data Recorder Information" provides further information on the use of VDRs. The current performance specification for VDR's only requires that the data is stored for a minimum of 12 hours before being overwritten. Since many existing VDR's simply meet the required 12 hours, if no action is taken to preserve the recorded VDR data within 12 hours of the start of an incident, the data will be lost or overwritten, thereby negating the purpose of having a VDR installed. </t>
  </si>
  <si>
    <t xml:space="preserve">Effective
Officers Aware ? </t>
  </si>
  <si>
    <t>Is there an effective Chart and Publication (Paper and Electronic) Management System in place and are the deck officer’s familiar with the process including the effective management of T and P notices?</t>
  </si>
  <si>
    <t>A management system should record the charts, publications and licences/permits carried, and also when the charts and other publications were last corrected. (5th edition BPG 4.12.1) Charts should be in good condition. The paper surface should be intact, and charts should be replaced when torn, not taped togetherPublications in electronic format may be accepted by certain flag Administrations and should be indicated where approved in lieu of paper publications on SEC Form E including backup arrangement.
'Block' corrections to navigational charts must be in the same colour scheme as the original chart. 'Block' corrections to ALRS, Tide Tables, and Sailing Directions etc. can be in 'Black and White' even if the original is in colour.
Such a system must include an adequate, up to date filing system for Temporary and Preliminary Notices, Navarea and Navtex warnings. Relevant warnings must be charted and the chart they have been entered on must be recorded on the warning notice in order that the warning can be removed when the notice is cancelled.
One shortcoming of ECDIS is that it does not very effectively draw attention to temporary and preliminary (T&amp;P) updates within ENCs. It is also a fact that not all Hydrographic Offices include T&amp;P information in their ENCs. The UKHO has also recognised that the lack of consistent, worldwide, T&amp;P information is a significant problem for mariners and, as an interim measure, is including all Admiralty T&amp;P NMs in its ‘Admiralty Information Overlay’. This allows the limits of the T&amp;P NMs to be displayed as an overlay to ENCs in the Admiralty Vector Chart Service (AVCS) by compatible display systems. Other ECDIS manufacturers and ENC suppliers may have their own similar system. Inspectors should verify the system installed to ensure relevant notices are effectively managed.. Procedures should be checked to ensure that the ordering and supply of charts, publications and corrections are sent to the vessel in a timely manner. Many vessels receive the 'Notice to Mariners' by electronic means.</t>
  </si>
  <si>
    <t>Are deck officers aware of the requirements for managing Navtex and Navarea Warnings and is there evidence of an effective system in place to monitor these warnings?</t>
  </si>
  <si>
    <t>A system should be in place for monitoring navigational warnings appropriate to the ship's trading area and for ensuring relevant navigational warnings are brought to the attention of the watchkeeping officers. Navtex warnings should be monitored by the officer on watch at the time of receipt. He should ensure that the system is maintained by initialling the warnings received to show that they have been checked as to whether they are relevant to the current voyage. Those which are relevant should be charted. Some ECDIS systems permit Navtex messages to be automatically input onto the ECDIS and displayed automatically. Inspectors should establish the procedure onboard each vessel to ensure relevant messages are captured on the ENC's as an overlay either automatically or by manual input. Where manual input to the ECDIS is necessary, there should be an effective means in place to remove expired messages. The navtex and ECDIS should be checked to ensure that the correct station(s) and message type(s) are entered.
Navigation warnings maybe received through EGC, navtex messages or the weekly NTM's. Warnings received through other means such as Chartco should be verified with the official source data.
The availability of Navigational Warnings on the web does not relieve Masters / Captains of the requirement to receive Navigational Warnings via IMO/IHO approved broadcast systems, as websites are not continuously updated and not necessarily monitored for correctness. (IHO)</t>
  </si>
  <si>
    <t>Are Master and deck officer’s familiar with the operation of the ECDIS system fitted on board?</t>
  </si>
  <si>
    <t>The Master and deck officers should be familiar with the operation of the ECDIS. Master and deck officers should be able to demonstrate the operation of the ECDIS including, but not limited to: -  Creating and uploading passage plans
• Recalling previous voyages
• Route checking and management of alarms
• Plotting manual fixes (visual bearing and radar range)
• Creating parallel index lines
• Setting safety depths and safety contours as appropriate to the draught of the vessel
• Setting of Safety frame/safety cone
• Ensuring system is updated to the latest corrections.
• AIS and or Radar overlay if fitted
• Understanding of limitations of operating in RCDS mode
• Knowledge of SCAMIN and how it is displayed
• Knowledge of CATZOCs
• Familiarity of deck officers with contingency action in case of ECDIS failure.
The above list is not exhaustive and the inspector can ask other features to be demonstrated in order assess knowledge of the system. Further guidance to the operation of ECDIS can be found in MSC.1/Circ 1503 “ECDIS – Guidance for Good Practice”.
The ECDIS must be updated to the latest version of the International Hydrographic Organisation (IHO) standards, the list of current standards is maintained on the IHO web site www.iho.int . Changes to the
IHO S-52 Presentation Library introduced in edition 4.0 which is mandatory on all ECDIS from 01 Sep 2017. The IHO may make further changes as necessary.
If no ECDIS system is fitted on board, answer the question ‘NA’. If only one ECDIS fitted and paper charts are also provided record which is the primary source of navigation and which is the backup.</t>
  </si>
  <si>
    <t>Are Master and Deck Officers familiar with the safety parameter settings for the ECDIS and have the safety settings been correctly applied for the vessel's passage?</t>
  </si>
  <si>
    <t>Safety parameters should be well understood, clearly defined within the Company SMS and correctly applied, with due consideration for the vessels position, charted depth and surrounding navigable waters/ hazards. Hence, during the voyage there are likely to be several changes to the safety parameters that must be clearly identified in the passage plan. The value of the safety contour should be calculated during the planning phase and entered by the OOW. The Safety Contour marks the division between "safe‟ and "unsafe‟ water. When the safety contour is not displayed to the specified value set by the navigator, then the safety contour is shown to the next deepest contour as per the default layers in the electronic charts. During route planning, an indication will be made if the route is planned to cross the ship’s safety contour. At the time of route monitoring, ECDIS should give an alarm if, within a specified time set by the navigator, own ship is likely to cross the safety contour.
The Safety Depth highlights individual soundings in bold that would appear where the sounding is less than the level set on the safety depth alarm. This is generally set the same as the safety contour.
Safety Frame or Safety Cone is equally as important as the Safety Contour, as this will provide early indication of the vessel running into danger or approaching an area of concern. Equally, if the safety frame is set too large then the ECDIS is likely to provide alarm overload with the result that an essential alarm may possibly be ignored.</t>
  </si>
  <si>
    <t>Were the charts used for the previous voyage appropriate?</t>
  </si>
  <si>
    <t xml:space="preserve">The largest scale charts published, where appropriate, should be used. The master should have made every effort to obtain the necessary charts if the vessel is ordered to a port not covered by the chart folio system. </t>
  </si>
  <si>
    <t>Are the master and deck officers aware of the requirements of Electronic Chart Display and Information System (ECDIS) and does the system fitted meet SOLAS and flag state requirements?</t>
  </si>
  <si>
    <t>ECDIS must be “type approved” in accordance with IMO Res A.817 (19) as amended and use only official Electronic Navigation Charts (ENCs). For vessels greater than 3000gt a secondary means of navigation must also be provided. The secondary means may comprise:  A second “type approved” ECDIS with ENC’s and voyage plan loaded before commencement of the voyage and must be operational at all times when the ship is in coastal waters, or
• A full folio of paper charts that satisfies SOLAS carriage requirements, corrected to the latest available Notices to Mariners, covering the intended voyage and showing the intended voyage plan.
Record of Equipment for Cargo Ship Safety (Form E) attached to the Cargo Ship Safety Equipment Certificate will state if ECDIS is fitted and the method of back-up (either another ECDIS or paper charts). The ‘Record of Approved Cargo Ship Safety Equipment’ will provide additional information of systems provided and should be maintained up to date. (MSC.1/Circ.1496) The Company SMS must clearly state what is the primary means of navigation regardless of Safety Equipment Certificate Form E (or Safety Certificate Form C)
Frequent checks should be made of the ECDIS position fixing system (normally GPS) by the use of other means. Such checks should include:
- Parallel indexing and use of clearing bearings;
- Use of radar to check the accuracy of the charted position by comparing the location of the radar target against the charted symbol, including the use of radar overlay if fitted.
- Visual cross bearings;
ECDIS should store and be able to reproduce certain minimum elements required to reconstruct the navigation and verify the official database used during the previous 12 hours. The following data shall be recorded at one-minute intervals:
.1 to ensure a record of own ship's past track: time, position, heading, and speed; and
.2 to ensure a record of official data used: ENC source, edition, date, cell and update history.
In addition, ECDIS should record the complete track for the entire voyage, with time marks at intervals
If only one ECDIS fitted and paper charts are also provided record which is the primary source of
 navigation and which is the backup
not exceeding 4 hours.
ECDIS should be connected to systems providing continuous position-fixing, heading and speed information. (Res A.817(19)12.2)
As long as the ECDIS meets the minimum performance standard, then observations should NOT be made even if the ECDIS cannot perform other features that maybe be additional to some ECDIS e.g. radar overlay, navtex connection etc.
Changes to the IHO S-52 Presentation Library introduced in edition 4.0 which is mandatory on all ECDIS from 01 Sep 2017 invalidated the previous test required in IHO ECDIS Data Presentation and Performance Checks which were specifically designed and developed for ECDIS using the IHO S-52 Presentation Library edition 3.4 or earlier.
The ECDIS must be updated to the latest version of the International Hydrographic Organisation (IHO) standards, the list of current standards is maintained on the IHO web site www.iho.int .</t>
  </si>
  <si>
    <t>Has the vessel been safely navigated in compliance with international regulations and are deck officers’ familiar with these requirements?</t>
  </si>
  <si>
    <t>A ship shall use a mandatory ships' routeing system adopted by the Organization as required for its category or cargo carried and in accordance with the relevant provisions in force unless there are compelling reasons not to use a particular ships' routeing system. Any such reason shall be recorded in the ships' log. (SOLAS V/Reg 10.7). Charts of at least the previous voyage should be checked to determine that the vessel has been safely navigated, including maintenance of a safe distance off the coast particularly in bad weather, correct use of traffic separation zones, intervals between position fixes, correct reporting, avoidance of prohibited areas and dangerous wrecks and adherence to printed notes on the charts, etc.</t>
  </si>
  <si>
    <t>Is the master and deck officers aware of the requirements for the echo sounder and is there evidence that it has been in use as appropriate during the voyage?</t>
  </si>
  <si>
    <t>The echo sounder should always be used when making a landfall and kept switched on in coastal and pilotage waters. If the echo sounder is fitted with a shallow water alarm, the alarm should be set to an appropriate safe depth to warn of approaching shallow water. (5th edition BPG 4.5) The date and time of switching on should be marked on the recorder chart where provided. In addition, the date and time of passing significant land or seamarks should be marked on the recorder. Many modern electronic echo sounders have an in-built 24-hour memory which can be recalled in lieu of paper trace. If an electronic memory is not provided, the echo sounder should be provided with a printed record. It is acceptable evidence for the echo sounder history to be noted from the ECDIS data. Where an electronic display history is provided to record trending and a VDR to record times, a 'Y' response should be made, together with a short explanation in Comments.</t>
  </si>
  <si>
    <t>4.20</t>
  </si>
  <si>
    <t>Was a comprehensive berth to berth passage plan available for the previous voyage and were the deck officers aware of position fixing requirements including the use of parallel indexing both at sea and during pilotage?</t>
  </si>
  <si>
    <t>Prior to proceeding to sea, the Master shall ensure that the intended voyage has been planned using appropriate charts and publications for the area concerned.(SOLAS V/34 and IMO Res. A.893) Notes: The passage plan should be completed by the navigating officer and verified and approved by the Master. It should be comprehensive, contain full details of the voyage and be easy to interpret.
Passage planning should follow the publication guidance;
NP 231 Admiralty Guide to the Practical Use of ENC's;
NP 232 Admiralty Guide to ECDIS Implementation, Policy and Procedures;
The passage plan should be written on each applicable chart, which may be supported by a conning notebook, or equivalent. Excessive information in the navigational areas of a chart must be avoided by recording the information away from the track and drawing attention to it by a line or reference letter.
The following should be marked on the chart, where it enhances safe navigation:
• Parallel indexing (not from floating objects unless they have been first checked for position);
• Chart changes;
• Methods and frequency of position fixing and/or position verification;
• Prominent navigation and radar marks;
• No-go areas (the excessive marking of no-go areas should be discouraged – see below);
• Landfall targets and lights;
• Clearing lines and bearings;
• Transits, heading marks and leading lines;
• Significant tides or current;
• Safe speed and necessary speed alterations;
• Changes in machinery status;
• Minimum under keel clearance;
• Positions where the echo sounder should be activated;
• Crossing and high-density traffic areas;
• Safe distance off;
• Anchor clearance;
• Contingency plans;
• Abort positions;
• VTS and reporting points, etc.
• Air draft when passing under bridges/power lines/cable cars etc.
In the event that ECDIS is the primary means of navigation, the above should be taken into account.
Charted passage planning information should not obscure printed details, nor should the information on charts be obliterated by the use of highlight or felt-tip pen, red pencil, etc.
No-go areas should be highlighted but should be reserved for those areas where the attention of the navigator needs to be drawn to a danger such as shallow water or a wreck close to the course line. Extensive use of no-go areas should be discouraged. No-go areas vary with change of draft and tide and will therefore also vary with the time of passage. They should not therefore be permanently marked.
All courses previous to the last voyage should have been erased. Course lines must not be marked in ink, although it is acceptable to plot alter course positions in ink where these are frequently in use.
If the vessel is ECDIS compliant and has one ECDIS and paper charts, either is designated as the primary means of navigation and the other the back up. If the back-up is ECDIS it must be loaded with relevant official charts and the voyage plan before commencement of the voyage. Similarly, if paper charts are being used as the back-up, they must be readily available, and the voyage plan must be indicated on the charts. The back-up arrangement must be ready for immediate use, particularly when in confined waters.</t>
  </si>
  <si>
    <t>Are deck officers’ familiar with the preparation and transmission of distress and urgency messages on the GMDSS equipment, are instructions clearly displayed and equipment in good order?</t>
  </si>
  <si>
    <t>The OOW should be familiar with the procedures for sending distress, urgency and safety messages contained in the International Aeronautical and Maritime Search and Rescue Manual Volume III (IAMSAR Vol III), Section 4. Particular care should be taken to ensure that alerts and messages sent by DSC, radio-telephony and satellite communications are given an appropriate priority. (3.15.2 BPG 5th edition) The minimum requirements for radio equipment for the vessel should be taken from the Radio Certificate and its attachment Form R or in Form C if the Safety Radio Certificate is combined in the Harmonised Certificate. If the vessel uses EX rated mobile phones within the gas-hazardous area confirm that proper certification is provided.</t>
  </si>
  <si>
    <t>Are officers aware of the function of the ship security alert system and how it operates?</t>
  </si>
  <si>
    <t>Under no circumstances should enquiries be made as to the system details.All ships constructed after 1st July 2004 shall be fitted with a ship security alert system. (SOLAS XI-2/6.1.1) The ship security alert system shall, when activated, initiate and transmit a ship-to-shore security alert to a competent authority, which in these circumstances may include the Company, identifying the ship, its location and indicating that the security of the ship is under threat or it has been compromised. (SOLAS XI-2/6.2.1) It shall not send the security alert to other ships or raise the alarm on board and it shall continue until deactivated or reset. (SOLAS XI-2/6.2.2,3 and 4). The ship security alert system shall be capable of being activated from the navigation bridge and in at least one other location. (SOLAS XI-2/6.3.1)
SIRE defines Company as the vessel Operator.</t>
  </si>
  <si>
    <t>Are the officers aware of the periodical test requirements for GMDSS equipment and is the radio logbook correctly maintained with entries of such tests?</t>
  </si>
  <si>
    <t>The following tests should be carried out: Daily
· Function of DSC facilities (VHF, MF and HF) using built-in test functions
· Battery supplies to GMDSS equipment including charging condition and battery voltage checks. Weekly
· Function of DSC facilities by way of a test call with a coastal station (if in range or at the earliest opportunity if out of range)
· Reserve power supplies to GMDSS equipment other than batteries (e.g. emergency generator) Monthly
· Enhanced group calling (EGC) function
· EPIRB function (using built-in test) and condition
· SART function (using built-in test) and condition
· Condition and security of batteries
· Condition of aerials and insulators
· Function test of survival craft two-way VHF equipment (BPG 5th Edition 3.15.6)
Where a reserve source of energy consists of rechargeable accumulator batteries, their capacity shall be checked, using an appropriate method, at intervals not exceeding 12 months, when the ship is not at sea.
(SOLAS IV/13.6)
A GMDSS radio log should be kept in order to provide a record of all events connected with the radio communications facilities on board. As a minimum the following should be recorded:
· A summary of communications relating to distress, urgency and safety. This includes any periods when a radio watch is discontinued and the reasons for doing so;
· The position of the ship at least daily;
· The identities of other stations with which the ship communicates or attempts to communicate;
· Records of any difficulties experienced with communications;
· Incidents involving unnecessary or inappropriate transmissions with the identities of the stations concerned, if known; and
· Cancellation of any false alerts.
The requirements relating to the retention of radio logs are determined by the flag State and the ITU Radio Regulations and should be included in the SMS. (BPG 5th Edition 3.15.5)</t>
  </si>
  <si>
    <t>Is there a maintenance programme in place to ensure availability of the radio equipment?</t>
  </si>
  <si>
    <t>On ships engaged on voyages in sea areas A1 and A2, the radio availability shall be ensured by using such methods as:- Duplication of equipment; or
- Shore based maintenance (the requirement on GMDSS vessels to have shore based maintenance does not infer there should necessarily be a contract but that maintenance should be carried out annually by a shore-based i.e. 'expert' organisation); or
- At-sea electronic maintenance capability; or
- A combination of these as may be approved by the Administration.
(SOLAS IV/15.6)
On ships engaged on voyages in sea areas A3 and A4, the radio availability shall be ensured by using a combination of at least two of the methods detailed above. (SOLAS IV/15.7).</t>
  </si>
  <si>
    <t>Is the satellite EPIRB fitted, armed, labelled correctly and inspected in accordance with the manufacturer's requirements?</t>
  </si>
  <si>
    <t>The EPIRB shall be: - capable of transmitting a distress alert through the polar orbiting satellite service operating in the 406 MHz band;''
- Installed in an easily accessible position;
- Ready to be manually released and capable of being carried by one person into a survival craft;
- Capable of floating free if the ship sinks and of being automatically activated when afloat; and
- Capable of being activated manually. (SOLAS IV/7.1.6)
Satellite EPIRBs shall be annually tested within 3 months before the expiry date, or 3 months before or after the anniversary date, of the Cargo Ship Safety Radio Certificate. The test may be conducted on board the ship or at an approved testing station; and subject to maintenance at intervals not exceeding five years. (SOLAS IV/15.9)
The vessel's name, the serial number and the maritime mobile services identity (MMSI or 15 Hex ID) should be clearly indicated on the EPIRB.
The inspection of EPIRB's should include:
- Inspection of the housing to ensure it is undamaged;
- Inspection of the hydrostatic release unit to ensure it is in good order and in date. Releases should be renewed after two years;
- Inspection of the lanyard, which should be neatly stowed and not attached to the ship;
- Ensuring that the markings remain clearly decipherable;
- Checking the battery to ensure it is in good order and in date. The battery life for most EPIRB's is 5 years;
- Carrying out a self-test. Most EPIRB's have a self-test facility which is usually a spring-loaded switch. When activated a light will indicate that the test circuits are operating correctly and sometimes this will also activate the strobe light. It is recommended that the self-test switch be held for no more than 2
flashes of the strobe light, or no longer than 1 minute after the first self-test mode burst transmission. When the self-test is activated on a 406 MHz EPIRB, the EPIRB is allowed to radiate a single burst which is specially coded so that it is ignored by the COSPAS-SARSAT system. The EPIRB must never be tested by actual operation.
The annual testing of 406 MHz satellite EPIRB's required by SOLAS IV/15.9 requires test equipment capable of performing all the relevant measurements detailed in MSC/Circ 1040.</t>
  </si>
  <si>
    <t>Is the vessel equipped with sufficient intrinsically safe portable radios for use on deck?</t>
  </si>
  <si>
    <t xml:space="preserve">Sufficient portable radios should be available to allow communications between the cargo control, the deck officer, the deck watch and the master, as well as the pumpman if required. </t>
  </si>
  <si>
    <t>Are survival craft portable VHF radios and Search and Rescue Locating Devices in good order and charged?</t>
  </si>
  <si>
    <t>At least 3 two-way VHF radiotelephone apparatus shall be provided on every cargo ship of 500 gross tonnage and upwards. (SOLAS III/6.2.1.1)The two-way radiotelephone should be capable of operation on the frequency 156.800 MHz (VHF channel 16) and on at least one additional channel. (Res. A.809/3.1)
The battery for equipment with a user -replaceable energy source or radio with a non-replaceable energy source shall have a non-replaceable seal to show the unit has not been activated. (Res. A.809/12.2 and 12.3)
Primary battery shelf life must be at least 2 years and highly visible yellow/orange colour or marked with a surrounding yellow/orange marking strip.
There is no requirement for the two-way VHF radios to be Ex rated or intrinsically safe type, though if the units are being used for shipboard operations then there must be effective measures in place to prevent them being used in the gas hazardous area.
For radios installed on or after 1st July 2005 revised performance standards for survival craft portable two-way VHF radiotelephone apparatus applies (Res MSC.149(77))
At least one radar transponder shall be carried on each side of every cargo ship of 500 gross tonnage and upwards. The radar transponders shall be stowed in such locations that they can be rapidly placed in any survival craft (other than the forward liferaft). On ships equipped with free-fall lifeboats, one of the transponders shall be stowed in the free-fall lifeboat and the other located in the immediate vicinity of the navigation bridge so that it can be utilised on board and ready to transfer to any other survival craft. (SOLAS III/6.2.2).</t>
  </si>
  <si>
    <t>Magnetic Compass</t>
  </si>
  <si>
    <t>- Provided if ship - built after 1 JULY 2002, &gt;= 50000 gt.</t>
  </si>
  <si>
    <t>4.1a</t>
  </si>
  <si>
    <t>4.1b</t>
  </si>
  <si>
    <t>4.1c</t>
  </si>
  <si>
    <t>4.1d</t>
  </si>
  <si>
    <t>4.1e</t>
  </si>
  <si>
    <t>4.1f</t>
  </si>
  <si>
    <t>4.1g</t>
  </si>
  <si>
    <t>4.1h</t>
  </si>
  <si>
    <r>
      <rPr>
        <b/>
        <sz val="12"/>
        <rFont val="Calibri"/>
        <family val="2"/>
        <scheme val="minor"/>
      </rPr>
      <t>Name of:</t>
    </r>
    <r>
      <rPr>
        <sz val="12"/>
        <rFont val="Calibri"/>
        <family val="2"/>
        <scheme val="minor"/>
      </rPr>
      <t xml:space="preserve">                                    Master</t>
    </r>
  </si>
  <si>
    <r>
      <rPr>
        <b/>
        <sz val="12"/>
        <rFont val="Calibri"/>
        <family val="2"/>
        <scheme val="minor"/>
      </rPr>
      <t>Name of:</t>
    </r>
    <r>
      <rPr>
        <sz val="12"/>
        <rFont val="Calibri"/>
        <family val="2"/>
        <scheme val="minor"/>
      </rPr>
      <t xml:space="preserve">                                         C/O</t>
    </r>
  </si>
  <si>
    <t>4.1i</t>
  </si>
  <si>
    <r>
      <t xml:space="preserve">1'- </t>
    </r>
    <r>
      <rPr>
        <b/>
        <sz val="11"/>
        <rFont val="Verdana"/>
        <family val="2"/>
      </rPr>
      <t>Company Navigation procedures</t>
    </r>
    <r>
      <rPr>
        <sz val="11"/>
        <rFont val="Verdana"/>
        <family val="2"/>
      </rPr>
      <t xml:space="preserve"> are comprehensive &amp; include ECDIS Safety &amp; contingency measures?
2- Includes References to appropriate industry standards, including ICS Bridge Procedures Guide?
3- Up to date copy of the operator's navigation policy and procedures available on the bridge?
4- If the navigational policies and procedures are provided in electronic format only, then a back-up, independent power supply to the computer provided?
5- Emergency procedures that include failure of key equipment are available in hard copy format?
6- Officers Aware of procedures? </t>
    </r>
  </si>
  <si>
    <t>1'- Maintained ?
2- Recorded INFORMATION Includes following:
 * Position, course and speed,
 * Times and positions when passing waypoints, land or sea marks, 
 * Weather and sea conditions 
 * Incidents and events including:
      &gt; Pilot embarkation/ disembarkation,
      &gt; Times of attendance &amp; connection and disconnection of tugs, 
      &gt; Times of berthing and un-berthing, 
      &gt; Hazardous occurrences and accidents.
3- Up to date?
4- Entries made in Ink &amp; not in pencil?
5- No emplty lines?
6- ANy correction is such that Original entry is readable?
7- If CPP fitted? times of significant changes of pitch recorded? 
8'Following recorded?
  *Testing of astern propulsion/ main engines before entering port.
  *Time of above testing.</t>
  </si>
  <si>
    <t>4.2a</t>
  </si>
  <si>
    <t>4.3a</t>
  </si>
  <si>
    <t>4.3b</t>
  </si>
  <si>
    <t>4.3c</t>
  </si>
  <si>
    <t>4.3d</t>
  </si>
  <si>
    <t>4.3e</t>
  </si>
  <si>
    <t>4.3f</t>
  </si>
  <si>
    <t>4.3g</t>
  </si>
  <si>
    <t>4.3h</t>
  </si>
  <si>
    <t>VIQ 7 Q.No</t>
  </si>
  <si>
    <t>Sub 
Q No.</t>
  </si>
  <si>
    <t xml:space="preserve">Full VIQ 7 Question Text </t>
  </si>
  <si>
    <t>4.2b</t>
  </si>
  <si>
    <t>4.2c</t>
  </si>
  <si>
    <t xml:space="preserve">1'- Bridge Eqpt. Tested prior arrival/ Departure? 
2- Main engine tested ahead &amp; Astern?
3- Steering Gear properly Tested? (as per SOLAS V-26) 
4- Checklists Effectively Used?
5- Record of checks Maintained in Log Book ?
(Or reference given in logbook, if recorded elsewhere eg checklist, PMS )
6- If any Defects are identified are they:
  * Reported to master &amp; recorded in Log book?
  * Identified on Pilot card?  </t>
  </si>
  <si>
    <t>1'- Completed After each watch?
2- Recorded in Deck Log?
3- Lookout does not leave the bridge for the round?
4- Round includes Physical check to ensure:
  * loose eqpt. is secured.
  * interior/ exterior doors closed.
  * No immediate fire or security risk to vessel.
5- Staff Aware of duties?</t>
  </si>
  <si>
    <t>1'- Policy Comprehensive? 
  (Open waters, confined waters, channels, when alongside)
2 - Procedures provided &amp; followed in case unable to comply with UKC policy?
3 - Calculations Satisfactory? (involve CATZOC) 
4 - Officere Familiar?</t>
  </si>
  <si>
    <t>4.5a</t>
  </si>
  <si>
    <t>4.5b</t>
  </si>
  <si>
    <t>4.5c</t>
  </si>
  <si>
    <t>4.6</t>
  </si>
  <si>
    <t>4.6a</t>
  </si>
  <si>
    <t>4.6b</t>
  </si>
  <si>
    <t>4.6c</t>
  </si>
  <si>
    <t>4.6d</t>
  </si>
  <si>
    <t>4.7</t>
  </si>
  <si>
    <t>Is navigation equipment appropriate for the size of the vessel and in good order?
A receiver for a global satellite navigation system or terrestrial navigation radio navigation system.</t>
  </si>
  <si>
    <t xml:space="preserve">Is navigation equipment appropriate for the size of the vessel and in good order?
A Navtex receiver. </t>
  </si>
  <si>
    <t xml:space="preserve">Is navigation equipment appropriate for the size of the vessel and in good order?
A whistle, bell and gong </t>
  </si>
  <si>
    <t xml:space="preserve">Is navigation equipment appropriate for the size of the vessel and in good order?
Shapes. </t>
  </si>
  <si>
    <t xml:space="preserve">Is navigation equipment appropriate for the size of the vessel and in good order?
A pelorus or compass bearing device. </t>
  </si>
  <si>
    <t xml:space="preserve">Is navigation equipment appropriate for the size of the vessel and in good order?
A sound reception system. </t>
  </si>
  <si>
    <t xml:space="preserve">Is navigation equipment appropriate for the size of the vessel and in good order?
A spare magnetic compass </t>
  </si>
  <si>
    <t xml:space="preserve">Is navigation equipment appropriate for the size of the vessel and in good order?
A daylight signalling lamp </t>
  </si>
  <si>
    <t xml:space="preserve">Is navigation equipment appropriate for the size of the vessel and in good order?  Bridge navigational watch alarm system (BNWAS) </t>
  </si>
  <si>
    <t xml:space="preserve">Is navigation equipment appropriate for the size of the vessel and in good order?A 9 GHz (3 cm ‘X’ band) radar. </t>
  </si>
  <si>
    <t xml:space="preserve">Is navigation equipment appropriate for the size of the vessel and in good order? A speed and distance measuring device </t>
  </si>
  <si>
    <t xml:space="preserve">Is navigation equipment appropriate for the size of the vessel and in good order? A VHF radio </t>
  </si>
  <si>
    <t xml:space="preserve">Is navigation equipment appropriate for the size of the vessel and in good order? An automatic identification system (AIS). </t>
  </si>
  <si>
    <t xml:space="preserve">Is navigation equipment appropriate for the size of the vessel and in good order? Rudder, propeller, thrust, pitch and operational mode indicators </t>
  </si>
  <si>
    <t xml:space="preserve">Is navigation equipment appropriate for the size of the vessel and in good order? A 3 GHz (10 cm, ‘S’ band) radar </t>
  </si>
  <si>
    <t xml:space="preserve">Is navigation equipment appropriate for the size of the vessel and in good order? An ARPA, equipped with speed through the water input. </t>
  </si>
  <si>
    <t xml:space="preserve">Is navigation equipment appropriate for the size of the vessel and in good order? A rate of turn indicator. </t>
  </si>
  <si>
    <t xml:space="preserve">Is navigation equipment appropriate for the size of the vessel and in good order? A speed and distance measuring device. </t>
  </si>
  <si>
    <t>4.8</t>
  </si>
  <si>
    <t>4.9</t>
  </si>
  <si>
    <t>4.9a</t>
  </si>
  <si>
    <t>4.9b</t>
  </si>
  <si>
    <t>4.9c</t>
  </si>
  <si>
    <t>4.9d</t>
  </si>
  <si>
    <t>4.9e</t>
  </si>
  <si>
    <t>4.11</t>
  </si>
  <si>
    <t>4.12</t>
  </si>
  <si>
    <t>4.13</t>
  </si>
  <si>
    <t>4.14</t>
  </si>
  <si>
    <t>4.15</t>
  </si>
  <si>
    <t>4.16</t>
  </si>
  <si>
    <t>4.17</t>
  </si>
  <si>
    <t>4.18</t>
  </si>
  <si>
    <t>4.19</t>
  </si>
  <si>
    <t>4.21</t>
  </si>
  <si>
    <t>4.22</t>
  </si>
  <si>
    <t>4.23</t>
  </si>
  <si>
    <t>4.24</t>
  </si>
  <si>
    <t>4.25</t>
  </si>
  <si>
    <t>4.26</t>
  </si>
  <si>
    <t>4.27</t>
  </si>
  <si>
    <t>4.7a</t>
  </si>
  <si>
    <t>4.7b</t>
  </si>
  <si>
    <t>4.7c</t>
  </si>
  <si>
    <t>4.7d</t>
  </si>
  <si>
    <t>4.7e</t>
  </si>
  <si>
    <t>4.10a</t>
  </si>
  <si>
    <t>4.10b</t>
  </si>
  <si>
    <t>4.12a</t>
  </si>
  <si>
    <t>4.12b</t>
  </si>
  <si>
    <t>4.12c</t>
  </si>
  <si>
    <t>4.12d</t>
  </si>
  <si>
    <t>4.12e</t>
  </si>
  <si>
    <t>4.12f</t>
  </si>
  <si>
    <t>4.12g</t>
  </si>
  <si>
    <t>4.17a</t>
  </si>
  <si>
    <t>4.17b</t>
  </si>
  <si>
    <t>4.18a</t>
  </si>
  <si>
    <t>4.18b</t>
  </si>
  <si>
    <t>4.18c</t>
  </si>
  <si>
    <t>4.18d</t>
  </si>
  <si>
    <t>4.18e</t>
  </si>
  <si>
    <t>4.18f</t>
  </si>
  <si>
    <t>4.20a</t>
  </si>
  <si>
    <t>4.20b</t>
  </si>
  <si>
    <t>4.20c</t>
  </si>
  <si>
    <t>4.20d</t>
  </si>
  <si>
    <t>4.20e</t>
  </si>
  <si>
    <t>4.20f</t>
  </si>
  <si>
    <t>4.21a</t>
  </si>
  <si>
    <t>4.21b</t>
  </si>
  <si>
    <t>4.21c</t>
  </si>
  <si>
    <t>4.21d</t>
  </si>
  <si>
    <t>4.21e</t>
  </si>
  <si>
    <t>4.23a</t>
  </si>
  <si>
    <t>4.23b</t>
  </si>
  <si>
    <t>4.27a</t>
  </si>
  <si>
    <t>4.27b</t>
  </si>
  <si>
    <r>
      <t xml:space="preserve">1'- Defined for various conditions in </t>
    </r>
    <r>
      <rPr>
        <b/>
        <sz val="11"/>
        <rFont val="Verdana"/>
        <family val="2"/>
      </rPr>
      <t>Company Procedures</t>
    </r>
    <r>
      <rPr>
        <sz val="11"/>
        <rFont val="Verdana"/>
        <family val="2"/>
      </rPr>
      <t>? 
(eg day &amp; night conditions, leaving / entering port, restricted visibility, heavy traffic etc)
2- Adequate at all stages of the voyage?</t>
    </r>
  </si>
  <si>
    <t>1'- Kept updated &amp; Evidence available?</t>
  </si>
  <si>
    <t>1'- Provided if ship - built after 1 JULY 2002, All sizes?
2- In good order ?
3- Correct manufacturer’s recommended HDOP value posted next to GPS?
4- Correct HDOP setting regularly checked?
5- Procedure in place to seek positive confirmation that the unit is not giving a DR position when position fix is taken?
6- Interface between GPS &amp; other nav equipment regularly checked during a watch?</t>
  </si>
  <si>
    <t>1'- Provided if ship - built after 1 JULY 2002, All sizes?
2- In good order ?</t>
  </si>
  <si>
    <t>1'- Provided if ship - built after 1 JULY 2002, All sizes?
2- Readily available for hoisting?
3- In satisfactory condition?</t>
  </si>
  <si>
    <t>1'- Provided if ship - built after 1 JULY 2002, All sizes.
2- In good order ?</t>
  </si>
  <si>
    <t>1'- Provided if ship - built after 1 JULY 2002, &gt;= 150 gt.
2 - In good order ?"</t>
  </si>
  <si>
    <t>1'- Provided if ship - built after 1 JULY 2002, All sizes.
2- Condition Satisfactory?
3- Operation possible from Main &amp; Backup power source?
4- Maintenance program ensures batteries (if provided) are regularly charged?
5- Spare bulbs available?</t>
  </si>
  <si>
    <t xml:space="preserve">1'- Provided if ship - built after 1 JULY 2002, &gt;= 150 gt.
2- In Good Order?
3- Operated whenever ship is underway at Sea &amp; at anchor?
4- Records available when BNWAS was switched on/ Off? 
5- No Reset buttons located outside of positions where a proper look out can be maintained?
6- Tested regularly &amp; same recorded to prove full functionality?  
7- Works on backup power if mains are switched off?
8- Key or password is in use for changing any settings and same are only with the master? </t>
  </si>
  <si>
    <t>1- Provided if ship - built after 1 JULY 2002, &gt;= 300 gt.</t>
  </si>
  <si>
    <t>1'- Provided if ship - built after 1 JULY 2002, &gt;= 300 gt.
2- VHF Ch 16 being monitored on at least one of the units?
3- Officers familiar with correct use of Communications protocol?</t>
  </si>
  <si>
    <r>
      <t xml:space="preserve">1'- Provided if ship - built after 1 JULY 2002, &gt;= 300 gt on international voyages.
2- In Good Order?
3- Kept on at all times?
</t>
    </r>
    <r>
      <rPr>
        <i/>
        <sz val="11"/>
        <rFont val="Verdana"/>
        <family val="2"/>
      </rPr>
      <t>(Except when International agreements, rules etc require otherwise)
4</t>
    </r>
    <r>
      <rPr>
        <sz val="11"/>
        <rFont val="Verdana"/>
        <family val="2"/>
      </rPr>
      <t>- AIS display and keyboard is available at the position from which the ship is normally operated?
(or AIS feeds directly to Radar)</t>
    </r>
  </si>
  <si>
    <t>1'- Provided if ship - built after 1 JULY 2002, &gt;= 500 gt.
2- In good order?
3- Readable from the conning position?
4- Lighting adequate?</t>
  </si>
  <si>
    <r>
      <t xml:space="preserve">1'- Provided if ship - built after 1 JULY 2002, &gt;= 10000 gt.
2- In good order?
3- Input from the speed log is speed through the water?
4- Bridge team familiar with operation?
5- </t>
    </r>
    <r>
      <rPr>
        <b/>
        <sz val="11"/>
        <rFont val="Verdana"/>
        <family val="2"/>
      </rPr>
      <t>Company procedures</t>
    </r>
    <r>
      <rPr>
        <sz val="11"/>
        <rFont val="Verdana"/>
        <family val="2"/>
      </rPr>
      <t xml:space="preserve"> specify:
  * Use &amp; Maintenance?
  * Operational Setup?
  * Use of Speed input through water.?
  * Training Requirements?</t>
    </r>
  </si>
  <si>
    <t>1'- Provided if ship - built after 1 JULY 2002, &gt;= 50000 gt.
2- In good order?
3- Readable from the conning position?
4- Lighting adequate?</t>
  </si>
  <si>
    <t>1'- In good Order (Primary &amp; Secondary) including lamp function test?
2- Correctly aligned &amp; unobscured across their arcs of visibility.
3- Officers Aware of: 
  * Procedures for testing the lights?
  * Actions in case of failure? 
4- Test procedure posted on bridge?
5- Associated platforms, mast head structures &amp; access ladders in satisfactory condition?
6- Sufficient spares available?</t>
  </si>
  <si>
    <t xml:space="preserve">1'- Procedure displayed on the bridge?
2- Officers Aware of changeover procedure? </t>
  </si>
  <si>
    <t xml:space="preserve">1'- Officers Aware:
  * When to save data after an incident?
  * How to save data?
  * Any limitations on saving data?
2- Procedure for saving VDR data displayed on bridge? 
 </t>
  </si>
  <si>
    <r>
      <t xml:space="preserve">1'- Correctly Managed &amp; filed?
2- Checked by OOW at time of receipt &amp; initialled?
3- Those affecting voyage are marked on charts/ ENCs (using manual update list)?
</t>
    </r>
    <r>
      <rPr>
        <i/>
        <sz val="11"/>
        <rFont val="Verdana"/>
        <family val="2"/>
      </rPr>
      <t xml:space="preserve">(If ECDIS allows Navtex messages auto transfer to ECDIS, same acceptable if effectively carried out/ verified)
</t>
    </r>
    <r>
      <rPr>
        <sz val="11"/>
        <rFont val="Verdana"/>
        <family val="2"/>
      </rPr>
      <t xml:space="preserve">
4- In-force warnings are cross-checked with the ‘in force’ list from:
  * Respective NAVAREA coordinator on the Internet or
  * Navigation area warnings received by Inmarsat-C.
5- Officers Aware how to manage? 
</t>
    </r>
    <r>
      <rPr>
        <u/>
        <sz val="11"/>
        <rFont val="Verdana"/>
        <family val="2"/>
      </rPr>
      <t xml:space="preserve">6- </t>
    </r>
    <r>
      <rPr>
        <b/>
        <u/>
        <sz val="11"/>
        <rFont val="Verdana"/>
        <family val="2"/>
      </rPr>
      <t>Company procedures</t>
    </r>
    <r>
      <rPr>
        <u/>
        <sz val="11"/>
        <rFont val="Verdana"/>
        <family val="2"/>
      </rPr>
      <t xml:space="preserve"> include guidance on management of Navtex Messages &amp; Navarea warnings? </t>
    </r>
  </si>
  <si>
    <t xml:space="preserve">1'- Master &amp; deck Officers able to demonstrate operation of ECDIS, including:
• Creating and uploading passage plans
• Recalling previous voyages
• Route checking and management of alarms
• Plotting manual fixes (visual bearing and radar range)
• Creating parallel index lines
• Setting safety depths and safety contours as appropriate to the draught of the vessel
• Setting of Safety frame/safety cone
• Ensuring system is updated to the latest corrections.
• AIS and or Radar overlay if fitted
• Understanding of limitations of operating in RCDS mode
• Knowledge of SCAMIN and how it is displayed
• Knowledge of CATZOCs
• Familiarity of deck officers with contingency action in case of ECDIS failure. 
</t>
  </si>
  <si>
    <t>1'- Correctly Applied ?
2- Officers understand safety parameters? 
3- Changes to Safety parameters during the voyage identified in the passage plan?
4- Any deviations recorded in log book?</t>
  </si>
  <si>
    <t xml:space="preserve">1'- Type Approved ? 
2- Uses official approved charts?
3- Uses up to date ENCs?
4- Have independent backup? (backup ECDIS or Paper charts) 
5- Officers are Aware of above requirements? </t>
  </si>
  <si>
    <t xml:space="preserve">1'- Vessel Safely Navigated including:
  * Safe distance off the coast particularly in bad weather, 
  * Correct use of traffic separation zones,
  * Intervals between position fixes, 
  * Correct reporting, 
  * Avoidance of prohibited areas and dangerous wrecks
  * Adherence to notes/ warnings on the charts?
2- Officers Familiar with requirements ? </t>
  </si>
  <si>
    <r>
      <t xml:space="preserve">1'- Used as appropriate during voyage, kept switched on:
  * When making landfall?
  * In Coastal &amp; Pilotage Waters?
  * In Restricted or Shallow waters?
2- Alarm set to appropriate depth to reflect current draft &amp; UKC requirements?
3- Date/ time for following marked on recorder chart:
  * When switching on? 
  * When passing significant landmarks or seamarks?
(Electronic Echo sounders with built in memory are acceptable)
4- If Echo sounder has in-built memory, Procedure to retrive Historical Data displayed in vicinity?
5- A performance test is completed prior to use, on all ranges and scales? 
6- Officers Aware of requirements? 
7- </t>
    </r>
    <r>
      <rPr>
        <b/>
        <sz val="11"/>
        <rFont val="Verdana"/>
        <family val="2"/>
      </rPr>
      <t>Company procedures</t>
    </r>
    <r>
      <rPr>
        <sz val="11"/>
        <rFont val="Verdana"/>
        <family val="2"/>
      </rPr>
      <t xml:space="preserve"> reflect above requirements? </t>
    </r>
  </si>
  <si>
    <r>
      <t xml:space="preserve">1'- Comprehensive plan Available ?
2- Conducted from berth to berth?
3- Prepared by Navigating Officer &amp; Verified/ Approved by Master?
4- Reviewed prior departure &amp; Signed by Master &amp; Bridge Team?
</t>
    </r>
    <r>
      <rPr>
        <i/>
        <sz val="11"/>
        <rFont val="Verdana"/>
        <family val="2"/>
      </rPr>
      <t xml:space="preserve">(If operational constraints prevent above, then same conducted at first opportunity)
</t>
    </r>
    <r>
      <rPr>
        <sz val="11"/>
        <rFont val="Verdana"/>
        <family val="2"/>
      </rPr>
      <t>5- Debriefed after completion of the voyage?</t>
    </r>
    <r>
      <rPr>
        <i/>
        <sz val="11"/>
        <rFont val="Verdana"/>
        <family val="2"/>
      </rPr>
      <t xml:space="preserve">
</t>
    </r>
    <r>
      <rPr>
        <sz val="11"/>
        <rFont val="Verdana"/>
        <family val="2"/>
      </rPr>
      <t xml:space="preserve">6- Record of review made in deck logbook/ bell book?
7- Follows </t>
    </r>
    <r>
      <rPr>
        <u/>
        <sz val="11"/>
        <rFont val="Verdana"/>
        <family val="2"/>
      </rPr>
      <t>industry recommendations &amp; guidance</t>
    </r>
    <r>
      <rPr>
        <sz val="11"/>
        <rFont val="Verdana"/>
        <family val="2"/>
      </rPr>
      <t xml:space="preserve"> including from BPG, NP 231 &amp; NP 232?
8- Nav Warnings &amp; T&amp;P notices taken into account?
9- Officers familiar with procedures? 
</t>
    </r>
  </si>
  <si>
    <t>1'- Daily, Weekly, Monthly &amp; Annual tests Correctly Completed?
2- Officers Aware of test requirements ?</t>
  </si>
  <si>
    <t>1'- Sufficient Nos?
2- Has manufacturer's plate or marking or certificate indicating it is intrinsically safe?
3- Condition satisfactory (No damages to Body, aerials, rubber covering etc to affect intrinsically safe classification)?</t>
  </si>
  <si>
    <t>4.2d</t>
  </si>
  <si>
    <t>1'- Provided if ship - built after 1 JULY 2002, All sizes?
2- Operating on Appropriate stations? 
3- In Good Order?</t>
  </si>
  <si>
    <t>1'- Provided:
  * if ship - built after 1 JULY 2002, All sizes.
  * If Bridge is totally enclosed?
2- In good order ?
3 - Officers aware of requirements?</t>
  </si>
  <si>
    <r>
      <t>1'</t>
    </r>
    <r>
      <rPr>
        <u/>
        <sz val="11"/>
        <rFont val="Verdana"/>
        <family val="2"/>
      </rPr>
      <t>- In Good Order?</t>
    </r>
    <r>
      <rPr>
        <sz val="11"/>
        <rFont val="Verdana"/>
        <family val="2"/>
      </rPr>
      <t xml:space="preserve">
2- Ship's heading clearly displayed at main steering position?
3- Binnacle lights operational?
4- No air bubble?
5- Means provided to take bearing?
6- Repeaters are synchronized?
7- Has been Adjusted if:
  * &gt;2 years since last adjustment &amp; record of compass deviations has not been maintained, or
  * Following major structural repairs, or
  * After long period of layup, or
  * Recorded deviations are excessive, or
  * When the compass shows physical defects
8- Record of last adjustment (position of magnets etc) kept with deviation card?</t>
    </r>
  </si>
  <si>
    <r>
      <t xml:space="preserve">1'- Tested:
  * Daily while at sea when in autopilot?
  * Prior starting standby conditions? (arrival, departure, critical stages of navigation)
2- Used for large alterations of course? 
3- Used when navigating in:
  * Restricted waters?
  * Areas of high traffic density?
  * Pilotage to berth passage?
  * All other hazardous navigational situations?
4- Changeover is supervised by a responsible officer?
5- Times &amp; location of engaging recorded in Bell Book or Deck log book?
6- </t>
    </r>
    <r>
      <rPr>
        <b/>
        <sz val="11"/>
        <rFont val="Verdana"/>
        <family val="2"/>
      </rPr>
      <t>Company Procedures</t>
    </r>
    <r>
      <rPr>
        <sz val="11"/>
        <rFont val="Verdana"/>
        <family val="2"/>
      </rPr>
      <t xml:space="preserve"> detail use of manual steering?</t>
    </r>
  </si>
  <si>
    <t xml:space="preserve">(With Full ECDIS)
'1'- ENCs licenses were valid for all passage charts?
2- ECDIS charts are official approved charts?
(With Paper Charts)
'1'- Largest scale charts published, used?
2- Charts are up to date, valid &amp; in good condition?
</t>
  </si>
  <si>
    <r>
      <t xml:space="preserve">1'- In Good Order?
2-As per Requirement, applicable to the trading area of vessel?
</t>
    </r>
    <r>
      <rPr>
        <i/>
        <sz val="11"/>
        <rFont val="Verdana"/>
        <family val="2"/>
      </rPr>
      <t>(Cross check with Safety Radio Certificate)</t>
    </r>
    <r>
      <rPr>
        <sz val="11"/>
        <rFont val="Verdana"/>
        <family val="2"/>
      </rPr>
      <t xml:space="preserve">
3- </t>
    </r>
    <r>
      <rPr>
        <b/>
        <sz val="11"/>
        <rFont val="Verdana"/>
        <family val="2"/>
      </rPr>
      <t>Company procedures</t>
    </r>
    <r>
      <rPr>
        <sz val="11"/>
        <rFont val="Verdana"/>
        <family val="2"/>
      </rPr>
      <t xml:space="preserve"> detail
  * Responsibilities for the GMDSS station,
  * Logging of GMDSS activity, 
  * Maintenance and training requirements
4- Officers familiar with the eqpt.?</t>
    </r>
  </si>
  <si>
    <t>1'- Fitted on board and:
  * Capable of transmitting a distress alert (406 MHz band)
  * Installed in an easily accessible position;
  * Ready to be manually released.
  * Capable of:
     &gt; being carried by one person into a survival craft;
     &gt; Floating free if the ship sinks.
     &gt; Being automatically activated when afloat; 
     &gt; Being activated manually. 
2- Annual Test Completed?
(WIthin 3 months of anniversary date) 
3- 5-yearly test completed by a shore- based expert?
4- Following clearly labelled:
  * Vessel's name,
  * Serial number and MMSI or 15 Hex ID?
5- Condition satisfatory as follows:
  * Housing is  not damaged;
  * HRU in good order and in date?
  * Lanyard is neatly stowed and not attached to the ship?
  * Markings are clear?
  * Battery in good order and in date?
  * Self Test is satisfatory?
6 - Officers familiar with Testing and use?</t>
  </si>
  <si>
    <r>
      <t xml:space="preserve">1'- Provided if ship - built after 1 JULY 2002, &gt;= 3000 gt.
2- In good order?
3- Bridge team familiar with operation?
</t>
    </r>
    <r>
      <rPr>
        <b/>
        <sz val="11"/>
        <rFont val="Verdana"/>
        <family val="2"/>
      </rPr>
      <t>4- Company procedures</t>
    </r>
    <r>
      <rPr>
        <sz val="11"/>
        <rFont val="Verdana"/>
        <family val="2"/>
      </rPr>
      <t xml:space="preserve"> specify:
  * Use &amp; Maintenance?
  * Operational Setup?
  * Training Requirements?
5 - Shadow sectors posted in the vicinity of the Radar or in Radar Log?</t>
    </r>
  </si>
  <si>
    <r>
      <t xml:space="preserve">1'- Provided if ship - built after 1 JULY 2002, &gt;= 300 gt.
2- In good order?
3- Bridge team familiar with operation?
4- </t>
    </r>
    <r>
      <rPr>
        <b/>
        <sz val="11"/>
        <rFont val="Verdana"/>
        <family val="2"/>
      </rPr>
      <t>Company procedures</t>
    </r>
    <r>
      <rPr>
        <sz val="11"/>
        <rFont val="Verdana"/>
        <family val="2"/>
      </rPr>
      <t xml:space="preserve"> specify:
 * Use &amp; Maintenance?
  * Operational Setup?
  * Training Requirements?
5- Shadow sectors posted in the vicinity of the Radar or in Radar Log?</t>
    </r>
  </si>
  <si>
    <t>Viq Ref</t>
  </si>
  <si>
    <t>Inspector Observation</t>
  </si>
  <si>
    <t>The procedure (formula) provided by the Operator for calculations of Safety Depths and Safety Contour does not include deduction of HoT (Height of Tide).</t>
  </si>
  <si>
    <t>The visibility when the Master was to be called had not been specified by the Operators navigation procedures. The Master had specified 1 mile, which would normally be considered as restricted visibility.</t>
  </si>
  <si>
    <t>Operators Navigational Bridge procedures re. 04 Electronic Chart Display and Information system (ECDIS) Navigation, required the vessels to amend the Generic Risk Assessment for ECDIS failure and make it "Ship Specific: (OPM.01.01.04a). It was observed that at the time of this inspection the vessel had failed to comply with this. Prior to the inspectors departure, this matter was rectified, and a Ship Specific Risk assessment was completed by the Master and approved by the Operator.</t>
  </si>
  <si>
    <t>The operator had not defined any settings for the look ahead / anti grounding alarm in ECDIS. Reference to NP 232 Admiralty Guide to ECDIS Implementation, Policy and Procedures.</t>
  </si>
  <si>
    <t>The operators contingency checklist for Collision, Grounding or Stranding in use was noted not in compliance with the checklists ( C4 and C5) in the Bridge Procedures Guide (BPG 5th Ed 2016). In these checklists it was not mentioned anywhere to preserve the ECDIS and VDR records in case the above incidents took place.</t>
  </si>
  <si>
    <t>2/O was not familiar with bridge equipment &amp; procedures</t>
  </si>
  <si>
    <t>Responsible officer was not aware of operator 's navigation procedure, could not locate the hard copy on the Bridge. 
Master informed that in the closing meeting that the hard copy was on the bridge.</t>
  </si>
  <si>
    <t>The operator's bridge procedure manual did not include instructions on the operation of the AIS.</t>
  </si>
  <si>
    <t>There was no hard copy of the operators navigation procedures on the bridge.</t>
  </si>
  <si>
    <t>Company navigation check lists did not cover ECDIS checks and settings prior to arrival and departure. The procedure was restricted by verification of minimum control depth entered into the system. (Subject procedure was recommended by ECDIS manufactures).</t>
  </si>
  <si>
    <t>Manager’s Bridge Procedures, Section 10-8 – Electronic Position Fixing Equipment – was very brief, being only 6 lines. This compares with 3 pages for AIS (10.19), and 4 pages for VDR (10.20). This did not provided useful guidance for watch officers.</t>
  </si>
  <si>
    <t>While the Navigation Instructions were well presented, consistent and clear, with cogent references, the treatment of Electronic Position Fixing Aids in Operations Document No 010, 10.8, was very brief, extending to only 6 lines. AIS in contrast, had several pages devoted to it.
In view of the reliance placed on GPS equipment this section could be considered too brief. As well as the ICS Bridge Procedures Guide, there is valuable guidance in UK MCA Marine Guidance Note 379 - Electronic Navigation Aids. The Admiralty List of Radio Signals, Volume 2, page 164 onwards, deals with the problem of Horizontal Chart Datum shift in detail</t>
  </si>
  <si>
    <t>There was no definitive CPA distance mentioned in the Company and Master’s standing orders.</t>
  </si>
  <si>
    <t>Operators SMS navigation procedures lacked guidance on ECDIS critical settings for Safety Contour, Safety Depth, Shallow Contour &amp; Deep Contour</t>
  </si>
  <si>
    <t>No concise statement in respect of position fix intervals in SMS. Doc no .003 (page 10) required frequent checks only.</t>
  </si>
  <si>
    <t>A copy of the operator’s bridge procedures manual was not available on the bridge</t>
  </si>
  <si>
    <t>The vessel's last voyage passed through Crooked Island Passage The fixed were done every hour and there was cross checking. However, the track line varied between 10-15 NM off land. The bridge policy required increased number of fixes when in coastal water but did not define how close to land was considered coastal.</t>
  </si>
  <si>
    <t>Following publications not on board at the time of inspection: 
    *NP 231 Admiralty Guide to the Practical Use of ENC's;
    *NP 232 Admiralty Guide to ECDIS Implementation, Policy &amp; Procedures;
    *NP 5012 Admiralty Guide to ENC Symbols Used in ECDIS</t>
  </si>
  <si>
    <t>The publication "Guide to ECDIS Implementation, Policy and Procedures" (BA NP 232) was available in electronic Admiralty gateway system however it was not possible open it due validity was expired.</t>
  </si>
  <si>
    <t>Master's Standing orders  are Signed but not for  Read &amp; Understood.</t>
  </si>
  <si>
    <t>A deck officer could not satisfactorily demonstrate to have fully understood  the master standing orders as regard  to the distance at which the master requires to be called in case of poor visibility.</t>
  </si>
  <si>
    <t xml:space="preserve">Master’s standing orders relating to CPA was not in compliance with operator’s procedure manual. In open sea, operator required CPA at least minimum 2 NM and master required CPA &gt;1 NM </t>
  </si>
  <si>
    <t>The operators navigation manual was provided with a recommendation for restricted visibility distance ( less than 3 miles or less or as described under the Master's standing orders). The actual Masters standing order was described restricted visibility as 1 mile.</t>
  </si>
  <si>
    <t>When questioned on what was the Minimum VisibilityDistance in Nautical Miles when to Call the Master as stated in Master's StandingOrders Posted on the Bridge and Signed by the Deck Officers, the two Mates did not answer correctly.</t>
  </si>
  <si>
    <t>Masters night orders have not being countered signed as being read and understood by the 2nd officer from 21 May 2011 to 9 Jun 2011.</t>
  </si>
  <si>
    <t>No entry for the master night orders book was made since 18th September 2007.</t>
  </si>
  <si>
    <t>The master did not write night orders every night while the vessel was at sea. The vessel was at sea from 17 Oct 2012 to 22 Oct 2012 , From Aruba to Houston and from 01 Nov 2012 to 11 Nov 2012 , From Houston to Sao Luiz, Brazil, but the master not wrote night orders in between days .</t>
  </si>
  <si>
    <t>Regarding bridge levels, the SMS and the displayed printoutwas not specific to include Master as part of team except entering and departure portand that too with restricted visibility/high traffic density. The general description withother scenarios would allow interpretation to have maning with only OOWs as theofficers' component.</t>
  </si>
  <si>
    <t>Company procedures did not include the requirements for actions in case of dragging anchor.</t>
  </si>
  <si>
    <t xml:space="preserve">Vessel's working language was not stated in the log book. One crew member was not aware of the same. </t>
  </si>
  <si>
    <t xml:space="preserve">No procedures on board for the officers to include the status of navigation equipment in the handover notes. </t>
  </si>
  <si>
    <t>(1) The vessels deck log book and bell book was noted partial not legible and recording of land and sea marks was insufficient, although marked in the ENC charts. (SOLAS Ch. V Reg 28 / IMO Reg. A 916 (22)) (2) The radar performance limitation was not understood.</t>
  </si>
  <si>
    <t>Although minor deviation and several course alterations, outbound Tees, UK were conducted; records in the log book did not identify same.</t>
  </si>
  <si>
    <t>Gyro/Magnetic compasses comparisons were not entered into log book during prolong passages with pilot on board</t>
  </si>
  <si>
    <t>Comparison of Gyro and Magnetic compasses were not entered in the Deck Log Book during passage with Pilot on board DDMMYYYY : HHHH - HHHH Hrs</t>
  </si>
  <si>
    <t>There were no written records that Gyro/Magnetic compasses were compared during prolong passage with Pilots on board.</t>
  </si>
  <si>
    <t>One alteration of course to 181 degrees true on the last passage and recorded in the deck log did not have a time next to it, but was sometime on the 12-4 afternoon watch. At the end of the watch the true course was recorded as being 076 degrees, but there was no record of altering from 181 degrees.</t>
  </si>
  <si>
    <t>Records in the deck log book and bell book do not always relate to each other and the deck log was not properly completed in a contiguous manner e.g. 16th March no records in the deck log or bell book from HHHH to HHHH.</t>
  </si>
  <si>
    <t>Weather condition is not recorded while vessel is in anchor or in port. A/C is also not logged.</t>
  </si>
  <si>
    <t>The deck log book and movement book did not contain sufficient information to enable the passage from the pilot station to the berth to be reconstructed at a later date.It was noted that the vessel’s track could be reconstructed using the ECDIS but there was no back up if this equipment failed.</t>
  </si>
  <si>
    <t>Operator's policy as documented in the Bridge Procedures Manual required entries to be made in the Deck Log to indicate on each occassion whenever the Master handed or took over the conn from the OOW. There were no entries of same having ever being recorded in the deck log or the bell book in the past till date.</t>
  </si>
  <si>
    <t>The time for anchoring, letting go anchor, was not recorded. It was not in the deck log book, bridge movement book or in the bell book</t>
  </si>
  <si>
    <t>Deck Logbook entries on DD- DDMMYYYY for entry, departure and operations in port not completed. A complete record could only be found by referencing bell books, port logs &amp; Masters notes</t>
  </si>
  <si>
    <t>Minor corrections by overwritten method were observed on few locations of the deck log book since DDMMYYYY</t>
  </si>
  <si>
    <t>The vessel was maintaining a GPS Log, Deck log book and Bridge Log; the GPS log book and bridge log book were none official supplements and not Flag State approved; although marked in the charts, only GPS positions were recorded  in the Deck Log Book; other navigational and pilot events were recorded in the unofficial supplements  (SOLAS Ch V Reg 28 / IMO A.916 (22).</t>
  </si>
  <si>
    <t>The arrival and departure drafts were not recorded in the deck logbook.</t>
  </si>
  <si>
    <t>The ship has a A/C record on DDMMYYYY in AM from 004degree to 323 degree, but this A/C position and time were not recorded in deck logbook only recording in GPS log book while company's SMS require s to be recorded in deck log book.</t>
  </si>
  <si>
    <t>Vessel’s deck log book was not being entered with time &amp; position of alteration of courses, on few occasions tugs fast / cast-off times and master / chief officer’s daily verification was not done since DDMMYYYY.</t>
  </si>
  <si>
    <t>The entrances in the Deck Log Book and in the Bell Book were partly not readable</t>
  </si>
  <si>
    <t>Weather condition was not logged while the vessel was in port and alongside</t>
  </si>
  <si>
    <t>The value of the performance monitors of both radars were not determined during
normal operation</t>
  </si>
  <si>
    <t>The effectiveness of the radar was recorded as good/satisfactory in the radar log at each watch, not as numeric or percentage or graphical or other measurement.</t>
  </si>
  <si>
    <t>Radar Performance Monitoring - Full record kept as a monthly routine and not at the end of each watch as required.</t>
  </si>
  <si>
    <t>Records of radar performance were entered in the radar log book at the end of each watch but not as percentage or value</t>
  </si>
  <si>
    <t>The vessel did maintain a radar log, however the column for performance monitor was being filled out as "good", rather than a numerical value as obtained from the radar's performance monitor.</t>
  </si>
  <si>
    <t>Although end of sea passage, pilot aboard and passing breakwater were recorded, insufficient detail exists in either the log book or bell book to restore a more accurate record of the in port voyage.</t>
  </si>
  <si>
    <t>Deck log book was recorded up to dated and master verified and endorsed for DDMMYYYY but chief officer was not verified and endorsed since DDMMYYYY.</t>
  </si>
  <si>
    <t>1.There were no permanent records maintained of the vessels' positions during pilotages.</t>
  </si>
  <si>
    <t>Performance monitor of radars were carried out twice per day. Also measurement value was not recorded</t>
  </si>
  <si>
    <t>Radar log book was being maintained at each watch. There was no details mentioned. Checking record was very basic " Just Good Condition".</t>
  </si>
  <si>
    <t>Records on effectiveness of the radars limited to remark “satisfactory” or “good”; no numeric, percentage or other measurement valued entered.</t>
  </si>
  <si>
    <t>Timings of various movements logged in the engine movement printer were not synchronized with GMT or SMT. This was rectified during course of the inspection.</t>
  </si>
  <si>
    <t>Engine telegraph orders were recorded on a data logger as part of navigational activities records. The date on the logger was incorrect - it indicated DDMMYYYY.This was rectified prior to this Inspector leaving the vessel.</t>
  </si>
  <si>
    <t>The bridge telegraph order printer was utilised for recording all engine movements. The date on the printer - DDMMYYYY - was incorrect.</t>
  </si>
  <si>
    <t>M/E telegraph data logger was not smoothly rolled up and the logger paper from the arrival berthing data was stacked inside the cover glass.</t>
  </si>
  <si>
    <t>Pre-arrival checklists were not retained on board for 1 year as required by Company Requirements.</t>
  </si>
  <si>
    <t>The departure check- list on the bridge and in the engine room did not reflect synchronisation between officers and engineers with regard to test alarms of the steering gear in compliance with SOLAS and BPG. Only the auto isolation alarm was mentioned and occasional alarms testes were recorded in the ER log book.</t>
  </si>
  <si>
    <t>Bridge checklists were not correctly utilised, i.e. checks were not marked off on the list as they were performed. The only records made that the checks were completed in separate register.</t>
  </si>
  <si>
    <t>Bridge checklists were being filled out and signed without proper checking. Tick boxes indicated that the engine order printer was verified in operation and time synchronized when this equipment was not actually fitted. Similarly, the impressed current system was ticked as deactivated in port when no such system was provided</t>
  </si>
  <si>
    <t>The pre-arrival checklist indicated that the speed log was fully operational when a review of the entries in the deck log book indicated that the speed by log was approximately half that which had been observed.</t>
  </si>
  <si>
    <t>Checklist for Navigation in coastal waters was not used for river transit to Haldia.</t>
  </si>
  <si>
    <t>The vessel did not test navigation equipment within twelve hours of entering U.S. navigable waters as required by 33 CFR 164.25. The vessel completed the tests required by 33 CFR 164.25 at HHHH on DDMMYYYY, but did not enter U.S. navigable waters until approximately HHHH on DDMMYYYY. (Note: Steering and engines were tested a second time prior to the end of the sea passage, but after the vessel had entered U.S. waters.)</t>
  </si>
  <si>
    <t>Bridge checklists were carried out using a master copy of the various checklists that was already pre-ticked. A separate form was available which contained a statement that the particular checklist had been completed. This resulted in the pre-departure checks not being properly carried out. Pre-departure checklists from 30th July onwards all had "N/ A" marked for checks of the VDR, whereas the vessel had been fitted with an S-VDR during the last docking in MMYYYY.</t>
  </si>
  <si>
    <t>Pre-Arrival exchange of information between ship &amp; Port Authority not carried out.</t>
  </si>
  <si>
    <t>Arrangements for Standby conditions not agreed prior arrrival port.</t>
  </si>
  <si>
    <t>A laminated copy of watch hand over checklist (D/16) was not available as required by company procedure.</t>
  </si>
  <si>
    <t>The Daily navigation watch handover checklist was done on MMYYYY at interval over 10days.</t>
  </si>
  <si>
    <t>Pilot Card Company Form did not include speed in Knots on loaded condition when going Dead Slow, Slow and Half astern as per BPG 5th edition. Additionally as per NP 232 item 12.23, Pre-Pilotage information exchange with Pilot, the master should provide a short brief alongside a Pilot card, regarding : ECDIS type and model, ENCS and updates available and applied to the ECDIS for the Port and approaches, Local warning held on board, back up procedures in use, any non-standard configuration of the ECDIS; none of these could be documented on board.</t>
  </si>
  <si>
    <t>The pilot card form was missing the information required by NP 232 Admiralty Guide to ECDIS Implementation, Policy and Procedures 12.23 such as ECDIS type and model, the ENCs and updates available and applied to the ECDIS, any local warnings held, back-up procedures in use and any non-standard configuration of the ECDIS.</t>
  </si>
  <si>
    <t>The pilot and the Master exchange card did not have any information regarding ECDIS units along with relevant alarm settings (Reference: NP232 12.23).</t>
  </si>
  <si>
    <t>The Pilot card or the Master Pilot exchange did not contain the following information: The ECDIS type; the ENCs and updates available and applied to the ECDIS for the port and approach; local warnings held on board; backup procedures in use; any non-standard configuration of ECDIS.</t>
  </si>
  <si>
    <t>The section for the amount of Under Keel Clearance on the Master/Pilot information exchange card for this port (Operator's Checklist 004A) had not been completed. A separate Under Keel Clearance Form (TSM Form 002) had a section for the Pilot to sign but this had not been completed. The Pilot was scheduled to remain onboard the vessel until completion of the discharge and unmooring operations.</t>
  </si>
  <si>
    <t>OMD #5 Bridge-Pilot information exchange.   Sections 2,3,4,5, dealing with, tide, weather, currents, details of passage plan, regulations, VTS, other important points regularly missing required data</t>
  </si>
  <si>
    <t>The UKC was not marked or reffered too in pilot card</t>
  </si>
  <si>
    <r>
      <t>BRIDGE PILOT EXCHANGE</t>
    </r>
    <r>
      <rPr>
        <sz val="11"/>
        <color rgb="FF000000"/>
        <rFont val="Calibri"/>
        <family val="2"/>
        <scheme val="minor"/>
      </rPr>
      <t xml:space="preserve"> - Operator's form did not take into account the guidance specified in  Bridge Procedures Guide CHECKLIST a2.</t>
    </r>
  </si>
  <si>
    <t>The prearrival check list and master-pilot exchange had not been signed by the master for the port of Shanghai</t>
  </si>
  <si>
    <t>Pilot card OMD C /L 004A on DDMMYYYY was incomplete (only Page 1 of 2 was completed). However, none of the bridge officers including Master seemed to have noticed the incomplete procedure- a critical lapse in procedures to avoid one-person errors/omissions</t>
  </si>
  <si>
    <r>
      <t>PILOT CARD</t>
    </r>
    <r>
      <rPr>
        <sz val="11"/>
        <color rgb="FF000000"/>
        <rFont val="Calibri"/>
        <family val="2"/>
        <scheme val="minor"/>
      </rPr>
      <t xml:space="preserve"> - Incorrect information. Maximum number of consecutive start of the main engine was recorded as 6 by mistake.</t>
    </r>
  </si>
  <si>
    <t>Since DDMMYYYY Pilot had boarded and shifted the vessel at 5 occasions. None of the Pilot Cards had been completed for minimum UKC and Squat.</t>
  </si>
  <si>
    <t>Pilot - Master interchange checklist information from Master to pilot, was available but information from pilot to Master was not available.</t>
  </si>
  <si>
    <t>Bow thruster characteristics were not included in wheel house poster information</t>
  </si>
  <si>
    <t>Vessel manoeuvring characteristics as displayed on bridge not in accordance with IMO Res.A601.</t>
  </si>
  <si>
    <t>MANOEUVERING CHARACTERISTICS - did not fully contain information as recommended by IMO Res.A.601 (Bridge Procedure Guide).</t>
  </si>
  <si>
    <t>The vessel was not provided with a manoeuvring characteristic booklet and the manoeuvring characteristics poster did not contain details of the turning circle in shallow water</t>
  </si>
  <si>
    <t>The vessel manoeuvring characteristics were found not be in line with IMO Res.A601 requirements and failed to address the turning circles at loaded condition in shallow water.</t>
  </si>
  <si>
    <r>
      <t>MANOEUVERING CHARACTERISTICS</t>
    </r>
    <r>
      <rPr>
        <sz val="12"/>
        <color rgb="FF000000"/>
        <rFont val="Calibri"/>
        <family val="2"/>
        <scheme val="minor"/>
      </rPr>
      <t xml:space="preserve"> - Were not as per IMO Res A.601; Steering gear particulars were missing.</t>
    </r>
  </si>
  <si>
    <t>The maneuvering characteristics did not comply with wheelhouse poster as contained in IMO Res. A.601(15). Details such as stopping characteristics for draft increase due to squat effect and Anchor chain details were not included.</t>
  </si>
  <si>
    <t>Section six of manoeuvring booklet was not available on board</t>
  </si>
  <si>
    <t>The manoeuvring booklet that should contain comprehensives details of the ship's manoeuvring characteristics as per IMO Resolution A.601 (15) Appendix 3 was not available on board.</t>
  </si>
  <si>
    <t>The departure check list was noted with insufficient guidelines with regard to testing steering gear alarms, record of alarm test in accordance with SOLAS Ch. V Reg 26, were not sighted.</t>
  </si>
  <si>
    <t>As per records in the Bridge pre-departure check lists, the tests of steering gear units in accordance with SOLAS requirements (power failure or phase failure) were conducted on 02 October and 10 October 2018 (departure from last 2 ports of call). However, as per records in the history of alarms in the ER data-logger/printer, these tests were not conducted during these periods. The alarms were tested during the inspection and found in good order with evidence on ER datalogger/printer.</t>
  </si>
  <si>
    <t>The departure check list was reviewed; it was noted that the vessel was fitted with a low speed steering gear; 55 sec from hard to hard; a high speed steering gear 25 sec from hard to hard and combined 20 seconds from hard to hard. This was not reflected in the check list and in the master Pilot card; timings were not synchronized or proper recorded.</t>
  </si>
  <si>
    <t>Fire rounds were reportedly carried out every two hours by the duty bridge watchkeeping rating. This required him to leave the bridge during the watch, leaving the OOW as a single watchkeeper during hours of darkness.</t>
  </si>
  <si>
    <t>No Records had been maintained of fire rounds conducted after the HHHH to HHHH watch.</t>
  </si>
  <si>
    <t>Fire/ security rounds had been carried out during nighttime, but record (log-book) was not maintained adequately.</t>
  </si>
  <si>
    <t>Although Fire/ Safety Rounds should have been conducted at the end of each watch, it was find on inspecting the Deck Log Book, that the Fire/ Safety Rounds were only being recorded as having been completed at midnight and HHHH hours.</t>
  </si>
  <si>
    <t xml:space="preserve"> Vessel maintenance record of fire round being completed after each watch.</t>
  </si>
  <si>
    <t>However, No ship specific fire round check list was available on board.</t>
  </si>
  <si>
    <t xml:space="preserve">Master stated that Company does not have fire round check list. However, V/L crew Regularly taking round. </t>
  </si>
  <si>
    <t>Inspector Observations: It was noted that bridge watch keeping personnel were carrying out fire patrols in the main engine spaces during the hours of darkness and when the vessel was in the UMS mode.</t>
  </si>
  <si>
    <t>Underkeel clearance had not been established for the approaches to the lock gates at Portbury</t>
  </si>
  <si>
    <t>Calculation of the UKC was unclear. 2 forms were in use TSM 001 and TSM 002;
The former was attached to the Passage Plan and gave a calculated UKC of 0.65 cm with a draft of 12.1 meters and therefore not in compliance with the Operator requirements. The Latter gave an UKC of 1.21 and therefore ok according to the requirements.
No satisfactory explanations were given by the officer in charge.
The Master explained that confusion was due to the use of the 2 forms and just in the previous days a new form was circulated from the Operator to the vessel's fleet and due in use since the next passage.</t>
  </si>
  <si>
    <t>UKC PROCEDURES - Not as per OCIMF requirement. 
Following missing:
- Nature and Stability of bottom, 
- Accuracy of Hydro Graphic data 
- Reduced depth over pipelines or other obstruction.</t>
  </si>
  <si>
    <t>Company UKC procedures do not include UKC requirements in coastal navigation and shallow waters.</t>
  </si>
  <si>
    <t>UKC - No water density consideration foreseen in the Company UKC form</t>
  </si>
  <si>
    <t>Operators provided UKC calculations did not include several factors and allowances such as heel, estimates of hog and sag, etc.</t>
  </si>
  <si>
    <t>The UKC calculation provided by the operator did not display information concerning the density of the water.</t>
  </si>
  <si>
    <t>The pilot card contained an line entry for the staff to include the minimum UKC for the pilotage transit but the staff had been inserting the company policy minimum required UKC figure, not the actual minimum UKC expected to be encountered</t>
  </si>
  <si>
    <t>The ECDIS Zone of Confidence(the data quality pattern) at the berth indicated 4 stars, however this error was not taken into account for the UKC calculation.
Also there were no reference on board to translate the quality of the 4 start in terms of accuracy.</t>
  </si>
  <si>
    <t>The Under Keel Clearance calculation for the passage fromanchorage to berth had used metre values for fathom depths (minimum depth stated inthe UKC calculation sheet as 9.6 metres while the actual depth marked on the chartwas 9.6 fathoms).</t>
  </si>
  <si>
    <t>Operator's policy relating of minimum under keel clearance requirement had not been noted in master/pilot information exchange or under keel clearance calculation form.</t>
  </si>
  <si>
    <t>The Calculated Dynamic UKC entered in the Navigation Plan TSM FORM 001 for ap-proaching to El Palito was 2.0 meters instead 1.1 meter which was the resulting figure calcu-lated in the TSM FORM 002 (UKC Calculation Form).</t>
  </si>
  <si>
    <t>Operator's UKC Guidance has no mention of the special requirements for Malacca straits and Singapore Straits</t>
  </si>
  <si>
    <t>The company controlled computer program for calculating the UKC did not contain the corrective value of seasonal height variations.</t>
  </si>
  <si>
    <t xml:space="preserve">The company controlled UKC from D18A did list the "Sea State Effect" and "Seasonal Height Variation" as correction values under rhe "Draft Calculation" instead of under the " Available Water Depth".  </t>
  </si>
  <si>
    <t>The vessel had made the UKC calculations for the pilotage passages using 5.0 knots. The speed for dead slow ahead was 4.8 knots. Maneuvering speed for the vessel was about 10 knots</t>
  </si>
  <si>
    <t>The UKC calculation for the vessel's entire Mississippi River transit was based on one formal calculation utilizing a vessel speed of 5 knots (squat of 0.41 meters). The vessel averaged a speed of 8.0 knots during the transit (squat of 1.04 meters).</t>
  </si>
  <si>
    <t>There was no UKC policy mentioned for SBM/CBM mooring in the operator's SMS manual.</t>
  </si>
  <si>
    <t>UKC were wrongly performed due to a C.B. calculation made with a generic formula instead of the values given by the official trim and stability tables.</t>
  </si>
  <si>
    <t>The UKC calculations when vessel in port approaches and alongside the berth were based on depths derived from navigation charts only, not confirmed by port authority / Terminal prior arrival of the vessel</t>
  </si>
  <si>
    <t>2nd.Mate was not aware of squat principles, 1.5%B requirement for UKC, GMDSS console grounding principles.</t>
  </si>
  <si>
    <t xml:space="preserve">Company controlled UKC calculation form FR121:
Item 1.1.6 "Allowance Heave, Roll. Pitch, Swell" was listed within the Draft Correction column. It should have been listed in the Available Water Depth as Effect of Sea State which was not listed as such </t>
  </si>
  <si>
    <t>UKC calculation for inbound passage to port of inspection stated minimum water depth as 24m, while minimum charted depth in entrance channel was 16.1m. This error had not been identified by bridge team review.</t>
  </si>
  <si>
    <t>Air draft clearance calculations (applying the company policy of a minimum of 2 meter clearance) were not contained in either the company form 005 (Bridge-Pilot Information Exchange) or the company form 004A (Pilot card).</t>
  </si>
  <si>
    <t>The vessels squat was not being correctly calculated. The block coefficient was being calculated manually by using volume of displacement
 divided by L x B x maximum draft. The actual coefficient was available in the vessels  hydrostatic data and was seen to be at a variance to the aforementioned calculated figure. This resulted in less squat being allowed for than was true. The computer programme used for this calculation was in an unformatted and unprotected XL worksheet. There was no information concerning the supply/origin of this workbook.</t>
  </si>
  <si>
    <t>2nd. Mate not fully aware of squat concept nor the reason for the 1.5%B requirement for UKC.</t>
  </si>
  <si>
    <t>Vessel had two different table for squat in use on the bridge.</t>
  </si>
  <si>
    <t>Guidelines given in Operator’s Procedure manuals do not unambiguously define use of squat for confined / open waters. Open water squat values were used when calculating UKC for port approaches in Singapore where the draft to depth ration was 1.35</t>
  </si>
  <si>
    <t>The 2nd.Mate was not adequately aware of principles for squat nor for the heeling provision in the Companys UKC policy .</t>
  </si>
  <si>
    <t>Bridge watch level designation poster (TSM control no.024) on bridge was not included the stage while she at anchor.</t>
  </si>
  <si>
    <t>Bridge manning level was posted in the bridge, however manning level at anchor was not contained.</t>
  </si>
  <si>
    <t>There was no record in the bridge log book of the increased manning level or of the master taking command on approach to the present port.</t>
  </si>
  <si>
    <t>Bridge manning level II required posting of extra lookout during passages through straits and channels. During such navigation on DDMMYYYY through Seiko Saiki prior arrival in current port, as per log book entries lookout and helmsman were mentioned as one between HHHH~HHHH &amp; HHHH~HHHH. (Remaining records reviewed at random in log book were found to be appropriate.)</t>
  </si>
  <si>
    <t>Log book or other records did not include posting of an additional AB as lookout when the vessel had engaged hand steering, as required by Operator's bridge procedures for Bridge Watch level II manning.</t>
  </si>
  <si>
    <t>As per BA chart XX Bridge Watch Level 2 was required while vessel was entering XX port, however there was no evidence of extra look posted.</t>
  </si>
  <si>
    <t>Bridge watch levels required one helmsman and one lookout on bridge during arrival / departure ports. However log book recorded only lookout.</t>
  </si>
  <si>
    <t>The operator policy did not provide guidance relating to circumstances when the officer of the watch may be the sole lookout,including considerations that the OOW has had sufficient rest prior to starting the watch.Reportedly from the Second Officer he kept sole look w during day time.</t>
  </si>
  <si>
    <t>Records were not available to indicate the posting of lookouts when the duty AB was engaged in hand steering.</t>
  </si>
  <si>
    <t>During previous port arrival and departure operation the lookout was requested to carry out hand steering but was not replaced for the lookout position.</t>
  </si>
  <si>
    <t>There was no apparent control over the use of Mobile Phones &amp; personal Electronic Devices on the bridge.</t>
  </si>
  <si>
    <t>There was no apparent control over the use of bridge internet and email.</t>
  </si>
  <si>
    <t>"1.	The LCD Display on spare GPS unit was illegible due to invisible sectors which ran in horizontal direction across the screen fm the top of the screen to the bottom"</t>
  </si>
  <si>
    <t>It was observed that the printout for the No.1 GPS in the wheel house was not legible.</t>
  </si>
  <si>
    <t>Both GPS units were displaying wrong date information. The units show the date being DDMMYYYY.</t>
  </si>
  <si>
    <t>Deck Officer not familiar with the alteration of datum for GPS fitted on board.</t>
  </si>
  <si>
    <t xml:space="preserve">GPS LOG - was maintained, however, comparison with other means or source of navigation were not recorded. </t>
  </si>
  <si>
    <t>The Navtex dedicated message printer overprinted lines, which made some messages illegible. The Navtex messages were also automatically updated to the ECDIS sets which were used for full navigation.</t>
  </si>
  <si>
    <t>Navtex was not set to the station specified in the passage plan for station P, Chiling and station H, Moji.</t>
  </si>
  <si>
    <t xml:space="preserve">Navtex printouts were observed erratic. Hence unable to read clearly. The Master informed that a requisition was already made and awaiting supply.    </t>
  </si>
  <si>
    <t>"The Navtex print-outs were difficult to read. Filed print-outs from the past few months, which had been charted, had become illegible.
A new printer head and new thermal paper was supplied at the current port."</t>
  </si>
  <si>
    <t>There was no printer attached to the Navtex receiver</t>
  </si>
  <si>
    <t>One appropriate station, for the ship’s location was not designated on the Navtex.</t>
  </si>
  <si>
    <t>NAVTEX Printer was almost unreadable.</t>
  </si>
  <si>
    <t>Navtex receiver printed records were illegible</t>
  </si>
  <si>
    <r>
      <rPr>
        <sz val="11"/>
        <color theme="1"/>
        <rFont val="Calibri"/>
        <family val="2"/>
        <scheme val="minor"/>
      </rPr>
      <t>NAVTEX PRINTOUT</t>
    </r>
    <r>
      <rPr>
        <sz val="11"/>
        <color theme="1"/>
        <rFont val="Calibri"/>
        <family val="2"/>
        <scheme val="minor"/>
      </rPr>
      <t xml:space="preserve"> was Difficult to read as all letter-tops were being cut.</t>
    </r>
  </si>
  <si>
    <t xml:space="preserve">
The Navtex was not operational, although the self-test was working, Navtex information could not be retrieved.</t>
  </si>
  <si>
    <t>The navtex receiver was observed to be switched off</t>
  </si>
  <si>
    <t>The striker was missing from the bell forward.</t>
  </si>
  <si>
    <t>Ship's electrical gong fixed at poop deck aft was tested and found not producing sufficient sound intensity.</t>
  </si>
  <si>
    <t>The heating system were not provided for air driven whistles and fog horns.</t>
  </si>
  <si>
    <t>The air whistle of radar mast was unable to be sounded by its operating wire-cables when tested, which was immediately repaired at the time.</t>
  </si>
  <si>
    <t>There was no diamond shape available on board during the inspection</t>
  </si>
  <si>
    <t>The navigational shapes ' ball', 'diamond' and 'cylinder' were in poor condition , badly damaged but still being used.</t>
  </si>
  <si>
    <t>Vessel did not have a Magnetic compass on board.</t>
  </si>
  <si>
    <t xml:space="preserve">There was no Pelorous or other compass bearing device on board. </t>
  </si>
  <si>
    <t>Vessel did not have a means of correcting heading and bearings to true at all times.</t>
  </si>
  <si>
    <t>The navigation officer was not able to explain and was not aware of the requirements for vessels with a totally enclosed bridge wings to have and the purpose of the fitted sound reception device.</t>
  </si>
  <si>
    <t>Vessel's sound powered telephone connecting bridge and engine control room was malfunctioning.</t>
  </si>
  <si>
    <t>There was no spare magnetic compass on board.</t>
  </si>
  <si>
    <t>There was a big air bubble on the spare magnetic compass.</t>
  </si>
  <si>
    <t>The battery of the daylight signalling lamp was out of order – same was raised as a guarantee claim against the new building ship yard.</t>
  </si>
  <si>
    <t>The daylight signalling lamp , the cable was repaired by insulation tape at two locations.Rectified during the inspection</t>
  </si>
  <si>
    <t>The Aldis (Daylight signalling lamp) battery was not in the Lantern carrying box, the battery was not available on board.</t>
  </si>
  <si>
    <t>There were no spare bulbs available for the Aldis lamp.</t>
  </si>
  <si>
    <t>2 nos of reset buttons of the BNWAS system were located in the chartroom, the area will be isolated by curtains during hours of darkness.</t>
  </si>
  <si>
    <t>There were one each BNWAS reset push button located in the chartroom and one in the GMDSS radio station space which were enclosed with a curtain during night hours.</t>
  </si>
  <si>
    <t>The BNWAS was provided with four reset buttons and there was one reset button located within the chart room, enclosed with a curtain.</t>
  </si>
  <si>
    <t>Echo sounder display was noted to be intermittent.   However hard copy printout of the echo sounder depths were being maintained.</t>
  </si>
  <si>
    <t>2.	It was observed that X-Band radar was not operational at the time of inspection. Guarantee claim and risk assessment were seen to be in place.</t>
  </si>
  <si>
    <t>Performance monitor for starboard radar was unsatisfactory as recorded  in the radar log book (Magnetron for this radar was last renewed in MMYYYY)</t>
  </si>
  <si>
    <t>The speed log was not functioning correctly, input to Radars was from GPS only.</t>
  </si>
  <si>
    <t>The speed log and the wind speed/direction indicator were inoperative</t>
  </si>
  <si>
    <t>Faulty input from speed log to ARPA,Radar &amp; Ecdis.</t>
  </si>
  <si>
    <t>The speed log was not fully operational. Entries in the deck log book indicated that it was reading about half of the observed speed at full speed. It was however stated that it had been observed to be accurate at slow speed during the approach of the lightering vessels.</t>
  </si>
  <si>
    <t>The ship’s speed log was out of order.</t>
  </si>
  <si>
    <t>The transmitting heading device was noted to be inaccurate.</t>
  </si>
  <si>
    <t>During full time of sea trial passage the VHF on the Bridge were not watch keeping on Ch 16</t>
  </si>
  <si>
    <t>W/H one DSC VHF was not updated ship's position showing big difference w/actual position</t>
  </si>
  <si>
    <t>Two VHFs on the bridge were out of order and not ready for immediate use</t>
  </si>
  <si>
    <t>The AIS was set in incorrect mode i.e. “underway using engines” when the vessel was “Moored”. Rectified during the inspection.</t>
  </si>
  <si>
    <t>Annual performance for the AIS  was conducted on DDMMYYYY and was more than one year</t>
  </si>
  <si>
    <t>The AIS was positioned in a location that was not clearly visible when standing adjacent to the radars ( about 1.5 meters from radars).</t>
  </si>
  <si>
    <t>The AIS was located adjacent to wheelhouse front windows and not visible from neither radar standing position. The equipment had no facilities to feed information to the radars</t>
  </si>
  <si>
    <t>All equipment is operational but the AIS unit is not intergrated into the radars and is not visible from the radars.</t>
  </si>
  <si>
    <t>'AIS' not radar interfaced was sighted on the chart table.</t>
  </si>
  <si>
    <t>The Automatic Identification System (AIS) was not interfaced with the ARPA units and the display was located where it could not be read from the ARPA operating positions</t>
  </si>
  <si>
    <t>The AIS set was not in good working order, showing "No targets" on 1W power, in fact there were numerous targets in the vicinity. The Autopilot display was not in working order.</t>
  </si>
  <si>
    <t>Gyro Compass was not provided on board.</t>
  </si>
  <si>
    <t>There was a difference of over 5 degrees between the Gyro compass heading repeater and master gyro.</t>
  </si>
  <si>
    <t>The light illumination / dimmer of the gyro repeater unit located at starboard wing bridge was not operational.</t>
  </si>
  <si>
    <t>The ME RPM indicators on port and stbd. wings, astern revolutions was faded and not readable.</t>
  </si>
  <si>
    <t>The RPM indicator of main engine local control box gave wrong indication of plus 10 rpm.</t>
  </si>
  <si>
    <t>Bridge starboard wing main engine rpm indicator was showing an error of 4 rpm</t>
  </si>
  <si>
    <t>S-Band radar was not in working condition since DDMMYYYY. Vessel has been given dispensation letter until DDMMYYYY.</t>
  </si>
  <si>
    <t>The VDR indicated a D-GPS lost signal alarm (Code 6041). The officer in charge mentioned that the defect was already reported to the Company and a technical service was requested.</t>
  </si>
  <si>
    <t>VDR on bridge was failure conditions at time of inspection</t>
  </si>
  <si>
    <t>VDR was showing two error alarms related to no.1 ECDIS and no.2 Video Lan C.</t>
  </si>
  <si>
    <t>Voyage data recorder (VDR) was in alarm condition and was indicating micro phone (starboard side) failure alarm. Further verification self-test of VDR was carried out during the inspection, however the test indicated self-test fail.</t>
  </si>
  <si>
    <t>The GPS positions input to ECDIS were inaccurate intermittently causing position system failure, safety contour alarm and datum different alarms appeared on ECDIS screens, the shore technician attending at the time of inspection was unable to rectify the defect.</t>
  </si>
  <si>
    <t>There was an ECDIS slave display on each bridge wing control stand, it was noted that there was a slight distortion of the display due to the shape of the screens (circles appeared as ellipsoid). The main ECDIS displays were normal.</t>
  </si>
  <si>
    <t>One of ARPA Radar as master found very haze condition on monitor screen at time.</t>
  </si>
  <si>
    <t>The speed input o the ARPA was from the doppler which automatically switched over to bottom track( speed over ground) in shallow water.</t>
  </si>
  <si>
    <t>Speed input into ARPA from ship's doppler log was indiacting ground speed only if ship's UKC is less than 30 mtrs other than water speed  all the time.</t>
  </si>
  <si>
    <t>Apparently a deck officer was unfamiliar with settings and test procedure for autopilot off - course alarm.</t>
  </si>
  <si>
    <t>The Autopilot display was not in working order.</t>
  </si>
  <si>
    <t>No.1  AUTOALARM autopilot display unit was not in working condition.</t>
  </si>
  <si>
    <t xml:space="preserve">The Rate of turn indicator was malfunctioning. </t>
  </si>
  <si>
    <t>The Doppler Log was not fully operational. The Master advised that spare parts were aboard and waiting on a shore based Technician to repair the Log.</t>
  </si>
  <si>
    <t>The Secondary navigation light, fwd mast was observed inoperative.</t>
  </si>
  <si>
    <t>The navigation light alarm panel had a self-test button however when pressed it only illuminated all indicator lamps but did not activate any audible alarm. The navigation light alarm test as being performed by deck officers in accordance with the departure, arrival and daily bridge check lists was being done by pushing this self-test button. During the inspection a test was performed satisfactorily by removing a fuse for one of the navigation lights and the alarm was confirmed.</t>
  </si>
  <si>
    <t>When navigation lights were tested, the fore masthead light (main system) was out of order. [For information the fore masthead light (back up) was however in order].</t>
  </si>
  <si>
    <t>Navigation lights indicator/alarm panel was not operational in the wheel house.</t>
  </si>
  <si>
    <t>When testing the navigation lights, it was observed that upper side of stern light and starboard side light were not operational, as per Master statement the printed circuit board of the lights was malfunctioning. The indent raised on 26 June 2019 and waiting for supply.</t>
  </si>
  <si>
    <t>Port side Navigational light ( Main power 220 v) was observed unlit.</t>
  </si>
  <si>
    <t>Secondary stern navigation light was not working.</t>
  </si>
  <si>
    <t>Bridge Navigational Lights Panel was out of order. Navigational lights were operated manually from inside of switchboard. Related Risk Assessment was available.</t>
  </si>
  <si>
    <t>The navigation light for the constrained by her draught, the vessel fitted with 'three red lights in a vertical line' that showing significant level of blind sector from abaft to port beam by the aft mast</t>
  </si>
  <si>
    <t>Lower Stern navigation light was observed unlit in the course of navigating bridge inspection.</t>
  </si>
  <si>
    <t>Navigation lights were tested at the time of the inspection and in good order. But Procedure for check the navigation lights failure alarm was not provided in Bridge.</t>
  </si>
  <si>
    <t>No navigation light failure alarm testing procedure was available on the bridge.</t>
  </si>
  <si>
    <t>Stern Navigation light was out of order(Rectified during inspection)</t>
  </si>
  <si>
    <t>The lower level fore mast navigation light was operative while being tested, however noted that buzzer on bridge was sounding and the indicating light was flickering at the time of inspection</t>
  </si>
  <si>
    <t>During inspection of the navigation lights it was noted that one of the two port side lights and one of the two stern lights were not working.</t>
  </si>
  <si>
    <t>Port side Nav Lights had cracked base of its body</t>
  </si>
  <si>
    <t>Side light screens were not coated with flat black paint. During the inspection the crew was sent to properly paint the side light screens.</t>
  </si>
  <si>
    <t>The foundation of the both navigation lights presented corroded condition with one of the securing bolts being detached from the securing position.</t>
  </si>
  <si>
    <t>Main Mast head light &amp; auxiliary stern light were not functioning when tested.</t>
  </si>
  <si>
    <t>Side light screens were not coated with flat black paint.</t>
  </si>
  <si>
    <t xml:space="preserve">Navigation light system was not in good working as failure alarm was being activated when the upper stern light was switched on </t>
  </si>
  <si>
    <t>Two all round navigation lights (red &amp; green) on main mast were found with internal shade / colour within the light housing completely faded.</t>
  </si>
  <si>
    <t>Standard magnetic compass located on monkey bridge was noted with air bubble.</t>
  </si>
  <si>
    <t>The magnetic compass on the monkey island showed a heading of 191 degrees. The magnetic compass repeater on the bridge showed a heading of 199 degrees. The gyro compass heading was 200 degrees.</t>
  </si>
  <si>
    <t>There was no formal evidence available that the magnetic compass was checked against the magnetic compass repeater for correctness. The heading was transmitted from the magnetic compass on the monkey bridge to the repeater in the navigation console. Compass error book entries were against the magnetic compass repeater only.</t>
  </si>
  <si>
    <t>A small air bubble was noted in the magnetic compass; this was rectified prior to the inspector departing the vessel.</t>
  </si>
  <si>
    <t>Underside of the top glass on magnetic compass was observed becoming slight black</t>
  </si>
  <si>
    <t>Magnetic Compass was fitted on the Monkey Island. A big bubble air was observed</t>
  </si>
  <si>
    <t>Noticed large air bubble in the magnetic compass bowl located on the monkey island. (Rectified by ship staff prior to completion of inspection).</t>
  </si>
  <si>
    <t>The standard magnetic compass reading was seen blurred and its compass heading was not clearly readable at the main steering position</t>
  </si>
  <si>
    <t>The magnetic compass was last adjusted on DDMMYYYY, the vessel had undergone a dry dock after that.</t>
  </si>
  <si>
    <t>According to azimuths recorded in the Compass Observation Book between 19 and 21 April 2019, deviations between 4.9W and 5.9W were recorded for the Standard Magnetic Compass while vessel was on WSW to W courses (between 249C and 273C) however the deviation card indicated deviations of around 1 degree E for these headings. Master had already requested attendance of a compass adjuster on departure from Las Palmas.</t>
  </si>
  <si>
    <t>The vessels magnetic compass was lasted adjusted by a certified compass adjuster prior to the vessels delivery on DDMMYYYY. the compass hasn’t been adjusted since then.</t>
  </si>
  <si>
    <t xml:space="preserve">Standard magnetic compass was last adjusted and deviation card prepared by compass adjuster on DDMMYYYY (more than 2 years period) and deviation card was prepared by the vessel’s crew on DDMMYYYY but excessive deviations were noted </t>
  </si>
  <si>
    <t>The magnetic compass deviation were showing value above 5 degrees for WNW'ly courses on several occasions - agreed with the master after confirming that no abnormal magnetic anomalies were affecting the areas where they were recorded</t>
  </si>
  <si>
    <t>The deviations of the magnetic compass recorded in the compass error book were in excess of 25 degrees in higher southern latitudes. The vessel was aware of this issue and had already made plans to have the compass re-corrected</t>
  </si>
  <si>
    <t>Compass deviation did not broadly agree with the compass curve dated DDMMYYYY</t>
  </si>
  <si>
    <t>Observed there was difference in deviation of about 5 degrees on various headings in comparison to the deviation card available with the deviation calculated.</t>
  </si>
  <si>
    <t>Gyro latitude correction was on manual mode; at the time of inspection gyro compass showed 29 degrees while actual latitude was 38 degrees, furthermore there were not clear instruction posted, in order to remind duty Officer to correct the latitude (during the inspection clear instructions were posted in the bridge).</t>
  </si>
  <si>
    <t>The lattitude correction was not applied to gyro compass</t>
  </si>
  <si>
    <t>It was observed that Gyrocompass was shore serviced on DDMMYYYY.
According to the operators Manual shore service was required  every 12 months</t>
  </si>
  <si>
    <t xml:space="preserve">The subject vessel was provided with a single gyro. As per the gyro operating manual (section 5.2), the gyro was to be serviced at a periodic interval of one year and was last serviced on DDMMYYYY. Vessel had requested for the service technicians </t>
  </si>
  <si>
    <t>The overhaul service of a gyro compass No.2 was overdue in DDMMYYYY. Manufacturer recommended that gyro compass to be serviced ashore annually but the last shore service of No.2 gyro compass was done on DDMMYYYY</t>
  </si>
  <si>
    <t>Gyro Compass was last received on DDMMYYYY,more than 14 months. Manufacturer required to be serviced once in 12 months.</t>
  </si>
  <si>
    <t>Two gyro compass's provided were noted out of order</t>
  </si>
  <si>
    <t>Starboard and Port gyro compass bridge wing repeaters: The illumination was not operational.</t>
  </si>
  <si>
    <t xml:space="preserve"> The gyro required that the vessel's Latitude be entered manually, but vessel's staff were not adjusting the Latitude input as required. The gyro was found set on a Latitude of 36.28 degrees, but the vessel had been trading continuously below 33 degrees </t>
  </si>
  <si>
    <t>The vessel was fitted two gyros with a change-over device but change-over procedures had not been posted</t>
  </si>
  <si>
    <t>There was no compass error being taken from any transit or leading lights since January (according to presented compass observation book during the inspection) although vessel had opportunity as per log book records.</t>
  </si>
  <si>
    <t>The vessel was provided with two Master gyro compasses; however in the Compass Observation Book there were no records to indicate which gyro compass was used to calculate each gyro error.</t>
  </si>
  <si>
    <t>The number and frequency of gyro and standard magnetic observations as recorded in the compass record book did not indicate that these observations were being taken during each navigational watch or after significant course changes. In the deck logbook the amount of cloud cover was not being recorded by watch keepers therefore reason for reduced observations could not be ascertained. Only one or occasionally two compass observations had been recorded daily during recent voyages.</t>
  </si>
  <si>
    <t>The vessel was fitted with two gyro compasses. The gyro errors were obtained regularly. However, which gyro was in use at the time of observations had not been specified in the compass error book.</t>
  </si>
  <si>
    <t>Despite gyro errors were regularly taken, there was no indication about which of the two gyros fitted was in use at the time of the observation</t>
  </si>
  <si>
    <t>No record of Magnetic or Gyro Compass Error was available for transiting Singapore Strait and for last voyage to Singapore. Navigating Officer cited Over Cast Sky as reason for not taking errors although transit bearings were available on passage to Singapore.</t>
  </si>
  <si>
    <t>There was an excessive difference between ships true heading and that of the magnetic compass ( 44 degrees )Deviation was calculated at 18 degrees west.</t>
  </si>
  <si>
    <t>Locations of engaging hand steering when navigating through restricted waters was not recorded in bell book or deck log book.</t>
  </si>
  <si>
    <t>During arrival at this port, the changing from auto steering to manual steering was recorded in bell book only the time of changing, and no recording of ships position.</t>
  </si>
  <si>
    <t>During last voyage from arrival load port until arrival this discharge port vessel had "3 arrival ports" out of only one arrival port hand steering was logged in the deck log book. The other two hand steering prior arrivals were not recorded in the deck log book or bell book.</t>
  </si>
  <si>
    <t>Steering operation engaged time/location of Automatic to Manual was not recorded at the entering this port.</t>
  </si>
  <si>
    <t xml:space="preserve">Time of engaging hand steering as being recorded in the bell book, however , the location was not being recorded. </t>
  </si>
  <si>
    <t>No time and location had been entered in the deck log when hand steering had been engaged.</t>
  </si>
  <si>
    <t>Location of engaging hand steering was not recorded in deck log book or bell book.</t>
  </si>
  <si>
    <t>It was not being practised on board to record the times and locations of changing over to hand steering in the deck log book and bell book.</t>
  </si>
  <si>
    <t>No evidence that the times and location of engaging hand steering was recorded.</t>
  </si>
  <si>
    <t>Locations of engaging hand steering - not recorded in the deck log book or bell book</t>
  </si>
  <si>
    <t>HAND STEERING RECORD - Time and locations of engaging hand steering - not recorded in the deck log book or bell book.</t>
  </si>
  <si>
    <t>Times and locations of engaging hand steering was not always recorded in the deck log book.</t>
  </si>
  <si>
    <t>The fact of engaging hand steering in the Singapore and Malacca Straits of last voyage was recorded without ship's position (location) in the deck log book</t>
  </si>
  <si>
    <t>There was no evidence shown indicating that the time and the location of the vessel was logged when engaging hand steering.It was explained that the Operator's Procedures were reiterated during the master's periodical bridge audits however, there were occasions that the OOW forgot to record these events.</t>
  </si>
  <si>
    <t>Time and location of engaging hand steering was not recorded for last three port of calls</t>
  </si>
  <si>
    <t>No entry was made in the deck log or bell book as to when manual steering was engaged .</t>
  </si>
  <si>
    <t>Auto to manual changeover procedure was not displayed on the bridge for quick reference by the watchkeepers.</t>
  </si>
  <si>
    <t>One AB upon questioning was not aware of the changeover procedure from Auto to manual steering.</t>
  </si>
  <si>
    <t>Is there a documented procedure for the operation of the VDR and are the Deck Officers familiar with procedure to retain the VDR data in the event of an incident?</t>
  </si>
  <si>
    <t>VDR instructions were included in the procedures manual, however, they were not posted at the unit as required by the policy</t>
  </si>
  <si>
    <t>It was observed that the deck officers were not familiar with the operation of the VDR with regards to retaining of data in event of an incident.</t>
  </si>
  <si>
    <t>The VDR saving instruction is not clear especially with respect to how many saves are possible and how the data is dealt with when the CF card is removed. There is no spare CF card on board and there appears to be no way to transfer data from the CF card to a computer.</t>
  </si>
  <si>
    <t>The 2/O was unfamiliar with the procedure of how to retain the VDR data in the event of accident. As per company's policy and instructions posted, the only responsible for the procedure was Master and adequate training was not provided to the deck officers.</t>
  </si>
  <si>
    <t>The 2/O was not very familiar with the Charts &amp; Publications management system on board.</t>
  </si>
  <si>
    <t>Form E of the vessels Safety Equipment Certificate listed both Nautical Charts and ECDIS as the primary means with the second ECDIS as the backup arrangement. The paper charts on board had not been corrected since May 2018.</t>
  </si>
  <si>
    <t>The vessel was fitted with two sets approved ECDIS as primary and secondary navigation sources. A great number of expired ENC charts were noted in the two ECDIS units, however, the last passage and intended voyage ENC charts permit were observed valid.</t>
  </si>
  <si>
    <t>Three voyage charts were checked and week 7 was missing from two out of the three Charts. Week 9 was applied with week 7 missing.</t>
  </si>
  <si>
    <t>A random check on voyage charts for temporary &amp; preliminary (T&amp;P) corrections indicated that 14 inforce corrections were not charted on chart W150B 'Harim Nada'. This was a chart used for Japan inland sea passage with pilot.</t>
  </si>
  <si>
    <t>IMO publication "IAMSAR Manual - Volume III (Mobile - Facilities), 2019 Edition" was not available on board at the time of inspection. Noted the publication was pending supply at this disport.</t>
  </si>
  <si>
    <t>The publication Ship Routeing YYYY was not on board .</t>
  </si>
  <si>
    <t>Random perusal indicated that the latest editions of NP 284 (ALRS vol. 4) and NP 131 (Admiralty chart catalogue) were not available on board. Records indicated that these publications were requisitioned on DDMMYYYY</t>
  </si>
  <si>
    <t>Latest edition of Ship Routing Guide MMYYYY was not on board. Vessel had a copy of old edition YYYY  on board.</t>
  </si>
  <si>
    <t>The Ships Routing Guide and GMDSS manual available on board at the time of the inspection were not the latest available, which had been published in YYYY . The vessel had requisitioned a new Ships Routing Guide and was awaiting delivery.</t>
  </si>
  <si>
    <t>Inspector Observations: The list of radio signals ALRS NP283 (Vol. 2) available onboard at the time of the inspection was of old edition (YYYY/14).Other Inspector Comments: Radio signals ALRS NP283(Vol. 2)/(YYYY/14) was cancelled by NM</t>
  </si>
  <si>
    <t>Chart catalogue YYYY Version was not provided on board.</t>
  </si>
  <si>
    <t>The list of lights and radio signals ALRS NP283 (Vol.1 &amp; 2) and NP131 (Catalogue of Administration Charts and Publications) available onboard at the time of the inspection were of old edition (YYYY/14).</t>
  </si>
  <si>
    <t xml:space="preserve">List of Lights and Tide Tables publications were provided and available only in digital form. As per Safety Equipment Certificate Form E "Back up arrangements for digital publications were not provided". </t>
  </si>
  <si>
    <t>The Admiralty Chart Catalogue YYYY edition was received by the vessel one day before the inspection, there was no correction  available since it was published.</t>
  </si>
  <si>
    <r>
      <t>PUBLICATION CORRECTION -</t>
    </r>
    <r>
      <rPr>
        <sz val="11"/>
        <color rgb="FF000000"/>
        <rFont val="Calibri"/>
        <family val="2"/>
        <scheme val="minor"/>
      </rPr>
      <t xml:space="preserve"> Sailing Direction NPXX which was in use for current voyage was not corrected up to date since week no. DDYYYY.(latest no . DDYYYY). </t>
    </r>
  </si>
  <si>
    <t>Sailing Directions NP 68 East Coast of the U.S., Vol 1, in use for the current voyage, were not corrected. Specifically, the corrections noted inside the front cover had not been made to the appropriate page or the page had not been annotated to indicate a correction was required.</t>
  </si>
  <si>
    <t>The sailing directions were not corrected according to the instructions from the Admiralty. The corrections of the sailing directions were kept in a separate file. The table in the front of the book was kept updated, but there were no annotations on the page itself to show that there was a correction in force. The inspector checked four publications.</t>
  </si>
  <si>
    <t>The vessel was fitted with two ECDIS units as the only approved means of navigation as per SEC form E. The AVCS cell BR400910 "Proximidades de Itapessoca" covering the North approaches to Recife and used during the last voyage from Galveston to Suape was not up to date as the legend "updates missing" for this cell appeared on the Chart Catalogue on the FURUNO ECDIS units fitted on board.</t>
  </si>
  <si>
    <t>NTM 3247/ 13 corrected on JPI062, Nippon - Honshu - South Coast - Middle Part of Tokyo Wan, regarding usage of traffic route, block diagram for chart JPI 062 was printed and pasted was not coloured and the content was quite difficult to read. Vessel reported this was due to printer on board was not operating effective during the time of correction issued. The chart was in use during this voyage and the block picture correction was promptly printed out and replayed by clear colour print out on pointing.</t>
  </si>
  <si>
    <t>The block chart correction Notice No 2756/14, used on BA Chart No. 3831 and No. 4042 was not of the same colour scheme of the as the original chart, especially on the water depth colour.</t>
  </si>
  <si>
    <t>The largest scale harbor chart BA 1271 for the port of Dae4san which the ship's was currently berthed was not available</t>
  </si>
  <si>
    <t>It could not be confirmed which T&amp;P notices had been cancelled.</t>
  </si>
  <si>
    <t>"As per SMS, AIO display must only be used when required so as to prevent Excessive information on chart display and features significant for the planned passage must be marked using Notes/Marking. T&amp;P notices not marked for the voyage."</t>
  </si>
  <si>
    <t>T&amp;P notices hard copy file not maintained onboard. It is required so that the active paper charts are corrected and AOI on ENC’s can be verified for accuracy for each voyage.</t>
  </si>
  <si>
    <t>AIO to be used when required so as to prevent Excessive info. on chart display and features significant for the planned passage must be marked using Notes. T&amp;P notices not marked for the voyage.</t>
  </si>
  <si>
    <t>T&amp;P information and nav. Warnings applicable for voyage not available in passage plan.</t>
  </si>
  <si>
    <t>The 2 Officer (Navigation Officer) was not able to find and demonstrate the latest list (diagram) of Navtex stations for the North Europe region in ALRS.</t>
  </si>
  <si>
    <t>Evidence showed in both ECDIS units, remaining obsolete / cancelled Navtex messages. Those were not deleted after they were cancelled.</t>
  </si>
  <si>
    <t>3 Navtex warnings on the voyage charts (Dover strait) were not plotted (Ruytingen SW lt buoy off station, Bassurelle racon inoperative, Cap Gris-Nez ZCZ buoy missing))</t>
  </si>
  <si>
    <t>No officer's initials or equivalents were found on the NAVTEX warnings received to show that they had been checked as to whether they were relevant to the current voyage.</t>
  </si>
  <si>
    <t>The filing system for the NAVTEX navigational warnings was inadequately managed and filed. It was not filed station by station, but all mix filed in a trading area - XI, and many meteorological warning / forecast notices were mix filed with navigational warnings. Multiple NAVTEX stations were selected including two (2) stations that were clearly out of range.</t>
  </si>
  <si>
    <t>Observed date on last Navtex message was appeared as MMYYYY due to unclear prints of Navtex messages.</t>
  </si>
  <si>
    <t>Current Navtex warnings in force were not available for reference to the navigating officer.</t>
  </si>
  <si>
    <t>ECDIS were the primary means of navigation. NAVTEX warnings TT266  and TT265 for Singapore transit had not been marked on the ECDIS. There were available only as printouts on board. Both navigation marks were within a mile of the vessels passage.</t>
  </si>
  <si>
    <t>Evidence showed that Navtex messages were not managed properly, it showed on the current voyage charts, an amount of cancelled Navtex messages. Operator procedures / guidance of how managing Navtex messages by the navigation officers, were very limited. I</t>
  </si>
  <si>
    <t xml:space="preserve">Inspector Observations: The following Navtex warnings, relevant to current voyage (in Singapore Straits) were not charted on the relevant charts. 1) TT 242 Seraya bouy FL (G) 3 S in position Lat 0116.74N Long 103 44,89E was reported damaged and dimly lit </t>
  </si>
  <si>
    <t>Navarea V warnings were not monitored by the crew. The file for the relevant area was empty and there was not any proof that the particular warnings were monitored.</t>
  </si>
  <si>
    <t>The crew did not show to the inspector any relevant information regarding reception, monitoring of nav warnings.</t>
  </si>
  <si>
    <t>It was evident that only the 2nd Officer was attending and applying Navtex navigational warnings on the voyage charts.</t>
  </si>
  <si>
    <t>NAVTEX warnings were not initialed by the O.O.W. at the time of receipt to show they had been read &amp; checked. There was no system to record chart numbers that T&amp;P notices, Navigational warnings and NAVTEX warnings had been entered on.</t>
  </si>
  <si>
    <t>"Navtex messages transmitted by Istanbul were being received on board in the Turkish language although the programmed language of the Navtex receiver was English. Navtex information from all other stations was being received in English. The ship was routinely transiting the Dardenelles, Marmara and Bosphorus.
The Navtex had been programmed to receive both Navigational Warnings and Meteorological Information"</t>
  </si>
  <si>
    <t>There is no procedure in place for removing the cancelled Navtex messages from the Navtex file.</t>
  </si>
  <si>
    <t xml:space="preserve"> "There was no adequate system in place for dealing with Navtex messages .It was not clear of the filed Navtex messages were still force or have been cancelled.
Evidence showed that the Navtex messages which were vital for the current voyage charts were not handled and plotted on the charts.
Evidence showed that received Navtex station""Netherlands Coastgaurd"" was not selected on the Navtex receiver to receive the navtex message issued by the Netjerlands coastgaurd. The vessel was bound for Rotterdam(port of inspection).
There was no evidence that the officer on watch monitored the navtex messages at the time of receipt by initialling the navtex messages to show that they have been checked and when were relevent for the current voyage have been plotted on the charts."</t>
  </si>
  <si>
    <t>Nav area XI - EGC warnings. List of EGC warnings in force was not available. Hence not known if all applicable warnings were available.</t>
  </si>
  <si>
    <t>The Navtex file was being kept to the standard set by the operator, however, no historical evidence was available of plotting or removal since records were deleted upon cancellation.</t>
  </si>
  <si>
    <t>There was not a Navtex file available for inspection. Recent received warnings were saved and plotted as appropriate.</t>
  </si>
  <si>
    <t>ECG navigation warnings message regarding towing of drilling rig was not marked on effected BA chart no.127 in use for the voyage.</t>
  </si>
  <si>
    <t>Local navigation warning not received from NAVTEX, Hong Kong and China Areas. The last receipt of local navigation warnings dated on DDMMYYYY within Thailand areas.</t>
  </si>
  <si>
    <t>Navigation warnings received through inmarsat C were acknowledged only by the third officer and not by the officer on watch to confirm that navigation warnings were been taken care immediately upon receipt</t>
  </si>
  <si>
    <t>An update filing system was not available for the Navtex warnings. Navtex warning, received from different stations, were kept in a binder only divided by Area and not by Station. Many messages from YYYY were still kept in the file, including the nautical charts were plotted, however the message were not in force. The navigating officers could not easily find the messages that were required to be removed and consequently to cancel and remove from the charts as required.</t>
  </si>
  <si>
    <t>NAVTEX MESSAGES -  found rolled up beneath the receiver. There was little indication that they were being reviewed and charted.</t>
  </si>
  <si>
    <t>There was no any evidence of manual fixes being plotted on both the ECDIS units for the inward passages to this port or available in the ECDIS log book.</t>
  </si>
  <si>
    <t>The day to day operations of the ECDIS appeared to be in order. The passage planning and monitoring showed no problems. However when asked questions about the non routine aspects of ECDIS operations a navigation officer was not able to demonstrate how to manually input the speed or heading. He could not explain SCAMIN or when to use it. He did not know the definitions of phrases used on the familiarization check list.</t>
  </si>
  <si>
    <t>Although set up configuration records were maintained, there were no records to show that alarms for Ecdis units, e.g. crossing safety contour, approach critical point, deviation from route, failure of critical sensors etc had been tested.</t>
  </si>
  <si>
    <t>Safety depth and safety contour were permanently set to 10 m regardless of the sailing area and vessels draft. There was no any info incorporated into the passage plan for safety depth and safety contour values. Company procedures required the safety depth = safety contour = static draft + squat + req. UKC + other factors + CATZOC HoT. Masters standing orders required the safety contour equal to (Draft + squat + UKC) 1.1; The vessels static draft was 7 m, the squat 13 kts was defined as 2.13 m, min required UKC for coastal waters should be 0.5 m and in open waters as twice of static draft. Hence, it appeared that the SC had to be set to more than 10 m value as the most favourable case in open waters and as more than 20 m in open waters. Company passage plan Form did not incorporate the information for safety depth and safety contour indication.</t>
  </si>
  <si>
    <t>Route checking was not executed after every chart(s) update. No evidence of route checking was available and relevant guidance was not included to companys procedures.</t>
  </si>
  <si>
    <t>Safety depth and safety contour were permanently set to 10 m regardless of the sailing area and vessels draft as reported by the Mate. There was no any info incorporated into the passage plan for safety depth and safety contour values. Company procedures required the following: Initial safety contour = static draft + squat + req. UKC + other factors. The vessels static draft was 6.9 m, the squat 14 kts was defined as 1.37 m and min required UKC for open waters as twice of static draft. Hence, it appeared that the Safety Contour had to be set to more than 20 m value in open waters. Company passage plan Form did not incorporate any the information for safety depth and safety contour (values and when to change). There was no any information incorporated into the passage plan for look ahead vector (sector). The value was set in the ECDIS as 6 mins. (Remark: Masters standing orders did not mention the requirements for safety settings).</t>
  </si>
  <si>
    <t>The vessel approached berth through CATZOC "D" area but company CATZOC calculation procedures for ZOC D or U area was not sighted and not observed as evidence ZOC calculation in ships passage planning.</t>
  </si>
  <si>
    <t>Safety Frames / Safety Cones settings were not defined in the passage plan nor indicated on the ECDIS when to change settings or to what values.</t>
  </si>
  <si>
    <t>The Bridge officer was not aware of the operators procedure for crossing the set safety contour, which the vessel had done on the previous voyage. The marine superintendent reviewed these procedures with the bridge officer before completion of the inspection.</t>
  </si>
  <si>
    <t>The Company policy stated that the number of layers to be used on the ECDIS was up to the master, but the masters standing orders or night orders didnt cover the minimum number of layers to be used. When the observation was raised, the Master entered his requirements in his Standing Orders.</t>
  </si>
  <si>
    <t>On the Back-up ECDIS, the shallow contour data was changed by 2nd Mate to 6 metres (ship's draft : 11,0 m) during Le Havre anchorage period to prepare No Go Areas and this setting was not changed during Port Entrance. This change of shallow contour data was carried out without Master authorisation.
2) 2nd Mate did not know the company circular letter issued on DDMMYYYY regarding the calculation of the ECDIS Safety parameters and calculated the Shallow contour, safety contour,safety depth and deep contour according to his personal experience.</t>
  </si>
  <si>
    <t>Vessel was berthed at OPL (Omera Petroleum) jetty, on ENC No. GB500732.000 (harbour chart on ECDIS); did not have shore jetty marked on it.</t>
  </si>
  <si>
    <t>largest scale chart 1348,AUS 787, AUS 789 had not been used when the vessel was navigating from load port to disch port.</t>
  </si>
  <si>
    <t>It was noted that navigation between last ports of Sikka and Jebel Ali was conducted on following expired charts and publications: BA 3176, 3175, 3174, 3172 and 2851 . NP 79 Volume F List of lights and NP 284 Volume 4 ALRS.</t>
  </si>
  <si>
    <t>Print on demand NOAA chart number 18748 for Santa Monica Bay was in use and purchased earlier in the year. Inspector was unable to confirm the vessel had reliable access to any possible corrections to for this US NOAA chart. All of the other vessel charts were BA and ChartCo supplied the necessary corrections.</t>
  </si>
  <si>
    <t>Two of the voyage charts (2191 and 3192) were in poor condition. One had tape on the seam  and both showed signs of frequent use and were somewhat grubby.</t>
  </si>
  <si>
    <t>BA charts 3940, 3946 and 3947 of Malacca strait used for previous voyage were over used and torn on the folding edge</t>
  </si>
  <si>
    <t>The previous voyage chart BA 3520, 3171 was excessively used</t>
  </si>
  <si>
    <t>The largest scale BA chart 1371 was not taken out for usage for the current voyage
from Singapore port, noted the previouse voyage was taken ut for usage.</t>
  </si>
  <si>
    <t>BA 1130 final approach chart was not available on board ship</t>
  </si>
  <si>
    <t>The vessel had used small scale charts on her passage from Antwerp where large scale charts were available on board (English Channel, Central Part (2656) used where charts 2450, 2454 etc were available)</t>
  </si>
  <si>
    <t>Check of previous voyage charts was prevented because previous courses had been improperly erased.</t>
  </si>
  <si>
    <t>Largest scale chart of BA 3408 (1:323,000) was not used when passing 12 miles off west coast of Puerto Rico as used BA 3689 (1:614,000 Scale)- largest scale chart was not used for this area.</t>
  </si>
  <si>
    <t>The ECDIS indicated "Larger ENC" in the area of N. San Francisco Bay and San Pablo Bay, but vessel personnel were unable to show why the ECDIS was displaying the message, or what additional ENC's were required.</t>
  </si>
  <si>
    <t>The company SMS did not state what was the primary means of navigation and what was the backup.</t>
  </si>
  <si>
    <t xml:space="preserve">On the Safety Equipment Certificate, Item 2.1 ECDIS - Marked as " Provided " (Primary means of Navigation ). However ECDIS was not working (Chart corrections were not getting updated) and vessel was using paper charts as primary means of Navigation </t>
  </si>
  <si>
    <t>ECDIS Presentation Library upgrade was version 3.4, not 4.0</t>
  </si>
  <si>
    <t>There were no records available on board during this inspection for IHO Data presentation &amp; performance checks on ECDIS, which was nominated for use as primary means for navigation since MMYYYY</t>
  </si>
  <si>
    <t>Ship’s position during Chao Praya River and Bangkok Bar passage not monitored and marked on chart</t>
  </si>
  <si>
    <t>The planned route approaching the port of inspection departed from the middle part of the traffic separation scheme, crossing the opposing traffic flow at oblique angle .</t>
  </si>
  <si>
    <t>The route of the last passage plan from Amsterdam to Tuxpan took the vessel through the deep water channel while transitting the traffic separation scheme off IJMUIDEN (on BA chart 125). 
The vessel was having a maximum draft of 10.8 meters and the deep water route was meant for vessels having draft more than 14.10 meters.
As per the sailing directions NP 55, regulations required the vessels having draft less than 14.10 meter not to use the said deep water route. 
The vessel did not have on board the Mariners routing guide BA 5500 for the area for planning the passage in the area.</t>
  </si>
  <si>
    <t>Although safely navigates, it was noted an un mmotivated course lineto get closer to south silicy whilst underway between was port and disport. Way points related were #202 &amp; 203</t>
  </si>
  <si>
    <t>2/O not aware of Collision regulation regarding safe speed.</t>
  </si>
  <si>
    <t>One of the deck officers was not familiar with colreg rule 10</t>
  </si>
  <si>
    <t>Vessel had not used the mandatory ship reporting system off Gibraltar in the last passage.</t>
  </si>
  <si>
    <t>Neither the Company procedures, Nor the master's standing orders specified that OOW has unrestricted access to Navigation systems, communication systems and engines.</t>
  </si>
  <si>
    <t>Position of vessel had not been adequately monitored during pilotage due to lack of chart detail and inadequate charts.</t>
  </si>
  <si>
    <t xml:space="preserve">No record of toolbox talk being carried out prior vessel entering confined waters. </t>
  </si>
  <si>
    <t>The Echo sounder had alarm function but the operators bridge procedures did not include any policy for alarm settings.</t>
  </si>
  <si>
    <t>The Eccho sounder had safety depth alarm function but the operators bridge procedures did not include any policy for alarm settings.</t>
  </si>
  <si>
    <t>The audio depth alarm of the echo sounder was found not working. The alarm acknowledge switch was found broken and held in place with a tape.</t>
  </si>
  <si>
    <t>The depth alarm on the echo sounder was not in use.</t>
  </si>
  <si>
    <t>Officers had only been using the echo sounder for arrivals and departures. Echo sounder had not been used during the passage as per operators guidelines when passing in depths below 100m or critical areas. 
(ECDIS history also indicated depths were only recorded during arrivals and departures)</t>
  </si>
  <si>
    <t>Echo sounding record was maintained with reference date and time entering this port. Position where echo sounder should be switched on was not marked on the used chart for entering to the this port</t>
  </si>
  <si>
    <t>Company navigation/bridge procedures did not encourage navigation officers to effectively use depth alarm function on the echo sounder</t>
  </si>
  <si>
    <t>Performance of echo sounder was not tested and verified on all ranges and scales to verify recordings against depths shown on the chart.</t>
  </si>
  <si>
    <t>The passage plan did not contain any landmark or reference point from pilot to berth. Only Longitude and Latitude were recorded in the plan.</t>
  </si>
  <si>
    <t>Overhead Clearances when passing under the bridges and power lines were not included in the passage plan</t>
  </si>
  <si>
    <t xml:space="preserve">Vessel was first time entering the port of XXX, however the related sailing direction NP YY information was not taken into consideration in the passage plan for the port approaches and safety assessment of the large scale BA chart NNNN. </t>
  </si>
  <si>
    <t>Although the abort position was marked on chart, the same last was not recorded/listed onto last Voyage passage Plan</t>
  </si>
  <si>
    <t>The vessel was using full ECDIS navigation system / paperless but ECDIS related alarms were not monitored properly. There were no records of ECDIS alarms settings provided for evidence of proper planning. The settings of  XTE (Cross Track Error) alarms and ECDIS navigation alarms (safety depths, safety contours, cone alarms / look ahead alarms, etc.) were not reported in the passage plan for the different ships routes. Only UKC was calculated for each track without mention of the relationship with ECDIS alarms.</t>
  </si>
  <si>
    <t>it was observed that the passage plan did not include information on regards of UKC alongside  berth at Campana.</t>
  </si>
  <si>
    <t>Slight deviation from passage plan courses on two occassions and no ammendments of passage plan made</t>
  </si>
  <si>
    <t>There was a conflict in the passage planning form (101) and the under keel clearance calculation form (102). The passage plan included a page for calculating the under keel clearance. However the calculation for squat produced a different answer, and also a different UKC, then when using the UKC form (102). Both calculations in this port produced more than the minimum UKC requirement.</t>
  </si>
  <si>
    <t>Slight deviation from passage plan courses observed  on charts-no notification/amendment on passage plan.</t>
  </si>
  <si>
    <t>The passage plan did consist of way points only. There was no detailed information recorded regarding currents, cross traffic, navigational hazard.
The company controlled copy of the Passage Plan did provide a column to enter this information. It was found to be blank.</t>
  </si>
  <si>
    <t>Company’s Passage plan form did not include minimum UKC. It was not considered for sea passage OR for arrival &amp; departure conditions.</t>
  </si>
  <si>
    <t>Company checklist for position fixing interval, watch level and etc was not included in the last passage plan from AAA to BBB.</t>
  </si>
  <si>
    <t>During the voyage from AA to BB (berth to berth), the vessel dropped anchor at the BB anchorage but the passage plan did not fully cover the deviation from the planed line.</t>
  </si>
  <si>
    <t xml:space="preserve">	Tidal information, Abort position and Contingency plan did not form a part of a current passage plan</t>
  </si>
  <si>
    <t xml:space="preserve">Deviation to the passage which involved vessel drifting away from the charted course was not recorded in the passage plan. </t>
  </si>
  <si>
    <t>BA charts 4039,4041 &amp; 4043 marked with margin of safety and abort position and verified by all oow. 2/O unable to describe and explain what is margin of safety &amp; abort position for current passage plan from Nipa to Hong Kong</t>
  </si>
  <si>
    <t>An amendment was not made on the passage plan when the master was instructed by the pilot station to anchor in the designated anchorage location prior to entry to this port / terminal.
It was stated that the master verbally discussed the diversion with the third officer who was the officer of the watch at this time.</t>
  </si>
  <si>
    <t>Passage Plan in use had been prepared for a Citgo terminal about 1.3 miles away from Clifton Ridge Terminal where the vessel was moored.</t>
  </si>
  <si>
    <t>Passage plan (including information plotted on charts) was fairly comprehensive but did not include current (set/drift) information</t>
  </si>
  <si>
    <t xml:space="preserve">The passage plan of last voyage from Coari to Belem was surveyed and asked, the Navigational Officer to perform the route check on ECDIS, several warnings appeared indicating crossing of safety countour. Such controlled deviations were not informed nor charted; as established and described in the "Guide to ECDIS Implementation, Policy and Procedures" (BA NP 232). </t>
  </si>
  <si>
    <t>The passage plan was extensive which included a "Passage Plan Appraisal checklist" however although ticked there was no evidence of the following being marked on the voyage charts:
i) Landfall targets and Lights.
ii) Reference Shipping Routes</t>
  </si>
  <si>
    <t>Shallow Water in the Skaw Bunkering Area were not marked as no go areas. The Course line was close to the shallow area</t>
  </si>
  <si>
    <t>Although the abort position was marked on chart, the same last was not recorded/listed onto last Voyage passage Plan.</t>
  </si>
  <si>
    <t>Navigating enhancing features such as Abort line, contingency anchorage, reduction of speed, crossing traffic and passing of prominent navigational marks were not marked on relevant charts.</t>
  </si>
  <si>
    <t>Voyage charts were very heavily marked up with No Go Areas even areas well away from the course line and in navugable channels during pilotage.</t>
  </si>
  <si>
    <r>
      <rPr>
        <b/>
        <sz val="11"/>
        <color theme="1"/>
        <rFont val="Calibri"/>
        <family val="2"/>
        <scheme val="minor"/>
      </rPr>
      <t>ABORT POINT</t>
    </r>
    <r>
      <rPr>
        <sz val="11"/>
        <color theme="1"/>
        <rFont val="Calibri"/>
        <family val="2"/>
        <scheme val="minor"/>
      </rPr>
      <t>- not marked in the approach chart.</t>
    </r>
  </si>
  <si>
    <t>Parallel index lines had been marked on charts, though buoys had been used in the area of Cape Griz-Nez in preference to fixed targets.</t>
  </si>
  <si>
    <t>Arrival charts were not marked with information regarding notice to engine room for manoeuvring, testing of main engine and time &amp; location for calling Master, etc. Main engine was first tested on astern propulsion only when vessel was within anchorage area.</t>
  </si>
  <si>
    <t>Methods and Frequency of position plotting was not marked on the navigational charts in use.</t>
  </si>
  <si>
    <t>The minimum UKC was not marked on the arrival port chart.</t>
  </si>
  <si>
    <t>The position fixing intervals marked on the voyage charts differed from those in the passage plan.</t>
  </si>
  <si>
    <t>The ship's position from the anchorage to the berth, while pilot was on board, was not ascertained, according to the passage plan and how marked on the used charts should be checked every 3 minutes. Last time marked on the chart was 0500 when the vessel was at the anchorage.</t>
  </si>
  <si>
    <t>Masters standing orders required position fixing interval at 30 minutes while vessel is at Sea. Positions were fixed at 1 hour interval when Vessel was at Sea on BA chart 707.</t>
  </si>
  <si>
    <t>No positions indicated on chart or in bell book for overnight “shift ship” in the Adelaide river.</t>
  </si>
  <si>
    <t>On BA chart XXXX, the interval between fix was 15 minutes and the distance covered 3.5 miles and there was a danger 3.1 mile away.</t>
  </si>
  <si>
    <t>The intervals between position fixing on BA chart 4039(scale 1:30000) critical navigation area in Singapore Straits, fixing interval was between 2305   2325 hours(distance covered 4.2 miles) and 2325   2340 hours(distance covered 3.2 miles). As per passage plan, position fixing interval should be 10 minutes</t>
  </si>
  <si>
    <t>As per sighted BA Charts 536 &amp; 1892, when navigating through Dover Straight, from 2033 until 2300 only g.p.s. fixes appeared to have been plotted, within the correct lane of the vessel traffic scheme. The vessel navigated from between 5-10.5 miles from land. There did not appear to be any visual / radar fixes or parallel index lines on the  these charts. Other voyage charts were spot checked and cross checking of the position appeared to have been plotted.</t>
  </si>
  <si>
    <t>No radar or visual positions fixing (manual fixing) were carried out during vessel last voyage. Vessel was 0.3 to 1.0 miles from nearest land. Radar range and bearing were ob-served noted in the deck log book.</t>
  </si>
  <si>
    <t>Position fixing from some of the buoys passed was noted to have used the top marks shown on the chart as the buoys position rather than the small circle at the base of the buoy symbol.</t>
  </si>
  <si>
    <t>No evidence of celestial observations used for position fixing was available. The vessel was delivered in MMYYYY and underwent a voyage from the Far East to Western Europe - according to the Deck Log Book; during open sea navigation the sky had been mostly partly cloudy, thus making such observations possible.</t>
  </si>
  <si>
    <t>The passage plan used for last ocean stated GPS as primary position fixing method and celestial as secondary fixing method. But none celestial position verification was made throughout all the sea passage that took 16 days.</t>
  </si>
  <si>
    <t>Improper position fixing method by duty officer during the concerned time period. Though the duty officer was checking the vessels position by Radar ranges and visual bearings &amp; by parallel indexing, the cross checking by GPS position was not done as mentioned in the passage plan ( as secondary mode of Position fixing)</t>
  </si>
  <si>
    <t>The position fixing in ocean passage was done with GPS only, and no evidence to check the position by celestial bodies was sighted.</t>
  </si>
  <si>
    <t>Although the Passage Plan states that visual bearings have priority, there were occasions when GPS was used as first choice, i.e. during transit of the Kattagat and Dover Straits.
These areas were well covered with buoys &amp; landmarks for both visual or if out of range, radar position fixing. GPS not verified at any time by any alternative means.</t>
  </si>
  <si>
    <r>
      <rPr>
        <b/>
        <sz val="11"/>
        <color theme="1"/>
        <rFont val="Calibri"/>
        <family val="2"/>
        <scheme val="minor"/>
      </rPr>
      <t>POSITION FIXING</t>
    </r>
    <r>
      <rPr>
        <sz val="11"/>
        <color theme="1"/>
        <rFont val="Calibri"/>
        <family val="2"/>
        <scheme val="minor"/>
      </rPr>
      <t xml:space="preserve"> - Although entered in the charts; bearings and distances as an alternative navigation fixing was not recorded; Mainy GPS position were entered over the entire voyage. </t>
    </r>
  </si>
  <si>
    <t>The position fixing throughout the previous voyage was not satisfactory as the position taken from ODAS buoy and the bearing wrongly as the buoy already shifted from original position.</t>
  </si>
  <si>
    <t>Position fixing in Singapore Strait and in harbour waters was mostly obtained from GPS, not by visual bearings and radar ranges.</t>
  </si>
  <si>
    <t>The GPS datum correction was not applied Chart AUS 59</t>
  </si>
  <si>
    <t>Parallel indexing was missing on the last part of the ECDIS voyage plan, from Wandelaar pilot to berth. On the beginning of the voyage PI was present.</t>
  </si>
  <si>
    <t>Observed on chart BA 1873 frequency of position fixing 10 minutes, however at course 068 deg position charted at 0836 and at 0842 LT with distance between fixes 2.3 nm and minimum distance to shallow waters of 0.4 nm on the starboard side of the track. No parallel indexing noted during such leg passage</t>
  </si>
  <si>
    <t>There was no charted evidence that parallel indexing was used regularly and effectively during the previous voyage.</t>
  </si>
  <si>
    <t>During departure from last port Singapore, the planning for parallel indexing on chart at one location was incorrectly marked off the land object.</t>
  </si>
  <si>
    <t>Parallel indexing was not carried on BA chart 3190 while entering Lake Charles.</t>
  </si>
  <si>
    <t>Radar parallel indexing were not consistently used to monitor ship's position during loaded passage Jubail - Jabel Ali.</t>
  </si>
  <si>
    <t>The parallel indexing was seen carried out on buoys and not from available land.</t>
  </si>
  <si>
    <t>Parallel indexes on BA Chart 2597 were not in use.</t>
  </si>
  <si>
    <t>Parallel indexing on chart 2451 was noted to floating objects. No evidence of floating objects position checking before being used for PI was noted.</t>
  </si>
  <si>
    <t>No evidence was found on the charts that parallel indexing had been used between Gibraltar and Rotterdam.</t>
  </si>
  <si>
    <t>Parallel indexing was not used to monitor the position of the vessel at occasions during the previous voyage.</t>
  </si>
  <si>
    <t>LRIT was installed with Inmarsat-C, however the Inmarsat-C was switched off at the time of inspection.</t>
  </si>
  <si>
    <t>Both of the attending navigation officer were not satisfactorily familiar with the ships radio equipment.</t>
  </si>
  <si>
    <t>When asked the duty officer he was not able to demonstrate the system of GMDSS correctly, he was also unable to explain how to update the vessel's position. All the equipments were connected to GPS and the positions were update automatically</t>
  </si>
  <si>
    <t>A button switch fitted on the bulkhead at radio station was marked 'Re-Set' and nothing else. The officers on vessel could not satisfactory demonstrate their familiarity with this switch and its function.</t>
  </si>
  <si>
    <t>The MF / HF DSC equipment is not equipped with a printer (20 digital message memory only)</t>
  </si>
  <si>
    <t>The DSC equipment was on Low power and did not automatically earth, transmission was still possible in this mode.</t>
  </si>
  <si>
    <t>Sat C became non-operational on DDMMYYYY after its antenna got stuck with thunder/lighting</t>
  </si>
  <si>
    <t>No GMDSS contract on board for current Management</t>
  </si>
  <si>
    <t>One of the officers could not demonstrate operation of the MF/HF equipment.</t>
  </si>
  <si>
    <t>2nd Officer was found unfamiliar with the GMDSS equipment and procedures</t>
  </si>
  <si>
    <t>The Second Mate who was in charge of radio communication equipments was unfamiliar with the operation of updating position manually on INMARSAT-C Station, he signed on board about 3.4 months ago</t>
  </si>
  <si>
    <t>Printer for MF/HF equipment fitted on Navigation Bridge, was not working</t>
  </si>
  <si>
    <t>Medium frequency / highfrequency antenna current wire was broken and in this signal had no way to be pass to transmitter  receiver unit</t>
  </si>
  <si>
    <t>The JRC ball antenna for satellite F33 communication system was found hanging in one side by one bolt and nuts only.The remaining bolts were found broken.</t>
  </si>
  <si>
    <t>The vessel was fitted with two SAT C transceivers of which one was not operational.
The other transceiver was a latest model and recently fitted.</t>
  </si>
  <si>
    <t>The GMDSS units power supply amplifier malfunctioned / failed. The unit is currently operational by supplying power from the GMDSS emergency battery system</t>
  </si>
  <si>
    <t>MF/HF display monitor back light and control unit was not working properly</t>
  </si>
  <si>
    <t>As per records and shore technician report on DDMMYYYY, MF/HF/ DSC power amplifier was not operational and need replacement. As per records vessel last acknowledgement received from shore based station was on DDMMYYYY for MF/HF/DSC test.</t>
  </si>
  <si>
    <t xml:space="preserve">Satellite communications equipment out of order, as elsewhere stated. Service reportedly expected this port.  </t>
  </si>
  <si>
    <t>Instructions to operate ships radio equipment in case of emergency were not available in the vicinity of equipment.</t>
  </si>
  <si>
    <t>No emergency operating instructions for DSC and satellite communications equipment was readily displayed at the radio console, only flow charts about communication requirements</t>
  </si>
  <si>
    <t>GMDSS emergency operating instruction was not clearly displayed</t>
  </si>
  <si>
    <t>The second officer was unaware of where to find the emergency instructions for the GMDSS equipment as these were not clearly displayed.</t>
  </si>
  <si>
    <t>Brief instructions for operations of DSC and Satellite communication equipment in the event of an emergency were not posted</t>
  </si>
  <si>
    <t>Instructions for operating the digital selective calling (DSC( in emergency were not in place</t>
  </si>
  <si>
    <t>It was reported that the Emergency Batteries for Radio Installation were more than 5 years old (delivered with the ship). There was no record or evidence of testing of these batteries under load. This procedure was also not included in the Planned Maintenance System.</t>
  </si>
  <si>
    <t>The GMDSS batteries located in accommodation aft of bridge had their caps left open.</t>
  </si>
  <si>
    <t>Top casing of one of the radio emergency batteries was observed to be cracked.</t>
  </si>
  <si>
    <t>Emergency battery connections were loose. It was rectified during inspection.</t>
  </si>
  <si>
    <t>The GMDSS 24 V DC battery charger was defective and under repairs. A technician was attending to same, however same was not successfully repaired at this port.</t>
  </si>
  <si>
    <t>The emergency batteries were not secured in a manner which would prevent them from jarring loose and becoming unusable. The batteries (2) were lashed with small rope to the top of the existing battery stowage boxes.</t>
  </si>
  <si>
    <t>The 3rd officer (designated communications officer) was unable to set up a distress message in case of an eventual fire on the Inmarsat C system. Eventually he did it after 20 minutes and after reading the instruction displayed in the vicinity of the equipment.</t>
  </si>
  <si>
    <t>The 2/O could not satisfactorily demonstrate the use of MF/HF equipment and SAT C equipment in an emergency.</t>
  </si>
  <si>
    <t>Instruction to Distress messages using different GMDSS equipments were not ready available</t>
  </si>
  <si>
    <t>2nd officer was not found familiar with the procedure to be followed on receiving the distress message.</t>
  </si>
  <si>
    <t>Designated emergency communication officer was unfamiliar to demonstrate on the procedure to transmit Distress by voice over phone.</t>
  </si>
  <si>
    <t>When initially asked, the 2/O, the designated GMDSS operator, was not able to demonstrate the drafting of a designated distress message on the Inmarsat C Terminal</t>
  </si>
  <si>
    <t>The second officer was not able to demonstrate with familiarity sending a distress on the satellite system yet the GMDSS log stated he had been trained May 2011 to do so.</t>
  </si>
  <si>
    <t>The second officer could not demostrate via the Inmarsat C terminal the initialization of an automated distress alert in case of a fire onboard- although he was explained the requirement In front of the master and the attending superintendents, he persist</t>
  </si>
  <si>
    <t>Mobile phone used by the deck officer on deck aft of manifold was not properly certified as Ex Rated.</t>
  </si>
  <si>
    <t>Ship Security Alert Alarm was reportedly tested to have regular interval, but any evidences tested were not available on board</t>
  </si>
  <si>
    <t>The ships 2/O (emergency communications officer) who joined the ship on DDMMYYYY was not familiar with the operation of the ships security alert system.</t>
  </si>
  <si>
    <t>Navigation officer not aware of how to operate ship security button on bridge.</t>
  </si>
  <si>
    <t>GMDSS batteries annual capacity test was conducted on 20 Feb 2019, while the vessel was sailing in the Atlantic Ocean.</t>
  </si>
  <si>
    <t>Corrections by overwriting were observed in radio logbook for various entries.</t>
  </si>
  <si>
    <t>Monthly GMDSS testing does not include the security and condition of batteries and conditions of aerials and insulators.</t>
  </si>
  <si>
    <t>Weekly test of the proper functioning of the DSC facilities by means of a test call with coast station was not been carried out for the last two weeks after the test on DDMMYYYY. Vessel departed from Quinzhou - China on DDMMYYYY and arrived at Ningbo China on DDMMYYYY. During this period, the vessel remained within the 30 nm limits from the coast</t>
  </si>
  <si>
    <t>Although weekly DSC testing with a shore station had been carried out, the last response received was dated DDMMYYYY. There was no evidence that any other testing had been carried out since, for example with other ships, in order to prove the equipment was actually working.</t>
  </si>
  <si>
    <t>There was no evidence in the GMDSS log book of a successful weekly MF/HF DSC test with a coast station   since DDMMYYYY, which was more than 2 months prior to the date of inspection</t>
  </si>
  <si>
    <t>A successful MF/HF DSC test with a shore station had not been achieved since the last annual Safety Radio survey on DDMMYYYY.</t>
  </si>
  <si>
    <t>The last recorded successful weekly test of the MF/HF DSC equipment with a shore station was on DDMMYYYY, some 4 months prior to the date of inspection.</t>
  </si>
  <si>
    <t>The monthly tests of GMDSS equipment was recorded in the radio log. Once the inspector checked the records, no evidence of visual examination and maintenance of insulators aerials and antennas were found.</t>
  </si>
  <si>
    <t xml:space="preserve">The daily on-load / off-load test of the GMDSS batteries was not conducted as required. </t>
  </si>
  <si>
    <t>Last successful HF/MF test with a shore station was dated DDMMYYYY. Since then vessel was not successful in obtaining a 'answerback' from a shore station. Vessel had not attempted to test this eqpt with another vessel.</t>
  </si>
  <si>
    <t>There were no coast station acknowledgement for weekly MF/HF DSC test call with coast station since DDMMYYYY.</t>
  </si>
  <si>
    <t>There was no evidence of NBDP test being carried out monthly. Last as per records was during annual surveys by shore technician on 05 November 2013.</t>
  </si>
  <si>
    <t>No DSC BQ message was received more than one year period.</t>
  </si>
  <si>
    <t>No entry was made in GMDSS record book for the annual capacity check of battery</t>
  </si>
  <si>
    <t>Summary of safety and urgency messages was not recorded in the GMDSS log book</t>
  </si>
  <si>
    <t>The following had not been entered in the Radio Log:
a) The on-load and off-load daily test of the batteries. Had been done on a weekly basis.
b) The results of the monthly security check of each GMDSS battery, its connections and the compartment.</t>
  </si>
  <si>
    <t>GMDSS LOG - Not correctly completed with regard to: 
- names of the radio operators, 
- their joining dates and there certificate details.
- who was the designated radio operator during emergencies 
- who was to carry out the routine checks</t>
  </si>
  <si>
    <t>RADIO LOG - Summary of urgency and safety messages were missing.</t>
  </si>
  <si>
    <t>Following discrepancy was noted. GMDSS log recorded 2nd officer as the designated officer to handle distress communications, whereas muster list indicated that 3rd officer was designated officer to handle distress communications. Perusal of company procedures indicated 2nd officer was designated officer to handle communications.</t>
  </si>
  <si>
    <t>Daily checks of communication equipment including vessel position were not entered in GMDSS log on 26 Jun 2015 when vessel was at sea.</t>
  </si>
  <si>
    <t>The GMDSS Log Book did not have an entry designating the person in charge for distress and safety communications.</t>
  </si>
  <si>
    <t>GMDSS logbook as provided by the operator included to use the PRE DEPARTMENT CHECK LIST foe GMDSS equipment testing prior departure. This check for pre departure tests was not available on board.</t>
  </si>
  <si>
    <t>Company vessel did not designate a qualified person to handle distress communication during emergencies.</t>
  </si>
  <si>
    <t>At least one position daily was not recorded for last 4 days` sailing at sea from 25th to 28th August 2014 in Radio Log Book,same was immediately rectified on board</t>
  </si>
  <si>
    <t>The Radio Log was not maintained correctly as the summary of distress, urgency and safety communications was not recorded.</t>
  </si>
  <si>
    <t>There were no entries made in the Radio log book for training provided to personnel assigned responsibility for sending distress</t>
  </si>
  <si>
    <t>messages and to relevant crew members on the use of radio equipment. Records were kept sighted kept in company's familiarisati</t>
  </si>
  <si>
    <t>The pre-departure check of GMDSS equipment was not recorded in the GMDSS logbook as required by STCW section B-VIII / 2 part 3-3.</t>
  </si>
  <si>
    <t>Record in GDMSS log book did not indicate that checking on conditions of all aerials and insulators has been performed on monthly basis.</t>
  </si>
  <si>
    <t>Senior second officer is the designated GMDSS operator in the event of an eme3rgency&lt; Muster list states he is in command of the emergency support team</t>
  </si>
  <si>
    <t>The EPIRB had not been tested monthly. EPIRB monthly tests were not found recorded in the radio log book.</t>
  </si>
  <si>
    <t xml:space="preserve">Shore based maintenance programme for GMDSS equipment was provided to the vessel.
However, only copy of agreement was available on board. </t>
  </si>
  <si>
    <t>A shore-based maintenance agreement for the vessels radio equipment, was not yet in place, but was reportedly expected to be sent on board the day after the inspection.</t>
  </si>
  <si>
    <t>Whilst there was a certificate confirming that the ship was enrolled in a GMDSS Maintenance Programme, this certificate referenced the vessel’s previous operator rather that the vessel’s current operator.</t>
  </si>
  <si>
    <t>Shore based maintenance agreement was signed with Marelaq SA but expired on DDMMYYYY</t>
  </si>
  <si>
    <t>There was no evidence of programming of EPIRB with vessel's current name and call sign.</t>
  </si>
  <si>
    <t>The annual performance test for the EPIRB, AIS and VDR were carried out more than a year ago.</t>
  </si>
  <si>
    <t>Deck officer in charge of checking GMDSS equipment was not familiar with the test method for the vessel's EPIRB</t>
  </si>
  <si>
    <t>EPIRB HRU had expired in MMYYYY.
Other Inspector Comments:Requisition for HRU was noted raised.</t>
  </si>
  <si>
    <t>Annual performance for the  EPIRB was conducted on DDMMYYYY and was more than one year</t>
  </si>
  <si>
    <t>The vessel was provided with three intrinsically safe portable radios intended for exclusive security use. It was observed that of the three, two had damaged antennas.</t>
  </si>
  <si>
    <t>The antennae of two of the intrinsically safe walkie-talkies in the engine room were in poor condition and wrapped up with tape.
Other Inspector Comments: Eight intrinsically safe walkie-talkies were provided on board.</t>
  </si>
  <si>
    <t>Two UHF transceivers sighted with no evidence that the radios are intrinsically safe.</t>
  </si>
  <si>
    <t>Only four intrinsically radios available for deck use (a total of six carried). Vessel has bunkered during cargo operations. Master has requisitioned for five extra.</t>
  </si>
  <si>
    <t>The ship had available 5 portable intrinsically safe walkie-talkies. This was considered insufficient to allow concurrent bunkering operations and cargo operations.</t>
  </si>
  <si>
    <t>4 out of the 7 intrinsically safe portable radios available and in use on board were observed to have their antennas damaged and covered with insulation tape. A requisition 713-14-0050 of DDMMYYYY requesting spare antennas for replacement of same was sighted.</t>
  </si>
  <si>
    <t>Two transceiver antennas for walkie-talkie in use, one in CCR and the other one in engine room, were defective as the plastic covers were damaged and the antenna naked wire were exposed to atmosphere.</t>
  </si>
  <si>
    <t>An antenna plastic covering was defective as naked wire was partly exposed to atmosphere at one transceiver used by gangway watch.</t>
  </si>
  <si>
    <t>Appropriate number of portable VHF radio were not readily available during cargo operations, Master, C/O and Pump man were noted to be using same portable VHF radio.</t>
  </si>
  <si>
    <t>A hand held radio with damaged aerial was noted used for bunkering &amp; then located in the Eng Control room.</t>
  </si>
  <si>
    <t xml:space="preserve">No objective evidence was available to indicate if the portable radios available on deck are of intrinsically safe type. No manuals were available. No markings were available on the sets. </t>
  </si>
  <si>
    <t>The ship had available 5 portable intrinsically safe walkie-talkies. This was considered insufficient to allow concurrent bunkering operations and cargo operations</t>
  </si>
  <si>
    <t>Rubber insulation of antenna of one intrinsically safe walkie-talkie used on deck was broken and wire was exposed, it was removed from service and sealed.</t>
  </si>
  <si>
    <t>The survival craft two-way VHF equipment were also tested on a frequency channel 16.</t>
  </si>
  <si>
    <t>It was observed that antennas for all 3 survival craft radios were broken and bandaged.</t>
  </si>
  <si>
    <t>One of the GMDSS VHF hand portable radios had a cracked LCD screen.</t>
  </si>
  <si>
    <t>Spare batteries for survival craft VHF were expired on MMYYYY. Reportedly order was forwarded to the Company</t>
  </si>
  <si>
    <t>The seals for all three primary batteries for the survival craft radios had their seals broken</t>
  </si>
  <si>
    <t>Two sets of two-way VHF portable radio were found not operating satisfactorily due to low battery when tested during this inspection.</t>
  </si>
  <si>
    <t>2/O unable to test SART.</t>
  </si>
  <si>
    <t>Only 1 no SART was provided on board.</t>
  </si>
  <si>
    <t xml:space="preserve">Vessel had a freefall lifeboat however both the SARTs were located on the brodge. There was no SART placed in the lifeboat. </t>
  </si>
  <si>
    <t>SART battery was observed to be expired one week earlier.</t>
  </si>
  <si>
    <t>[stow][location][freefall]  [bridge][Good]        [Testing]                  [Battery expiry]</t>
  </si>
  <si>
    <r>
      <t xml:space="preserve">1'- At least 3 nos. provided?
2- Capable of operating on VHF CH 16 &amp; at least one more channel?
3- In Good Order ?
4- </t>
    </r>
    <r>
      <rPr>
        <sz val="11"/>
        <color rgb="FFFF0000"/>
        <rFont val="Verdana"/>
        <family val="2"/>
      </rPr>
      <t xml:space="preserve">Primary battery shell life 2 years </t>
    </r>
    <r>
      <rPr>
        <strike/>
        <sz val="11"/>
        <color rgb="FFFF0000"/>
        <rFont val="Verdana"/>
        <family val="2"/>
      </rPr>
      <t>Unit is water tight</t>
    </r>
    <r>
      <rPr>
        <sz val="11"/>
        <color rgb="FFFF0000"/>
        <rFont val="Verdana"/>
        <family val="2"/>
      </rPr>
      <t xml:space="preserve"> </t>
    </r>
    <r>
      <rPr>
        <strike/>
        <sz val="11"/>
        <color rgb="FFFF0000"/>
        <rFont val="Verdana"/>
        <family val="2"/>
      </rPr>
      <t>&amp; Buoyant</t>
    </r>
    <r>
      <rPr>
        <sz val="11"/>
        <color rgb="FFFF0000"/>
        <rFont val="Verdana"/>
        <family val="2"/>
      </rPr>
      <t xml:space="preserve"> &amp; highly visible yellow / orange?</t>
    </r>
    <r>
      <rPr>
        <sz val="11"/>
        <rFont val="Verdana"/>
        <family val="2"/>
      </rPr>
      <t xml:space="preserve">
5- Adequately Charged ?
6- Uses sealed batteries?
7- Only used for distress/ emergency?                                                                                     </t>
    </r>
    <r>
      <rPr>
        <sz val="11"/>
        <color rgb="FFFF0000"/>
        <rFont val="Verdana"/>
        <family val="2"/>
      </rPr>
      <t>8- No requirement for intrensically safe.                                                                                    9- Not being used in the gas hazardous area?</t>
    </r>
  </si>
  <si>
    <t>[provided]                 [Good order]              [Visible][charged][sealed] [Distress][Emergency] [interensically safe]  [Gas][Hazardous]</t>
  </si>
  <si>
    <t>[Distress][Alert][406]  [position][Manual][Release][person][Survival craft][Float][Free][Ship][Test][Name][Serial number][MMSI][ID][Housing][Damage][HRU][Lanyard][Marking][Clear][Battery][Self Test][</t>
  </si>
  <si>
    <r>
      <t xml:space="preserve">1'- Maintenance Program available?
(Which may include:
 * Duplication of equipment; or
 * Shore based maintenance Annually </t>
    </r>
    <r>
      <rPr>
        <sz val="11"/>
        <color rgb="FF00B050"/>
        <rFont val="Verdana"/>
        <family val="2"/>
      </rPr>
      <t>[gmdss contract]</t>
    </r>
    <r>
      <rPr>
        <sz val="11"/>
        <rFont val="Verdana"/>
        <family val="2"/>
      </rPr>
      <t>; or
 * At-sea electronic maintenance capability; or
 * A combination of these as approved by Flag)</t>
    </r>
  </si>
  <si>
    <t>[Duplication]            [shore based] [Annually] [Contract][Valid]          [At sea maintenance] [Approved] [Administration]</t>
  </si>
  <si>
    <t>[Test][Daily] [Weekly][Monthly] [Annually][VHF][MHF] [Battery][Voltage]     [Coast station]     [Reserve power] [EGC][EPIRB][SART] [Aerials][Insulators] [Survival][Two way] [Radio][Capacity test] [Rechargable]</t>
  </si>
  <si>
    <t>[Distress][Urgency] [Safety][communication] [Radio][Watch][Station] [Transmission] [Cancellation]          [False alert] [Daily][Weekly][Monthly] [Annual][Test] [Emergency] [Maintenance]        [Muster list] [Crew] [Training][Person][Flag] [Company][SMS]</t>
  </si>
  <si>
    <t>1'- Maintained correctly?
2- Following Recorded as applicable:
  • Summary of distress, urgency &amp; safety communications?
  • Any periods when radio watch is discontinued &amp; its reasons?
  • Ship's position at least daily?
  • Identities of other stations with which ship communicates or attempts to communicate?
  • Records of any difficulties experienced with communications, (including change in operational status) ?
  • Incidents involving unnecessary or inappropriate transmissions with the identities of the stations concerned, if known?
  • Cancellation of any false alerts?
  • Daily, Weekly, Monthly &amp; Annual tests?
  • Condition of reserve source of energy for Radio installation?
  • Officer designated for radio communication in an emergency &amp; officer incharge of maintenance? 
3- Muster list gives the detail of officer designated officer to handle emergency.
4- Following trainings recorded:
  • Training of persons assigned to distress alerts?
  • General training given to relevant crew members related to distress &amp; safety procedures?
5- Retained as per Flag, Company Requirements &amp; stated in SMS?</t>
  </si>
  <si>
    <t>[Alert][Activate][Bridge] [location]</t>
  </si>
  <si>
    <t>[Appropriate][Voyage] [On][Landfall][Coastal] [Pilotage][Restricted] [Shallow][Alarm][Set] [Depth][Draft][UKC] [Significant][Landmark] [Seamark][Memory] [Mark][Performance] [Perf]</t>
  </si>
  <si>
    <t>[Safe][Distance][Coast] [Weather][TSS][Traffic] [Position][Interval] [Reporting][Avoid] [Prohibited][Dangerous] [Wreck][Notes][Warning] [Chart][Familiar]</t>
  </si>
  <si>
    <t>[Type][Approve][Official] [update][ENC][Primary] [Backup] [Paper] [Chart] [Officer] [Requirement]</t>
  </si>
  <si>
    <t>[License][Valid][Updated][Appropriate][Large] [Scale][[Approved] [Official][Up to date] [Good][Condition] [Corrected]</t>
  </si>
  <si>
    <t>[Watch][Complete][Log] [Record][Lookout][Leave] [Bridge][physical][Check][Loose][Secure][Door] [Close][Detector][Cover] [Aware][Duty][Risk] [Staff][Rating][Engine]</t>
  </si>
  <si>
    <t>[Prior][Arrival][Departure][Test][Synchronise] [Astern][Ahead] [Time] [log][Record][Mark][Tick][Review][[Checklist][PMS][Defect] [Identified] [Master][Pilot][Card] [Company]</t>
  </si>
  <si>
    <r>
      <t>BRIDGE PILOT EXCHANGE</t>
    </r>
    <r>
      <rPr>
        <sz val="11"/>
        <color rgb="FF000000"/>
        <rFont val="Calibri"/>
        <family val="2"/>
      </rPr>
      <t xml:space="preserve"> - Operator's form did not take into account the guidance specified in  Bridge Procedures Guide CHECKLIST a2.</t>
    </r>
  </si>
  <si>
    <r>
      <t>PILOT CARD</t>
    </r>
    <r>
      <rPr>
        <sz val="11"/>
        <color rgb="FF000000"/>
        <rFont val="Calibri"/>
        <family val="2"/>
      </rPr>
      <t xml:space="preserve"> - Incorrect information. Maximum number of consecutive start of the main engine was recorded as 6 by mistake.</t>
    </r>
  </si>
  <si>
    <r>
      <t>MANOEUVERING CHARACTERISTICS</t>
    </r>
    <r>
      <rPr>
        <sz val="12"/>
        <color rgb="FF000000"/>
        <rFont val="Calibri"/>
        <family val="2"/>
      </rPr>
      <t xml:space="preserve"> - Were not as per IMO Res A.601; Steering gear particulars were missing.</t>
    </r>
  </si>
  <si>
    <r>
      <t>PUBLICATION CORRECTION -</t>
    </r>
    <r>
      <rPr>
        <sz val="11"/>
        <color rgb="FF000000"/>
        <rFont val="Calibri"/>
        <family val="2"/>
      </rPr>
      <t xml:space="preserve"> Sailing Direction NPXX which was in use for current voyage was not corrected up to date since week no. DDYYYY.(latest no . DDYYYY). </t>
    </r>
  </si>
  <si>
    <r>
      <rPr>
        <b/>
        <sz val="11"/>
        <color rgb="FF000000"/>
        <rFont val="Calibri"/>
        <family val="2"/>
      </rPr>
      <t>ABORT POINT</t>
    </r>
    <r>
      <rPr>
        <sz val="11"/>
        <color theme="1"/>
        <rFont val="Calibri"/>
        <family val="2"/>
        <scheme val="minor"/>
      </rPr>
      <t>- not marked in the approach chart.</t>
    </r>
  </si>
  <si>
    <r>
      <rPr>
        <b/>
        <sz val="11"/>
        <color rgb="FF000000"/>
        <rFont val="Calibri"/>
        <family val="2"/>
      </rPr>
      <t>POSITION FIXING</t>
    </r>
    <r>
      <rPr>
        <sz val="11"/>
        <color theme="1"/>
        <rFont val="Calibri"/>
        <family val="2"/>
        <scheme val="minor"/>
      </rPr>
      <t xml:space="preserve"> - Although entered in the charts; bearings and distances as an alternative navigation fixing was not recorded; Mainy GPS position were entered over the entire voyage. </t>
    </r>
  </si>
  <si>
    <t>[restore][Complete] [Voyage][Maintained] [Information][Position] [Course][Speed][Time] [Waypoints][Land][Sea] [mark][Weather][Course]        [Sea condition][waypoint] [incident][Event][Pilot] [Tug][bertging][Upto] [Date][Entry][Ink][Pencil][Empty lines] [Pitch] [CPP][Test][Engine][ME] [Port][Compass][Compare][Conn][Handover][Correction]</t>
  </si>
  <si>
    <t>[Policy][Comprehensive] [Open][Confined] [Channel][Alongside] [Procedure][Follow] [Comply][Calculation] [CATZOC][Familiar][RA] [Risk][Notify][Inform] [Operator][Company] [Tide] [Draft] [Data] [Allowance] [Characteristic] [Increase][Heel][Hog] [Sag][Speed][Reduction]</t>
  </si>
  <si>
    <t>[Provide][Good][Order] [Correct][Manufacture] [Recommend][HDOP] [Value][post][Set] [[Regular][Check] [Procedure][Positive] [Confirm][Unit][DR] [Position][Fix][Interface] [Equipment][Watch] [Error][Datum[[Screen][Log][Print][Screen]</t>
  </si>
  <si>
    <t>[Receiver][Provide][Printer][Station][Set][Log][Passage][Good order][Auto][ECDIS][Record][</t>
  </si>
  <si>
    <t>[Provide][[Good][Order][Striker][Test][Sound][Air][Fog][Horn][Heating][Wire][Cable][Diaphgram]</t>
  </si>
  <si>
    <t>[Provided][Marked][Inventory][Ball][Diamond][Cylinder][Condition][Damage][Available][Satisfactort]</t>
  </si>
  <si>
    <t>[Provide][Size][Good] [Bearing][Board] [Available]</t>
  </si>
  <si>
    <t>[Bridge][Enclosed][Good][Order][Officer] [Requirement][Aware]</t>
  </si>
  <si>
    <t>[Provided][Condition] [Satisfactory][Operation] [Possible][Main][Backup] [Power][Source] [Maintenance][Programe] [Battery][Power][Direct] [Spare][Bulb][available]   [Cable]</t>
  </si>
  <si>
    <t>[Provide][Good][Order] [Operation][Underway] [Sea][Anchor][Record] [Available][On][Off] [Reset button] [Lookout][Test][Backup] [Power][Main][Key] [Password][Master]</t>
  </si>
  <si>
    <t>[Good][Operation][Log]   [Order][Company] [Procedure][Use] [Maintain][Setup] [Setting][Parallel index] [Range][Scale][Setup] [Shadow][Blind][Sector] [Working][Magnetron] [Service][Collision] [Speed][Water][Trail] [Vector]</t>
  </si>
  <si>
    <t>[Good][Readable][Fade] [Conn][Position][Light] [Adequate][Wrong] [Indication]</t>
  </si>
  <si>
    <t>[Provided][Good][Order][Readable][Con][Position] [Light][Adequate][Align]</t>
  </si>
  <si>
    <t>[Provided][Good][Order] [Readable][Position] [Light][Adequate][Align]</t>
  </si>
  <si>
    <t>[Good][Procedure] [Primary][Secondary] [Lamp][Function][Test] [Correct][Align][Obscure][Arc][Visibility][Officer] [Action][Failure][[Bridge][Mast][Structure] [Satisfactory][Sufficient] [Spare][Maintenane]</t>
  </si>
  <si>
    <t>[Good][Heading][Clear]   [Display][Steer][Position][Binnacle][Light] [Operatational][Air] [Bubble][Provide] [Bearing][Repeater] [Synchronise][Adjust] [Record][Heading] [Blurred][</t>
  </si>
  <si>
    <t>[Test][Daily][Watch] [Sea][Autopilot][Log] [Arrival][Departure] [Navigation][Alteration] [Course][Navigate] [Restriced][Visibility] [Density][Traffic] [Pilotage][Berth] [Passage][Hazardous] [Changeover][Officer] [Time][Book][Company] [Procedure][Manual] [Steering]</t>
  </si>
  <si>
    <t>[display][Procedure]       [Bridge][OOW][Officer]   [Aware][Understood]</t>
  </si>
  <si>
    <t>[Display][Procedure]       [Bridge][OOW][Officer]   [Aware][Understood]     [Save][Limitation]         [Incident][Alarm] [Training][Computer]      [Card][CF][Transfer]</t>
  </si>
  <si>
    <t>[Aware][Effective][Latest][Company][Procedure]     [Log][[Correction]         [Maintain]</t>
  </si>
  <si>
    <t>[Update][Evidence] [Available][On board] [Board][Inventory] [Version][Maintenance]   [Arrangement]</t>
  </si>
  <si>
    <t xml:space="preserve"> 
[Defined][Company] [Bridge][Posted] [Available][Condition] [procedures][SMS] [system][Stages][Officer]OOW][Aware][Enter]    [Leave][Port][Restrict]   [Visibility][Traffic]</t>
  </si>
  <si>
    <t>[Berth][Master][Bridge team][Debrief][Record]     [Log book][Bell book]   [NP 231][NP232][Nav warnings][T&amp;P][Familiar]  [Procedure][Approve]    [Safe]</t>
  </si>
  <si>
    <t>[Comprehensive] [Include][ECDIS][Safety] [Contigency][Measures] [Refernce][Approach] [Risk][Discussed] [Appropriate][Industry] [Standard][ICS][Bridge] [Procedure][Available] [Bridge][Navigation] [Policy][Electronic] [Format][Back up] [Independent][Power] [Supply][Computer] [Backup][Back][failure] [Equipment][Available] [Hard copy] [Officer] [OOW] [Watchkeeping] [Schedule][Accident] [Near miss][VDR] [BNWAS] [Auto] [on] [Distraction] [Familiarisation][Handover][Change][Training][Drill] [Contact][DPA][Emergency][Authority][Company] [Unristricted][Access]</t>
  </si>
  <si>
    <t>[Correct][Manage][File] [Checked][Plot][OOW] [Time][Receipt] [Installed][Affect] [Voyage][Marked][Chrt] [ENC] [Manual] [Auto][ECDIS] [Applicable] [Carried][Verified]        [In-force] [Force] [Warning][Cross][List] [Signed][OOW][Valid] [Online][NAVAREA] Coordinator][Internet] Received] [Inmarsat] [Officer][Aware][Current] [Company][Procedure] Guidance][Navtex] [Station][Select][Error]  [Coverage][Weather][</t>
  </si>
  <si>
    <t>[Master][Officer] [Familiar][Demonstrate] [Creating] [Upload] [Passage plan][Recall][Voyage] [Route][Check][Alarm] [Management][Plotting] [Manual][Fixes][Visual] [Bearing][Radar][Range] [Overlay][Safety]     [setting][Frame][Cone] [System][Update] [Loaded][AIS] [Understanding] [Limitation][Operating] [RCDS][Knowledge] [CATZOC][SCAMIN] [Contigency][Failure][S63]</t>
  </si>
  <si>
    <t>[Provide][Voyage][Good] [Order][On][Feed] [Keyboard][Available] [Operate][Direct][Low] [Power][Port][Static] [Dynamic][Interface] [Near][Radar][Adjacent] [Display][1W][Watt] [Target][Display]</t>
  </si>
  <si>
    <t xml:space="preserve">[Under Keel Clearance] [UKC] </t>
  </si>
  <si>
    <t xml:space="preserve">[Bridge Watch Condition] 
[Bridge Manning Level] 
</t>
  </si>
  <si>
    <t xml:space="preserve">[GPS]
[satellite navigation system] </t>
  </si>
  <si>
    <t xml:space="preserve">[NAVTEX]
</t>
  </si>
  <si>
    <t>[Whistle][bell][Gong]</t>
  </si>
  <si>
    <t xml:space="preserve">[Shapes]
</t>
  </si>
  <si>
    <t>[Pelorus][compass bearing device]
[azimuth circle]</t>
  </si>
  <si>
    <t xml:space="preserve">[Sound reception system] </t>
  </si>
  <si>
    <t>[Provide][Good][Order]     [Spare]</t>
  </si>
  <si>
    <t xml:space="preserve">[magnetic compass] </t>
  </si>
  <si>
    <t xml:space="preserve">[Bridge navigational watch alarm system] [BNWAS] </t>
  </si>
  <si>
    <t>[Radar]</t>
  </si>
  <si>
    <t>[Good][Operation][Log]   [Order][Company] [Procedure][Use] [Maintain][Setup] [Setting][Parallel index] [Range][Scale][Setup] [Shadow][Blind][Sector] [Working][Magnetron] [Service][Collision] [Speed][Water][Trail] [Vector][3 cm] [s] [x] [Band]</t>
  </si>
  <si>
    <t xml:space="preserve">[Radar]
</t>
  </si>
  <si>
    <t>[function][Working] [Order][Correct][GPS] [Inoperative][Faulty]       [Log][Accurate][Water]</t>
  </si>
  <si>
    <t>[Speed distance measuring device] 
[speed log][distance log]</t>
  </si>
  <si>
    <t xml:space="preserve">[VHF] </t>
  </si>
  <si>
    <t>[Order][Channel][16] [monitored][unit][officer] [Familiar][low][Power] [Monitor][Radio]</t>
  </si>
  <si>
    <t xml:space="preserve">[Automatic identification system][AIS] </t>
  </si>
  <si>
    <t>[Rudder indicator] [propeller indicator][ thrust indicator][pitch indicator][RPM indicator]</t>
  </si>
  <si>
    <t xml:space="preserve">[Rate of turn indicator]     [ROTI] </t>
  </si>
  <si>
    <t>[Speed distance measuring device][doppler log][speed log]</t>
  </si>
  <si>
    <t xml:space="preserve">[Navigation Lights]
</t>
  </si>
  <si>
    <t>[VDR] [Data Retention]</t>
  </si>
  <si>
    <t xml:space="preserve">[Navtex][Navarea Warning]
</t>
  </si>
  <si>
    <t xml:space="preserve">[ECDIS Operation] </t>
  </si>
  <si>
    <t>[Correctly][Applied]  [Officers][Understand] [Parameters][Change] [Voyage][Identified] [Passage plan] [PP] [Deviation][Record][Log]    [Safety contour][safety depth][shallow contour][ deep contour][safety frame][cone][Safety cross track][Safery distance]</t>
  </si>
  <si>
    <t xml:space="preserve">[ECDIS Safety setting]
</t>
  </si>
  <si>
    <t xml:space="preserve">[Charts Previous Voyage] </t>
  </si>
  <si>
    <t xml:space="preserve">[Echo Sounder]
</t>
  </si>
  <si>
    <t>[Good][trading area] [Safety Radio][Form R] [Form C][Distress] [Urgency][Safety] [IAMSAR][Priority] [Procedure][Responsible] [Log][Activity] [Maintenance][Trading] [Familiar][Record]</t>
  </si>
  <si>
    <t>[SSAS Function]
[ship security alert system]</t>
  </si>
  <si>
    <t>[Radio Equipment Maintenance Program]
[gmdss eqpt]</t>
  </si>
  <si>
    <t>[EPIRB]</t>
  </si>
  <si>
    <t>[Sufficient][Manufacturer] [Plate][Marking] [Certificate] [Intrinsically safe] [Condition][Damage]</t>
  </si>
  <si>
    <t>[Fire Rounds]          [Safety Rounds]
[fire rounds][fire patrols]</t>
  </si>
  <si>
    <t>[Navigation Equipment] [Firmware] [software]
[Bridge Equipment]</t>
  </si>
  <si>
    <t xml:space="preserve">[ARPA]
</t>
  </si>
  <si>
    <t>[Intrinsically safe portable radios]
[antenna][aerial][walkie talkies][UHF radios][VHF Radios][transceivers][hand held radio]</t>
  </si>
  <si>
    <t>Section 2, Point 11. Monthly checks done for Masters Random Chart inspection to increase to at least 10 Corrections in a Month</t>
  </si>
  <si>
    <t>4.12'</t>
  </si>
  <si>
    <t>4.1 , 4.20 , 4.7.50</t>
  </si>
  <si>
    <t>Cross checking position fix like Radar / Visual to compare GPS position not frequently done</t>
  </si>
  <si>
    <t>4.7.23, 4.20 , 4.2 , 4.7.36 , 4.7.47</t>
  </si>
  <si>
    <t>Gyro heading was found not aligned with the ECDIS</t>
  </si>
  <si>
    <t>4.1 , 4.20 , 4.14 , 4.15, 4.17 , 4.7.50</t>
  </si>
  <si>
    <t>Gyro scale illumination light found not working.</t>
  </si>
  <si>
    <t>4.9'</t>
  </si>
  <si>
    <t>Passage plan did not mention hardening procedure for each legs of way points through security level was mentioned.</t>
  </si>
  <si>
    <t>7.8'</t>
  </si>
  <si>
    <t>Cross track settings entered in ECDIS planning for few legs of the passage plan were not in compliance to the passage plan.</t>
  </si>
  <si>
    <t>4.1 , 4.20 , 4.14, 4.15 , 4.17 , 4.7.50</t>
  </si>
  <si>
    <t>Designated anchorage areas were found marked for contingency use for Rabigh port approaches. The planned track to the terminal berth was also found laid over the designated anchorages. No information sighted in passage plan about getting information from port control about having the designated anchorages occupied.</t>
  </si>
  <si>
    <t>Safety frame settings for the corridor width were not appropriately set against the available margin of safety to get early warning of the navigational danger.</t>
  </si>
  <si>
    <t>COURSE RECORDER FOUND NOT MARKED WITH DATE &amp; TIME FOR NOON POSITION AS PER FOM.</t>
  </si>
  <si>
    <t>EGC NAV WARNINGS WERE NOT SIGNED BY OOW.</t>
  </si>
  <si>
    <t>MAGNETIC COMPASS WAS NOT READBLE FROM STEERING POSITION.</t>
  </si>
  <si>
    <t>4.9 , 4.7.27 , 4.9 , 4.7.32</t>
  </si>
  <si>
    <t>The echo sounder log was not appropriately maintained to work out the depth of available water for comparing the UKC provided by echo sounder against the charted depth.</t>
  </si>
  <si>
    <t>4.19'</t>
  </si>
  <si>
    <t>4.7.35 , 4.19 ,4.5</t>
  </si>
  <si>
    <t>Use of parallel indexing techniques was not appropriately made, at couple of occasions the index lines marked on ECDIS were found not to be parallel against the laid course. The distances for the index line with the course were not appropriately marked.</t>
  </si>
  <si>
    <t>Bridge Telegraph logger printer paper torn while maneuvering and Not noticed by Duty officer Promptly .</t>
  </si>
  <si>
    <t>4.7 , 4.2</t>
  </si>
  <si>
    <t>Course Recorder was found 10 deg. Off, not aligned with gyro compass heading.</t>
  </si>
  <si>
    <t>4.7'</t>
  </si>
  <si>
    <t>4.9 , 4.7.42 , 4.7.43 , 4.7.44 , 4.7</t>
  </si>
  <si>
    <t>Navigation shapes and bell were kept in location widely exposed to weather and not maintained in proper condition.</t>
  </si>
  <si>
    <t>Wheelhouse poster displayed in Wheelhouse found faded.</t>
  </si>
  <si>
    <t>While testing communication GMDSS Portable radios, Found voice output of one GMDSS radio was unclear.</t>
  </si>
  <si>
    <t>4.23  / 4.27</t>
  </si>
  <si>
    <t>4.21 , 4.23 , 4.24 , 4.27</t>
  </si>
  <si>
    <t>BNWAS Was Found In Operation By Key Found In Key Slot.</t>
  </si>
  <si>
    <t>Echo Sounder Log Was Found Maintained, But Observation/ Sounding Record Not Found When VL Crossing Contour Lines.</t>
  </si>
  <si>
    <t>4.7.35 , 4.19</t>
  </si>
  <si>
    <t>Magnetic Compass Glass Found Covered With Dust Due Top Recent Dust Storms Which Make Sighting Of Reading Difficult From Bridge</t>
  </si>
  <si>
    <t>4.9 , 4.7.27 , 4.7.32</t>
  </si>
  <si>
    <t>Officers Not Fully Familiar With Battery Charger (Distribution Board 24V) Located In Bridge.</t>
  </si>
  <si>
    <t>4.7 , 4.5 , 4.13</t>
  </si>
  <si>
    <t>One Of The OOW Was Not Fully Familiar With New Installed X Band Radar.</t>
  </si>
  <si>
    <t>4.1'</t>
  </si>
  <si>
    <t>4.7.36 , 4.2 , 4.7.47 , 4.20</t>
  </si>
  <si>
    <t>OOW Occasionally Found Communicating In Other Language Than English.</t>
  </si>
  <si>
    <t>3.3'</t>
  </si>
  <si>
    <t>Sound Of Fault Alarm Buzzer Of Navigational Lights Observed To Be Very Weak.</t>
  </si>
  <si>
    <t>During Internal Navigation Audit , one of the Navigating Officer not able to Demonstrate ''Trial Maneuver'' Function on RADAR/ARPA .</t>
  </si>
  <si>
    <t>4.7.51, 4.20 , 4.2 , 4.7.36 , 4.7.47</t>
  </si>
  <si>
    <t>During Internal Audit Form D 07 Departure Port Check list , Stability &amp; Draft Information Missing</t>
  </si>
  <si>
    <t>4.1 / 4.3</t>
  </si>
  <si>
    <t>Gyro no.01 &amp; 02 Annual Service due on 21.01.2019</t>
  </si>
  <si>
    <t>S-VDR Acoustic Beacon battery expiring in March'2019</t>
  </si>
  <si>
    <t>4.11 , 4.7.49</t>
  </si>
  <si>
    <t>ENTRY MISSING COURSE RECODER FOR END OF OCEAN SEA PASSAGE</t>
  </si>
  <si>
    <t>LATITUDE CORRECTION APPLIED FOR LAST PORT EVEN VESSEL ARRIVED IN SHOAIBA</t>
  </si>
  <si>
    <t>LOCATION OF ENGAGING HAND STEERING MISSING</t>
  </si>
  <si>
    <t>Section 1.4 of D-20 ,one of the Junior officer don’t know the CATZOC in company UCK Policy.</t>
  </si>
  <si>
    <t>4.5'</t>
  </si>
  <si>
    <t>4.12 , 4.5</t>
  </si>
  <si>
    <t>Section 3.50 of D-20,one of the Junior officer don’t have clear concept on SCAMIN.</t>
  </si>
  <si>
    <t>Manoeuvring light in Christmas tree was out of order.</t>
  </si>
  <si>
    <t>4.8'</t>
  </si>
  <si>
    <t>No record of Manual RADAR plotting sighted.</t>
  </si>
  <si>
    <t>4.7.51 / 4.20</t>
  </si>
  <si>
    <t>Noted Primary ECDIS was selected as Slave where as in Check list C-19 ECDIS configuration and Apprisal clearly mentioned Primary ECDIS. Should be selected as Master.</t>
  </si>
  <si>
    <t>4.1 / 4.14</t>
  </si>
  <si>
    <t>SCAMIN setting on the ECDIS was permanently on.</t>
  </si>
  <si>
    <t>4.14 / 4.15</t>
  </si>
  <si>
    <t>There was no entries made in the GMDSS log book for weekly test of Lifeboat VHF sets.</t>
  </si>
  <si>
    <t>4.21 , 4.2 , 4.21 , 4.23 , 4.24 , 4.27</t>
  </si>
  <si>
    <t>1 set of aldis lamp backup battery found fully discharged. ( Sec - 7.1)</t>
  </si>
  <si>
    <t>Gmdss operating guidance poster for master fade out &amp; unable to read few words. ( Sec - 9.13)</t>
  </si>
  <si>
    <t>4.1 /  4.21</t>
  </si>
  <si>
    <t xml:space="preserve">4.21 , 4.23, 4.24 , 4.27 </t>
  </si>
  <si>
    <t>Period of fire &amp; safety round after watch was not included in 3rd officer's rest &amp; work hour on 16.03.19 from 2000 - 2030 hrs l.t ( Sec - 2.38)</t>
  </si>
  <si>
    <t>Minimum Number Of Small Scale Charts As Per FOM CH4 Section 15.23.14B Not Available On Board</t>
  </si>
  <si>
    <t>4.12 , 4.16</t>
  </si>
  <si>
    <t>Past records of Manual Plotting on Radar Plotting Sheets was found to be inadequate.</t>
  </si>
  <si>
    <t>4.7.36, 4.2 , 4.7.47 , 4.20</t>
  </si>
  <si>
    <t>Vessel is performing position verification through Celestial Sight on weekly basis while at sea but not plotting the same on ECDIS for records.</t>
  </si>
  <si>
    <t>4.14'</t>
  </si>
  <si>
    <t>4.1 , 4.20 , 4.14 , 4.15 , 4.17 , 4.7.50</t>
  </si>
  <si>
    <t>In Compliance with Cyber Security measures, all the ECDIS USB ports were found to be physically locked. However the key to open the same was found to be placed in a drawer on Bridge, Thus rendering ECDIS USB ports prone to uncontrolled &amp; unauthorized access.</t>
  </si>
  <si>
    <t>4.14  / 7.14</t>
  </si>
  <si>
    <t>4.1 , 4.20 , 4.14 ,  4.15 , 4.17 , 4.7.50</t>
  </si>
  <si>
    <t>IN PILOT CARD LENGTH OF ANCHOR CHAIN MENSIONED 9 &amp; 10 SHACKLES, BUT ACTUAL LENGTH IS 8 &amp; 9 SHACLES RESPECTIVELY.</t>
  </si>
  <si>
    <t>NO ENTRY WAS MADE FOR ENGINE STERN TRIED OUT BEFORE APPROACH OF ANCHORING</t>
  </si>
  <si>
    <t>4.2'</t>
  </si>
  <si>
    <t>NO RECORD FOR TESTING AUTO PILOT FROM 10.02.2019</t>
  </si>
  <si>
    <t>4.3'</t>
  </si>
  <si>
    <t>ON S-BAND RADAR SPEED INPUT WAS SELECTED BT NAV.</t>
  </si>
  <si>
    <t>CATZOC CHART WAS NOT POSTED ON BRIDGE</t>
  </si>
  <si>
    <t>4.5 / 4.14</t>
  </si>
  <si>
    <t>NAVTEX PRINTER IS NOT PRINTING CLEARLY NEED TO BE REPLACED</t>
  </si>
  <si>
    <t>4.7.24 / 4.13</t>
  </si>
  <si>
    <t>4.7 , 4.2 , 4.13 , 4.7.4</t>
  </si>
  <si>
    <t>ONE OF THE BRIDGE TEAM MEMBER WAS ASKED FOR THE LOCATION OF SSAS BUTTON , HE WAS FAILED TO ANSWER THE LOCATION OF SSAS BUTTON ON BRIDGE. AS PER COMPANY FORM G 15 &amp; G 50 ALL OFFICERS SHOULD BE FAMILIAR WITH NAVIGATION EQUIPMENT &amp; COMMUNICATION FACILITIES.</t>
  </si>
  <si>
    <t>Cross checking position fix like Radar/Visual to compare GPS position not frequently done.</t>
  </si>
  <si>
    <t>4.7.23 , 4.20 , 4.2 , 4.7.36 , 4.7.47</t>
  </si>
  <si>
    <t>Nav warnings and weather report not acknowledged by all officers of the watch.</t>
  </si>
  <si>
    <t>Passage plan did not mention hardening procedure for each legs of way points though security level was mentioned.</t>
  </si>
  <si>
    <t>"Record Keeping / Entries in Deck Log Book: The following record was found inappropriate in the bell book: • Stand by engine, con with master and controls shifted to bridge - the timings were recorded twice (at 0720 Hrs &amp; 0736 Hrs LT) in the Bell Book."</t>
  </si>
  <si>
    <t>4.2 , 4.23</t>
  </si>
  <si>
    <t>Communication Management / Transfer of Conn: There was no audio evidence of master formally stating to the bridge team that he is taking over the con at 0726 Hrs LT as recorded in the logbooks.</t>
  </si>
  <si>
    <t>4.1/4.2 /4.6</t>
  </si>
  <si>
    <t>4.2 , 4.7.29 , 4.23</t>
  </si>
  <si>
    <t>Internal Navigation Audit for 2nd quarter of 2019 was carried out by master in june-2019 and following observations raised.</t>
  </si>
  <si>
    <t>2.5'</t>
  </si>
  <si>
    <t>One of the portable GMDSS radio was found to be discharged as it was not firmly placed on its charger.</t>
  </si>
  <si>
    <t>Vessel is equipped with 3 independent Ecdis station out of which on one of the Ecdis station the chart catalogue was not updated to latest week. On other 2 Stations chart Catalogue was updated till latest week.</t>
  </si>
  <si>
    <t>Contingency anchorage was marked on the opposite side of Malacca Strait TSS lane only . (Sec - 3.24)</t>
  </si>
  <si>
    <t>4.20 , 4.12</t>
  </si>
  <si>
    <t>Nicobar Island Navtex station ''V'' Keating Point was not selected though vessel was in Navtex station coverage area. (Sec - 3.47)</t>
  </si>
  <si>
    <t>4.13 , 4.7.24</t>
  </si>
  <si>
    <t>Steering panel gyro repeater dimmer found not working. (Sec - 7.1)</t>
  </si>
  <si>
    <t>4.7.43 , 4.7.44</t>
  </si>
  <si>
    <t>HARD COPY AVAILABLE ON BRIDGE FOR FOM CH.4 WAS NOT UPDATED TO THE LATEST REVISIONS DATED:01.05.2019.</t>
  </si>
  <si>
    <t>4.25 , 4.5 , 4.1</t>
  </si>
  <si>
    <t>THERE WAS A NOTICE IN THE VICINITY OF AIS STATING " AIS SHOULD NOT BE USED FOR COLLISION AVOIDANCE " HOWEVER FOM 4.15.20 STATES " AIS TEXT FACILITY SHOULD NOT BE USED FOR COLLISION AVOIDANCE " AND A NOTICE OF SAME TO BE DISPLAYED IN VICINITY OF AIS.</t>
  </si>
  <si>
    <t>WHILE APPROACHING SHOAIBA ANCHORGE ON 10.06.2019,PRE ARRIVAL TESTS CARRIEDOUT AS PER D08 AND OBSERVED AFT WHISTLE STUCK AND BLOWING CONTINOUSLY.</t>
  </si>
  <si>
    <t>4.3 / 4.7.25</t>
  </si>
  <si>
    <t>WHILE REVIEWING THE PASSAGE PLAN FOR YANBU APPROACHES, IT WAS OBSERVED THAT THE CONTIGENCY ANCHORAGE WAS MARKED ONLY FOR OUTBOUND LANE, WHERE AS INBOUND LANE'S CONTIGENCY ANCHORAGE WAS NOT MARKED.</t>
  </si>
  <si>
    <t>After Anchoring AIS Navigational Status was not updated .</t>
  </si>
  <si>
    <t>Telegraph Logger Digital Clock was not Synchronized with Ship's Clock.</t>
  </si>
  <si>
    <t>Binuclear were found placed under the influence of sunlight, which may cause damage to equipment.</t>
  </si>
  <si>
    <t>Marking of Arrival/ Dep/ COSP/ EOSP etc. were not found on telegraph logger.</t>
  </si>
  <si>
    <t>One of the officer was not able to demonstrate to identify manual corrections using option (Task List---&gt;Manual Correction---&gt;Colored) which shows all the manual corrections in orange.</t>
  </si>
  <si>
    <t>4.13 / 4.14</t>
  </si>
  <si>
    <t>One of the publication In C 07- List of Proprietary Documents was found missing from its place. Was taken to CCr without informing OOW</t>
  </si>
  <si>
    <t>Since last two months amplitude was not used to observe compass error.</t>
  </si>
  <si>
    <t>The LED of Emergency Fire pump starting button on telegraph console found fuse.</t>
  </si>
  <si>
    <t>Very often OOW were observed communicating in language other than English.</t>
  </si>
  <si>
    <t>Loadicator Printout showing Stability Information was not readily available on bridge prior Port departure. (Res A 916(22))</t>
  </si>
  <si>
    <t>4.20'</t>
  </si>
  <si>
    <t>VHF log maintained between ship and port communication but not maintaining for communication between other vessel.</t>
  </si>
  <si>
    <t>FEW OVER WRITING OBSERVED IN COMPASS LOG BOOK.</t>
  </si>
  <si>
    <t>J/OFF ANWARE OF SPM POLICY.</t>
  </si>
  <si>
    <t>MAGNETIC COMPASS LIGHT FOUND INADQUATE.</t>
  </si>
  <si>
    <t>STBD WING RUDDER INDICATOR LIGHT INADQUATE.</t>
  </si>
  <si>
    <t>In Bell book Ship's heading was not logged when anchor touched the bottom while anchoring.</t>
  </si>
  <si>
    <t>4.2 / 4.20</t>
  </si>
  <si>
    <t>One of the lamp of course recorder housing was out of order</t>
  </si>
  <si>
    <t>Section 2.26 of D-20 , It was observed that Echo sounder was Switched on arriving Yanbu , However Date &amp; Time was not marked by OOW.</t>
  </si>
  <si>
    <t>4.7.35  /  4.19</t>
  </si>
  <si>
    <t>Section 7.4 of D-20 , It was observed that while departing from Yanbu S-band Radar was set on Speed through Ground .</t>
  </si>
  <si>
    <t>During anchoring it was observed that duty AB was look out, but hen vessel as engaged in hand steering AB took over as helmsman &amp; no look out was on place. later on instruction from master look out was called on bridge.</t>
  </si>
  <si>
    <t>4.6'</t>
  </si>
  <si>
    <t>IAMSAR VOL 3 NEW EDITION PUBLISHED WAS NOT AVAILABLE</t>
  </si>
  <si>
    <t>4.1' / 4.12</t>
  </si>
  <si>
    <t>Arrival Fujairah the pre arrival checks mentioned steering gear tests however the steering gear testing time from hard over to hard over was not recorded. There were no records in the deck log book or bell book.</t>
  </si>
  <si>
    <t>4.2 / 4.3</t>
  </si>
  <si>
    <t>4.2 , 4.3 , 4.23</t>
  </si>
  <si>
    <t>Master's standing orders did not include any guidance on 'CATZOC' or guidance on accounting safety depth taking 'CATZOC' allowance &amp; UKC Compliance.</t>
  </si>
  <si>
    <t>4.15 , 4.1 , 4.5</t>
  </si>
  <si>
    <t>Latest volume of IAMSAR VOL III (2019 Edition) was not available. The previous edition was sighted. New edition was on order.</t>
  </si>
  <si>
    <t>4.1' /4.12</t>
  </si>
  <si>
    <t>Upon Departure Al Jubail on 29. June. 2019, Vsl cast off at 0412 hrs LT. The BNWAS was switched on at 0512 hrs LT.</t>
  </si>
  <si>
    <t>4.1 / 4.7.34</t>
  </si>
  <si>
    <t>BRIDGE WATCH LEVELS WERE MAINTAINED AS PER COMPANY POLICIES &amp; INSTRUCTIONS BUT IT WAS NOT LOGGED DOWN IN DECK LOG BOOK</t>
  </si>
  <si>
    <t>ESTIMATED POSITION OF SHIP AT START OF WATCH WAS NOT MARKED BY DUTY OFFICERS IN ECDIS SCREEN, ALL POSSIBLE DANGERS WERE DEALT BEFORE, BUT ESTIMATED POSITION HAS ALSO TO BE MARKED AT START OF THE WATCH</t>
  </si>
  <si>
    <t>Master and J/Officer ECDIS familiarization form D-33 not filled within 24 Hrs even though training carried out.</t>
  </si>
  <si>
    <t>4.1' / 4.14</t>
  </si>
  <si>
    <t>Paper was not fixed in the Echo Sounder for printing the depth.</t>
  </si>
  <si>
    <t>4.7.35 / 4.19'</t>
  </si>
  <si>
    <t>Testing of hand steering during each watch was mentioned in deck log book while vessel at sea, however steering was tested single steering berthed at Shoiaba WEC, the following observations were raised during the course of assessment</t>
  </si>
  <si>
    <t>4.2 , 4.10 , 4.23</t>
  </si>
  <si>
    <t>The compass error was calculated by using azimuth of sun only, the amplitude method was not considered for calculations.</t>
  </si>
  <si>
    <t>Bell Book / Movement book was not continued to record the progress of passage related to navigational information after departing port while at sea &amp; approaches to arrival port.</t>
  </si>
  <si>
    <t>Weekly test of HF DSC with coast station was undertaken using one frequency of 16 Hz only, no other frequency was used for testing.</t>
  </si>
  <si>
    <t>Fire &amp; safety rounds were carried out from 2000 hrs L.t to 0400 hrs L.t on 01.09.2019. However as per company procedures, the round shall be conducted from 2000 hrs to 0800 hrs.</t>
  </si>
  <si>
    <t>4.4'</t>
  </si>
  <si>
    <t>4.1 , 4.3 , 4.4 , 4.5 , 4.6 , 4.7, 4.7.36 , 4.7.47 , 4.7.49 , 4.7.51 , 4.10 , 4.13 , 4.18 , 4.19 , 4.21</t>
  </si>
  <si>
    <t>Incomplete record in deck log book. Noon &amp; progress of voyage columns were not filled up on 06.09.19 &amp; 07.09.2019</t>
  </si>
  <si>
    <t>ECDIS HDD Changing over procedure Posted on Bridge but last back up date of CLONE HDD Back up was not found</t>
  </si>
  <si>
    <t>Company Form G16 Monthly Spare Part Reports checked for Spares Bridge Spare Location of SVDR HDD &amp; Spare Dongle for ECDIS was found on location but marking on each box were missing.</t>
  </si>
  <si>
    <t>4.1/ 4.7.50</t>
  </si>
  <si>
    <t>4.1 , 4.20 , 4.21 , 4.14, 4.15 , 4.17 , 4.7.50</t>
  </si>
  <si>
    <t>FWD Ship Whistle was found not working properly</t>
  </si>
  <si>
    <t>STBD side Gyro Repeater Light found weak.</t>
  </si>
  <si>
    <t>Old version of Company Risk Assessment for the use of ECDIS was posted near ECDIS Work Stations.</t>
  </si>
  <si>
    <t>4.1' / 5.1</t>
  </si>
  <si>
    <t>Wheel house poster on bridge was missing with some of propulsion information, such as "Time limit Astern", Minimum RPM", "Time limit at Minimum Revolution".</t>
  </si>
  <si>
    <t>4.7.51 , 4.5 , 4.21 , 4.3</t>
  </si>
  <si>
    <t>Standing order found not signed by new joining Chief Officer and Deck Cadet.</t>
  </si>
  <si>
    <t>Emergency light for GMDSS station was fused.</t>
  </si>
  <si>
    <t>Radar heading was not aligned with Master Gyro.</t>
  </si>
  <si>
    <t xml:space="preserve">4.7.47 </t>
  </si>
  <si>
    <t>Too many irrelevant Navtex stations were selected.</t>
  </si>
  <si>
    <t>Master's Standing orders required CPA settings on radars to be 1.0 NM while navigating in restricted waters &amp; during port approaches. The CPA setting on both S &amp; X band radars were found set to 2.0 NM while berthing at Shoiaba.</t>
  </si>
  <si>
    <t>Port Side main VHF Radio has voice clarity issue due to Speaker Malfunctioning (Weak Voice Reception).</t>
  </si>
  <si>
    <t>Vessel is equipped with 3 independent Ecdis station out of which on one of the Ecdis station track ball found malfunctioning ( Cursor moving only one direction horizontally )</t>
  </si>
  <si>
    <t>4.1 , 4.20, 4.14, 4.15 , 4.17 , 4.7.50</t>
  </si>
  <si>
    <t>Junior officer was not familiar with CATZOC .</t>
  </si>
  <si>
    <t>D 31 Anchoring /Anchor Watch Checklist missed on 10.09.19</t>
  </si>
  <si>
    <t>Passage plan found not signed by all navigating officer</t>
  </si>
  <si>
    <t>4.1/ 4.20</t>
  </si>
  <si>
    <t>Course Recorder Zone Pen found Misaligned.</t>
  </si>
  <si>
    <t>Maneuvering Light Found Not working at the Time of Inspection</t>
  </si>
  <si>
    <t>Section 7.22 of D-20 , It was observed that course recorder was not marked by OOW with Standby time .</t>
  </si>
  <si>
    <t>Section 7.5 of D-20 , It was observed that AIS information while departing from Duqm was inappropriate.</t>
  </si>
  <si>
    <t>During routine checks of navigation equipment's while vessel was at sea, whistle test from bridge wings missed out.</t>
  </si>
  <si>
    <t>4.7.25, 4.7</t>
  </si>
  <si>
    <t>Magnetic Compass emergency light was found fused.</t>
  </si>
  <si>
    <t>4.9, 4.7.27, 4.7.32</t>
  </si>
  <si>
    <t>Magnetic and Gyro compasses comparison not recorded in deck log book by OOW in watch 1600-2000 Lt. on 06 Oct 2019</t>
  </si>
  <si>
    <t>4.2/ 4.9</t>
  </si>
  <si>
    <t>ALDIS LAMP battery found not charged.</t>
  </si>
  <si>
    <t>Approaches to critical points in the passage were not highlighted nor an alarm was set in ECDIS for an early warning of approaching critical</t>
  </si>
  <si>
    <t>4.1, 4.2, 4.14, 4.15, 4.17, 4.7.50</t>
  </si>
  <si>
    <t>The STBD Side (lower) Navigation light giving alarm (found fused) when tested for operation.</t>
  </si>
  <si>
    <t>4.7.51 ,4.10 , 4.3 , 4.12, 4.18</t>
  </si>
  <si>
    <t>Forward fog horn out of order.</t>
  </si>
  <si>
    <t>Notification date from the office when was the vessel change in to Paperless Navigation.</t>
  </si>
  <si>
    <t>4.3, 4.12</t>
  </si>
  <si>
    <t>OOW’s not well familiar of sound signals in restricted visibility and IALA buoyage system.</t>
  </si>
  <si>
    <t>Officer not able to demonstrate amp; identify location of vessel Pivot point when dead in the water, moving ahead, amp; moving astern.</t>
  </si>
  <si>
    <t>Compass error observation not taken each after major course alteration. (CDI 3.1.45)</t>
  </si>
  <si>
    <t>ECDIS installation DVDs and AVCS base DVDs are kept in wheelhouse ECDIS locker and Now transfer to Master’s safe custody.</t>
  </si>
  <si>
    <t>4.1, 4.20, 4.14, 4.15, 4.17, 4.7.50</t>
  </si>
  <si>
    <t>ADP, AVCS &amp; ADMIRALITY DVD latest version not available onboard (Havlng week 48 /2018)</t>
  </si>
  <si>
    <t>1)Completion of checklist BR2 not entered in deck log book.</t>
  </si>
  <si>
    <t>4.3, 4.2, 4.23</t>
  </si>
  <si>
    <t>Defective speed log transducer due to be replaced.</t>
  </si>
  <si>
    <t>4.7.54, 4.7.38</t>
  </si>
  <si>
    <t>speed log sensor on ECDIS not functioning.</t>
  </si>
  <si>
    <t>4.1, 4.20, 4.7.54, 4.7.38, 4.14, 4.15, 4.17, 4.7.50</t>
  </si>
  <si>
    <t>Failure of communication equipment was not included in calling master section in master standing orders.</t>
  </si>
  <si>
    <t>Pilot embarkation/disembarkation checklist (BR7) was not filled up for departure Curacao shipyard.</t>
  </si>
  <si>
    <t>2 out of 3 Twoway VHF batteries not working.</t>
  </si>
  <si>
    <t>ADP, AVCS &amp; ADMIRALITY DVD latest version not available on board (Having week 07 / 2019)</t>
  </si>
  <si>
    <t>There was no record of toolbox meeting before anchor and mooring station carried out as per the OP 36</t>
  </si>
  <si>
    <t>Loadline selection in passage plan is not ticked, User charts including title of passage plan and nav. warning user charts are not mentioned in passage plan.</t>
  </si>
  <si>
    <t>Position record based on LOP made during 04 to 08 watch on 30 Jun 2019 when vessel is transiting Aegean sea was not transferred to deck logbook except GPS position is retained.</t>
  </si>
  <si>
    <t>4.7.23, 4.20</t>
  </si>
  <si>
    <t>Lower sidelight on portside bridge wing is not working during navigation audit. Rectified immediately.</t>
  </si>
  <si>
    <t>4.5, 4.9</t>
  </si>
  <si>
    <t>Departure Rotterdam Position fixing interval (PFI) was ever 5 minutes, actual manual fixes were beyond planned intervals. And checklist BR-16 for ECDIS position comparison log was not used to compare position with secondary means.</t>
  </si>
  <si>
    <t>4.1, 420, 4.3, 4.14, 4.15, 4.17, 4.7.50</t>
  </si>
  <si>
    <t>Name of look-out / helmsman not recorded during bridge watch Level 2 and 3 on some occasions in Deck Log book.</t>
  </si>
  <si>
    <t>4.2, 4.23, 4.6</t>
  </si>
  <si>
    <t>Record of magnetron change for X and S- Band RADAR not entered in Installation Data of RADAR log.</t>
  </si>
  <si>
    <t>4.7.36, 4.2, 4.7.47, 4.20</t>
  </si>
  <si>
    <t>Time of passing important land and sea-marks were not noted regularly in movement log.</t>
  </si>
  <si>
    <t>UKC calculation not presented to pilot during Master Pilot information exchange along with pilot card.</t>
  </si>
  <si>
    <t>4.3, 4.5</t>
  </si>
  <si>
    <t>E1 Both Radar showing alarm Life Expectancy Magnetron</t>
  </si>
  <si>
    <t>4.7.36, 4.2.,4.7.47, 4.20</t>
  </si>
  <si>
    <t>G13 Radar overlay not align with ECDIS</t>
  </si>
  <si>
    <t>4.1, 4.20, 4.2, 4.7.36, 4.14, 4.15, 4.17,4.7.47, 4.7.50</t>
  </si>
  <si>
    <t>ECDIS Keyboard is difficult to use during night time</t>
  </si>
  <si>
    <t xml:space="preserve">4.1, 4.20, 4.14, 4.15, 4.17,4.7.50 </t>
  </si>
  <si>
    <t>Radar Overlay not available in ECDIS</t>
  </si>
  <si>
    <t>4.1, 4.20, 4.2, 4.7.36, 4.14, 4.15. 4.17, 4.7.47, 4.7.50</t>
  </si>
  <si>
    <t>There are soft copy for T and P in force only, Advise to supply the hard copy for the Cumulative list of T and P in force.</t>
  </si>
  <si>
    <t>Passage plan Checklist BR12 (page 1) prepared amp; some relevant information for the intended voyage missing and filled incomplete.</t>
  </si>
  <si>
    <t>4.3, 4.20</t>
  </si>
  <si>
    <t>NGA, WOP, Abort position were marked on ECDIS wrongly.</t>
  </si>
  <si>
    <t>Navigating officer don’t know the factors to be consider on how to decide the Abort point position.</t>
  </si>
  <si>
    <t>Navigating officer don’t know the factors to be consider on how to decide the position fixing intervals.</t>
  </si>
  <si>
    <t>Various record in Deck log book and Bell book were wrong entry corrected wrongly, must be corrected by strike single line and initialled by officer. However, corrections done by double line amp; repeated bold strike of letters enable not to determine the corrections done.</t>
  </si>
  <si>
    <t>4.2, 4.23</t>
  </si>
  <si>
    <t>Voyager computer USB ports are blocked/disabled. Back up arrangement for both ECDIS failure is eGlobe which is installed in Voyager computer and USB connection must be used to interface AIS data inputs via bluetooth. eGlobe weekly corrections were only applicable from USB folder not by network file.</t>
  </si>
  <si>
    <t>4.1, 4.20, 4.14, 4.15, 4.7.41, 4.17, 4.7.50</t>
  </si>
  <si>
    <t>1. Dep. Antwerp pilot card Gyro error was recorded as 0.3 (H) there was no record of calculation of the same in compass observation log. 2. There was no record of GMDSS station monitored and changes of the same in GMDSS record book. 3. RADAR log books not updated with Magnetron change in installation Data, also initial PM test results after renewal not recorded. 4. Smoke comparison record as required by IMS Sec C 5.6 not maintained. 5. GPS 1 sensor feed to ECDIS not working properly.</t>
  </si>
  <si>
    <t>4.1, 4.2, 4.3, 4.7.23, 4.7.36, 4.7.47, 4.7.50, 4.9, 4.14, 4.15, 4.17, 4.20, 4.21, 4.23, 4.24, 4.27</t>
  </si>
  <si>
    <t>Failure to demonstrate adequate compliance with navigation related policies, procedure and maintainance and/or lapses in appropriate documentation 1 Missed out recording lookout details during bridge watch level 2/3 on some occasions on deck log book 2 AIS not transmitting vessels details. 3 Smoke comparison chart observation not carried out as required by HHSE procedures Sec. C 5.6.11 4 Date and time of significant land ot seamarks not marked on Echo sounder recorder. 5 Record of annual test of GMDSS battery not available</t>
  </si>
  <si>
    <t>4.19, 4.21, 4.2, 4.23,  4.24, 4.7.35, 4.27, 4.7.41, 4.6</t>
  </si>
  <si>
    <t>Failure to demonstrate adequate compliance with navigation related policies, procedures and maintenance and/or lapses in appropriate documentation 1. Implementation sheet not available in passage plan to indicate passage plan referred by each watch keeper. 2. NAVTEX station for Rotterdam was not selected. 3. Shallow contour setting as per SMS guidelines not set, Safety contour not calculated for every CATZOC change. 4. Officers did not know how to correctly plot LOP fix. There were no manual fix recorded in ECDIS log book. (MARIS ECDIS)</t>
  </si>
  <si>
    <t>4.20, 4.1, 4.7.24, 4.2, 4.23, 4.13, 4.14, 4.15, 4.17, 4.7.50</t>
  </si>
  <si>
    <t>Failure to demonstrate adequate compliance with safety related policies, procedures and maintenance and/or lapses in appropriate documentation. 1. BR13/B.6 Land Bearing not recorded in Log Book</t>
  </si>
  <si>
    <t>Others(Specify) Equipment Related 1. BR13/G.21 NO RADAR OVER LAY PROVIDED</t>
  </si>
  <si>
    <t>Heavy weather checklist not filed on board for December 2018 while the Vessel had experienced heavy weather. Heavy weather checklist to be filed whenever the Vessel experiences heavy weather.</t>
  </si>
  <si>
    <t>Restricted visibility checklist not filed on board since June 2018. Restricted visibility checklist to be filled and filed whenever the Vessel encounters an RV condition.</t>
  </si>
  <si>
    <t>4.3, 4.1</t>
  </si>
  <si>
    <t>Few Old publications found on Bridge. No old publication to be retained on Bridge. Only latest editions to be available.</t>
  </si>
  <si>
    <t>4.5, 4.12</t>
  </si>
  <si>
    <t>12 monthly GMDSS Battery onload test report not obtainable. GMDSS Battery test (12 monthly) to be completed and report to be prepared and made ready.</t>
  </si>
  <si>
    <t>4.21, 4.23, 4.24, 4.27</t>
  </si>
  <si>
    <t>Fire Safety rounds taken by ABs after watch however same was not reflected correctly in work and rest hours.</t>
  </si>
  <si>
    <t>The GPS position on the back up ECDIS was noted to fluctuate at times.</t>
  </si>
  <si>
    <t>4.1, 4.20, 4.7.23, 4.14, 4.15, 4.17, 4.7.50</t>
  </si>
  <si>
    <t>The master pilot information exchange was not adequately filled.</t>
  </si>
  <si>
    <t>The heading, speed and UKC of the vessel was not monitored during the pilotage,</t>
  </si>
  <si>
    <t>4.18, 4.5</t>
  </si>
  <si>
    <t>The masters standing orders did not have specific instructions to call the master if unable to maintain a CPA against a predetermined TCPA.</t>
  </si>
  <si>
    <t>BNWAS was switched on only at COSP and not at departure from berth.</t>
  </si>
  <si>
    <t>The exact time of start and stop of hand steering was not entered in the bridge log book.</t>
  </si>
  <si>
    <t>4.2, 4.10, 4.23</t>
  </si>
  <si>
    <t>The last two waypoints during the voyage were in CATZOC U but the UKC was calculated as for CATZOC B.</t>
  </si>
  <si>
    <t>On checking the bridge lights, one green christmas tree light was found not operational. The mast head light was giving the indication showing it was always in the ON position.</t>
  </si>
  <si>
    <t>4.7.51, 4.8, 4.9, 4.12, 4.7.36, 4.5, 4.7.47</t>
  </si>
  <si>
    <t>eNP update WK 10/19, 11&amp;12 updates missing.</t>
  </si>
  <si>
    <t>Compass Error not taken regularly</t>
  </si>
  <si>
    <t>Contingency anchorage was marked in the restricted anchorage area.</t>
  </si>
  <si>
    <t>Masters verification not sighted on multiple bridge checklists.</t>
  </si>
  <si>
    <t>T and P notices were not marked on the ECDIS as a manual update.</t>
  </si>
  <si>
    <t>The Navtex stations for the current voyage were not adequately selected.</t>
  </si>
  <si>
    <t>4.13, 4.7.24</t>
  </si>
  <si>
    <t>The weather fax receiver machine out of order due to the paper roller was out of order.</t>
  </si>
  <si>
    <t>4.7.24, 4.21</t>
  </si>
  <si>
    <t>Both Radars showing active alert alarm for the radar antenna motor life expectancy.</t>
  </si>
  <si>
    <t>4.20, 4.21, 4.2, 4.26, 4.27, 4.7.36, 4.7.47</t>
  </si>
  <si>
    <t>Voyager computer USB ports are blocked/disabled. Back up arrangement for both ECDIS failure is eGlobe which is installed in Voyager computer and USB connection must be used to interface AIS data inputs via bluetooth.</t>
  </si>
  <si>
    <t>Look ahead settings were not included in Master standing orders.</t>
  </si>
  <si>
    <t>Signal to call Master AB was not displayed on bridge.</t>
  </si>
  <si>
    <t>Notice of maneuvering speed in Master/Pilot information exchange was mentioned as NA.</t>
  </si>
  <si>
    <t>Time position of engaging hand steering was not recorded.</t>
  </si>
  <si>
    <t>Echo Sounder digital depth display was not available, rendering shallow depth alarm inoperational.</t>
  </si>
  <si>
    <t>4.7.35, 4.19</t>
  </si>
  <si>
    <t>PREDICTED VIQ BY NLP</t>
  </si>
  <si>
    <t>Actual VIQ No.</t>
  </si>
  <si>
    <r>
      <t xml:space="preserve">1'- At least 2 nos. provided?
2- Correctly located?
(If Freefall lifeboat &amp; vessel has 2 SARTs, place 1 in FF Lifeboat &amp; other in vicinity of Bridge) 
3- In Good Order ?
4- Charged ?
5- Officers aware of its testing &amp; use?                                                                                    
</t>
    </r>
    <r>
      <rPr>
        <sz val="11"/>
        <color rgb="FFFF0000"/>
        <rFont val="Verdana"/>
        <family val="2"/>
      </rPr>
      <t>6-Battery expiry?                                                                                                                  
7-Weekly testing and Annual shore Testing?</t>
    </r>
  </si>
  <si>
    <t>VIQ Sub</t>
  </si>
  <si>
    <t>[Company] [navigation] [procedures]
[ECDIS]</t>
  </si>
  <si>
    <t xml:space="preserve">safety depth </t>
  </si>
  <si>
    <t>safety contour</t>
  </si>
  <si>
    <t>visibility</t>
  </si>
  <si>
    <t xml:space="preserve">restricted </t>
  </si>
  <si>
    <r>
      <t xml:space="preserve">(comply)(compliance)
</t>
    </r>
    <r>
      <rPr>
        <sz val="11"/>
        <color rgb="FFC00000"/>
        <rFont val="Verdana"/>
        <family val="2"/>
      </rPr>
      <t xml:space="preserve">[Bridge procedures guide] </t>
    </r>
    <r>
      <rPr>
        <sz val="11"/>
        <rFont val="Verdana"/>
        <family val="2"/>
      </rPr>
      <t>(familiar)(aware)(cover)(define)
(signed)(read)(understood)(sign)(comply)(compliance)(written)(aware)(answer)(entry)(entries)</t>
    </r>
  </si>
  <si>
    <t>(book)(legible)(records)(entries)(entered)(correction)(written)(Retained)</t>
  </si>
  <si>
    <r>
      <t xml:space="preserve">(filled)(signed)
</t>
    </r>
    <r>
      <rPr>
        <sz val="11"/>
        <color rgb="FFC00000"/>
        <rFont val="Verdana"/>
        <family val="2"/>
      </rPr>
      <t>[Bridge Procedures guide]</t>
    </r>
  </si>
  <si>
    <t xml:space="preserve">Primary </t>
  </si>
  <si>
    <t>Secondary</t>
  </si>
  <si>
    <t>Support</t>
  </si>
  <si>
    <t>Red Marked</t>
  </si>
  <si>
    <t>Record of navigational activities (Log Books   Deck Log Book / Bell Book) 
[written records][records][deck log][movement book][logged]</t>
  </si>
  <si>
    <t>[bell book]
[movement book]</t>
  </si>
  <si>
    <r>
      <rPr>
        <sz val="11"/>
        <rFont val="Verdana"/>
        <family val="2"/>
      </rPr>
      <t xml:space="preserve">[Testing Navigation equipment] [Test </t>
    </r>
    <r>
      <rPr>
        <sz val="11"/>
        <color theme="4"/>
        <rFont val="Verdana"/>
        <family val="2"/>
      </rPr>
      <t>Main</t>
    </r>
    <r>
      <rPr>
        <sz val="11"/>
        <rFont val="Verdana"/>
        <family val="2"/>
      </rPr>
      <t xml:space="preserve"> Engine][Test Steering Gear] </t>
    </r>
    <r>
      <rPr>
        <b/>
        <sz val="11"/>
        <rFont val="Verdana"/>
        <family val="2"/>
      </rPr>
      <t xml:space="preserve">
</t>
    </r>
  </si>
  <si>
    <t>[pilot card]
[manoeuvering characteristics]</t>
  </si>
  <si>
    <t xml:space="preserve"> [arrival check list ]  [pre arrival check list ]
 [departure check list ]  [pre departure check list ]  [hand over check list ] [exchange check list ]  [pilot check list ] [bridge check list ]  [check list navigation ] [check list coastal ]  [Pilot card ]
 [master pilot exchange ]
 [bridge pilot exchange ]
 [master pilot ]
[pilot card]
[manoeuvering characteristics]
[manoeuvring characteristics]
 [engine test ]  [engine tried ]  [steering test ]  [steering tried ]
 [bridge equipment test ]
 [navigation equipment test ]
 [pre arrival exchange ]
 [Information exchange ]
 [standby condition arrangement ]
 [wheel house poster ]
[manoeuvering booklet]
[manoeuvring booklet]
</t>
  </si>
  <si>
    <t>[fire rounds] [safety rounds] [fire patrols] [safety patrols]</t>
  </si>
  <si>
    <t xml:space="preserve">
 [fire rounds ]
 [safety rounds ][fire rounds] [safety rounds] [fire patrols] [safety patrols]
 [fire patrols ]
 [safety patrols ]</t>
  </si>
  <si>
    <t>[]</t>
  </si>
  <si>
    <t>(log){check list}</t>
  </si>
  <si>
    <t xml:space="preserve"> [UKC calculations ]
 [UKC calculated ]
 [UKC calculating ]
 [UKC policy ]
 [UKC guidance ]
 [UKC procedure ]
 [UKC form ]
 [UKC squat ]
 [Under Keel Clearance calculations ]
 [Under Keel Clearance calculating ]
 [Under Keel Clearance calculated ]
 [Under Keel Clearance policy ]
 [Under Keel Clearance guidance ]
 [Under Keel Clearance procedure ]
 [Under Keel Clearance form ]
 [Under Keel Clearance squat ]
 [air draft clearance ] [over head clearance ]
[squat]</t>
  </si>
  <si>
    <t xml:space="preserve">
[Master's Standing Orders]
[Bridge Order] 
[Night Order][night orders]</t>
  </si>
  <si>
    <t xml:space="preserve"> [Operator procedures ]  [Company procedures ]  [Manager procedures ]
 [Operator manual ]  [Company manual ]
 [Manager manual ]  [Operator policy ]
 [Company policy ]  [Manager policy ]
 [ECDIS procedure ]  [ECDIS manual ]
 [navigation procedures ]  [navigation manual ]  [bridge procedures ]  [bridge manual ] [navigation instructions ]  [bridge instructions ]
 [Operator check list ]  [Company check list ]  [Manager check list ]
 [anchoring procedure ] [anchoring manual ] [anchor procedure ]
 [language english ] [language official ]  [language working ]
 [Restricted visibility ] [Reduced visibility ] [poor visibility ]
 [handover notes ] [handover form ]
[Master's Standing Orders]
[Masters standing orders]
[Bridge Order] 
[Night Order][night orders]</t>
  </si>
  <si>
    <r>
      <t xml:space="preserve">[Safety Depth] [Safety contour]
</t>
    </r>
    <r>
      <rPr>
        <sz val="11"/>
        <color rgb="FFC00000"/>
        <rFont val="Verdana"/>
        <family val="2"/>
      </rPr>
      <t>[ARPA]</t>
    </r>
    <r>
      <rPr>
        <sz val="11"/>
        <rFont val="Verdana"/>
        <family val="2"/>
      </rPr>
      <t xml:space="preserve">
[Passage plan][marking chart] [marked chart]</t>
    </r>
  </si>
  <si>
    <t>[log book] [bell book]</t>
  </si>
  <si>
    <t xml:space="preserve">[Bridge Watch Condition] 
[Bridge Manning Level] 
[Bridge Watch Level] [Watch Level] [Watch Condition] [manning level][manning condition][lookout]
[sole lookout] </t>
  </si>
  <si>
    <t>[Bridge Watch Condition] 
[Bridge Manning Level] 
[Bridge Watch Level] 
[Watch Level] [Watch Condition] 
[manning level][manning condition]
[bridge manning][look out] [sole look out]
[Mobile Phones bridge] [personal Electronic Device bridge] 
[Mobile Phones wheel house] [personal Electronic Device wheel house] [Bridge Internet] [bridge email]</t>
  </si>
  <si>
    <t>[Navigation Light]
[nav light]
[stern light] [side light] [mast head light]</t>
  </si>
  <si>
    <t>[Navigation Light] [nav light]
[stern light] [side light] [mast head light]</t>
  </si>
  <si>
    <t>[Magnetic Compass] [Compass deviation]
[deviation card]  [deviation curve][Gyro compass] [compass error] [gyro error][compass error log]</t>
  </si>
  <si>
    <t>[Magnetic Compass]  [Compass deviation] [deviation card]  [deviation curve] [compass adjusted] [Gyro compass] [Gyro compass correction] [gyro correction] [gyro service] [gyro compass service] [gyro repeater] [gyro overhaul] [gyro change over] [gyro speed] [gyro latitude] [compass error] [gyro magnetic] [compass error log]</t>
  </si>
  <si>
    <t xml:space="preserve"> [deck log ]
 [deck log book]
 [log book ]
[bell book]
[movement book][Operator's Procedures][Company procedures]</t>
  </si>
  <si>
    <t>[Hand Steering] 
[Manual Steering][Changeover] [Auto manual Steering]</t>
  </si>
  <si>
    <t xml:space="preserve">[VDR data] </t>
  </si>
  <si>
    <t>[Navtex Warning][Navarea Warning]</t>
  </si>
  <si>
    <t xml:space="preserve">[Chart Publications Management System] [Chart Correction] [Nautical Publication] [Corrections Nautical Publication][Chart Nautical Publication Procurement]            [Chart Nautical publication Update][Paper Chart][Temporary &amp; Preliminary Notices] </t>
  </si>
  <si>
    <t>[VDR data] [VDR instructions] [VDR procedure][VDR retain][VDR retention][VDR familiar][VDR posted][VDR saving][VDR save]</t>
  </si>
  <si>
    <t>[Chart Publications Management System]</t>
  </si>
  <si>
    <t>[Chart Publications Management System][Chart Management][Publication Management][subscription chart service][subscription publication service][familiar chart system][familiar publication system][chart permit license][ENC permit license][chart correction][publication correction][ENC correction][ENC update][ENC up to date][chart corrected][publication corrected][ENC corrected][NTM correction][NTM corrected][expired ENC][expired chart][expired publication][T&amp;P correction][temporary preliminary correction][publication available][publication edition][publication on board][latest edition available][latest edition on board][publication back up][publication backup][publiction correct up to date][Sailing Direction Correct][chart block diagram][chart block correction][largest scale chart][Admiarlty Information Overlay][T&amp;P information][T&amp;P notices AIO][T&amp;P paper chart][T&amp;P Notices file]</t>
  </si>
  <si>
    <t>[company procedures][operator procedures]</t>
  </si>
  <si>
    <t>[ECDIS safety parameters][Safety Depth set] [Safety contour set]</t>
  </si>
  <si>
    <t>[large scale chart]</t>
  </si>
  <si>
    <t>[large scale chart][voyage chart license][passage chart license][voyage ENC license][passage ENC license][voyage ENC official][passage ENC official][voyage chart official][passage chart official][chart scale use][expire chart][expire ENC][voyage chart correct][voyage ENC correct][voyage chart up to date][voyage ENC up to date][voyage chart condition][voyage chart torn][voyage chart excess][NOAA chat correction][approach chart available][large ENC indicated]</t>
  </si>
  <si>
    <t>[ECDIS] [ECDIS Software][ECDIS Hardware Firmware]</t>
  </si>
  <si>
    <t>[ECDIS type approval]</t>
  </si>
  <si>
    <t>[echo sounder setting]</t>
  </si>
  <si>
    <t>[Safe Navigation][Collision Regulations][Buoyage systems]
[COLREG][Mandatory Ship Routeing System][Unrestricted Acess OOW][Pilotage][Tool Box Talk]</t>
  </si>
  <si>
    <t>[Passage Plan]
[ECDIS Passage Plan][Marking chart ENC][Position Fixing Intervals] [PFI][Position plotting Interval][PPI][Position Fixing Method][Parallel Indexing][PI]</t>
  </si>
  <si>
    <t>[GMDSS Eqpt]
[sat-c][mf/hf dsc] [vhf dsc][inmarsat][nbdp][procedures][company procedures][company SMS][company safety management system][Antenna][aerial][transmitter][receiver][transceiver][amplifier][satellite communication system][satcom][GMDSS Equipment Marking]
[sat-c][mf/hf dsc] [vhf dsc][inmarsat][GMDSS Reserve Source][GMDSS Battery]Transmission &amp; Receipt of Distress, Urgency &amp; Safety Messages
[sat-c][mf/hf dsc] [vhf dsc][inmarsat][Ex Rated Mobile Phones]</t>
  </si>
  <si>
    <t>[GMDSS Testing]
[daily test] [weekly test] [monthly test] [annual test][GMDSS Log Book]
[radio log book]</t>
  </si>
  <si>
    <t>Survival craft portable VHF radios [two-way]
[survival craft radio][emergency portable radios][gmdss radios][antenna][aerial][walkie talkies][VHF radios][transceivers][hand held radio][Search and Rescue][ Locating Device][SART]</t>
  </si>
  <si>
    <t>[ECDIS safety parameters][aware safety parameter][understand safety parameter][safety parameter voyage][safety parameter passage][safety depth voyage][safety depth passage][safety contour voyage][safety contour passage][safety parameter deviation][safety depth deviation][safety contour deviation][Safety Depth setting] [safety depth set][Safety contour setting][safety contour set][safety frame setting][safety frame set][safety cone setting][safety cone set][correct safety setting][correct safety depth][correct safety contour][vector value set][sector vlaue set][crossing safety contour]</t>
  </si>
  <si>
    <t>[ECDIS Operation] [ECDIS non routine Operation][ECDIS familiarization][primary ECDIS select][familiar previous voyage][aware previous voyage][demonstrate previous voyage][familiar route check][aware route check] [demonstrate route check][demonstrate manual fix][plot manual fix][familiar manual fix][create parallel index][demonstrate parallel index][create PI][demonstrate PI][aware safety setting][demonstrate safety setting][aware safety depth][demonstrate safety depth][aware safety contour][demonstrate safety contour][demonstrate safety frame][aware safety frame][demonstrate safety cone][aware safety cone][aware system update][demonstrate system update][CATZOC familiar][CATZOC aware][ECDIS contingency][ECDIS failure] [Creating Passage Plan][Uploding Passage Plan][create passage plan][upload passage plan][ECDIS Radar overlay][ECDIS AIS overlay][RCDS][SCAMIN]</t>
  </si>
  <si>
    <t>[echo sounder setting][echo sounder alarm setting][echo sounder depth setting][echo sounder depth alarm][echo sounder passage][echo sounder voyage][echo sounder alarm set][echo sounder depth set][echo sounder record][echo sounding record][echo sounder position][echo sounder mark][echo sounder chart][echo sounder switch][echo sounder performance][echo sounder test][echo sounder range][echo sounder scale]</t>
  </si>
  <si>
    <t xml:space="preserve">[Passage Plan record][passage plan sign][voyage plan sign][passage plan checklist][voyage plan checklist][passage plan appraisal][voyage plan appraisal][passafe safe speed][passage plan route check][passage plan marking][voyage chart marking][passage plan ENC marking][passage navigation mark][passage navigating mark][navigation chart mark][navigating chart mark][chart information mark][ENC information mark][marking chart][passage plan use][voyage plan use][passage plan include][passage plan pilot][passage plan berth][passage plan pilot berth][passage plan contain][passage plan route][passage plan include][passage plan information][passage plan abort][voyage plan abort][abort point chart][abort position][abort point position][parallel index chart][passage plan deviation][passage plan course][passage plan UKC][passage plan under keel clearence][chart minimum UKC][ENC minimum UKC][passage plan amendment][passage plan position fixing][passage plan position][passage plan PPI][position fixing interval][position fixing method][chart fix interval][chart fix plot][chart fix check][chart position plot][chart position check][ENC fix interval][position cross check][position fixing frequency][standing orders position fixing][position fix visual][position fix radar][position fix buoy][position fix primary][position fix secondary][position visual bearing][position prallel index][posotion fix ocean][alternate position fix][chart datum correction][celestial observation][parallel index technique][parallel index lines][passage parallel index][voyage parallel index][chart parallel index][radar parallel index][buoy parallel index][parallel index monitor][passage plan contingency][passage plan tidal][voyage plan contingeny][contingency anchorage][passage no-go area][passage clearing line][passage clearing bearing][passage transit heading][passage leading line][passage speed alteration][passage machinery status][passage standby][passage sounder switch][passage high traffic][passage anchor cleareance][passage reporting point][passage overhead][passage air drat][passage power line][passage power cable][voyage plan tidal][passage margin safety][voyage margin safety][passage cross track][voyage cross track][passage plan current][passage plan set drift][passage plan moor]
</t>
  </si>
  <si>
    <t>[SSAS][Ship Security Alert]</t>
  </si>
  <si>
    <t>[SSAS][Ship Security Alert][aware SSAS][aware ship security alert][SSAS test][familiar ship security alert][operate ship security alert][ship security button][location SSAS][location SSAS button]</t>
  </si>
  <si>
    <t>[shore based maintenance][GMDSS contract]</t>
  </si>
  <si>
    <t>[shore based maintenance][GMDSS contract][GMDSS agreement][GMDSS maintenace programme][radio equipment maintenance agreement][radio maintennce programme][shore maintenance agreement][annual maintenance programme][</t>
  </si>
  <si>
    <t>[GMDSS testing]</t>
  </si>
  <si>
    <t>[EPIRB monthly test]</t>
  </si>
  <si>
    <t>[EPIRB programming][EPIRB HRU][EPIRB install][EPIRB manual release][EPIRB marking][EPIRB label][EPIRB condition][EPIRB test method][EPIRB inspect][EPIRB inspect method][EPIRB performance test][EPIRB test method][EPIRB annual performance][EPIRB annual test][EPIRB self test]</t>
  </si>
  <si>
    <t>[EPIRB annual performance][EPIRB self test]</t>
  </si>
  <si>
    <t>[Intrinsically safe portable radios]</t>
  </si>
  <si>
    <t>[Intrinsically safe portable radios][intrinsically safe walkie talkie][intrinsicaly safe UHF][intrinsically radio][portable radio antenna][walkie talkie antenna][transceiver antenna][portable radio deck][portable radio operation]</t>
  </si>
  <si>
    <t>[survival craft portable radio][SART battery]</t>
  </si>
  <si>
    <t>[survival craft portable radio][survival craft two-way VHF][tw-way VHF portable radio][two-way portable radio][survival craft radio][GMDSS portable radio][GMDSS portable VHF][survival craft VHF batterries][survival craft VHF battery][survival craft radio batteries][survival craft radio battery][SART battery][aware SART test][demonstrate SART test][SART provided][SART lifeboat][SART location][SART located][SART battery expire]</t>
  </si>
  <si>
    <t>[GMDSS testing][GMDSS Log book][Radio Log book]</t>
  </si>
  <si>
    <t>[GMDSS testing][GMDSS Log book][Radio Log Book][GMDSS record][GMDSS log][GMDSS record book][GMDSS designated officer][GMDSS designated operator][GMDSS pre-departure check][GMDSS daily test][GMDSS daily check][on-load off-load][battery on load][batteries on load][MF/HF DSC test][Weekly DSC test][weekly coast station test][weekly shore station test][weekly MF/HF test][MF/HF shore station][MF/HF coast station][coast station acknowledge][shore station acknowledge][NBDP test][[GMDSS monthly test][GMDSS equipment monthly][GMDSS batteries test][GMDSS annual capacity][Battery annual test][batteries annual test][battery annual check][batteries annual check][Radio battery test][GMDSS battery test][GMDSS battery connection][Radio battery connection][summary safety message][summary urgency message][summary distress message][summary safety communication][summary urgency communication][summary distress communication][EPIRB monthly test][SART function test]</t>
  </si>
  <si>
    <t>[familiar radio equipment][familiar GMDSS equipment][demonstrate GMDSS equipment][demonstrate radio equipment][demonstrate GMDSS][familiar radio station][aware radio station][familiar MF/HF][demonstrate MF/HF][familiar SAT-C][familiar sat-c][demonstrate SAT-C][demonstrate sat-c][MF/HF antenna][medium frequency antenna][high frequency antenna][communication antenna][communication system antenna][SAT-C transceiver][Sat-C transceiver][SAT-C antenna][Sat-C antenna][GMDSS power supply][DSC power amplifier][MF/HF display monitor][SAT-C display monitor][Sat-C Display monitor][satellite communication equipment][DSC printer][MF/HF DSC printer][DSC equipment power][DSC equipment transmission][DSC equipment earth][GMDSS equipment antenna][GMDSS batteries condition][GMDSS battery condition]{GMDSS batteries][GMDSS battery][radio emergency batteries][radio emergency battery][Emergency battery condition][emergency batteries connection][GMDSS battery charger][emergency batteries secure][emergency battery secure][radio equipment instructions][DSC operating instructions][GMDSS operating instructions][GMDSS emergency instruction][emergency DSC instruction][emergency satellite instruction][prepare distress message][familiar distress message][set up distress message][demonstrate distress message][Distress message instruction][familiar transmit distress][demonstrate transmit distress][familiar sending distress][demonstrate sending distress][familiar distress alert][demonstrate distress alert]</t>
  </si>
  <si>
    <t>[engaging hand steering] 
[engaging manual steering]</t>
  </si>
  <si>
    <t>[engaging hand steering] [engage hand steering] 
[engage manual steering] 
[engaging manual steering] [Hand Steering] 
[Manual Steering] [Steering Restricted Waters][automatic to manual] [auto manual steering] [auto manual] [steering time location][steering Changeover procedure][steering Changeover posted][changeover steering]</t>
  </si>
  <si>
    <t>[Navtex Warning][Navarea Warning][primary means navigation][secondary means navigation][chart backup arrangement][company procedures][operator procedures]</t>
  </si>
  <si>
    <t>[chart permit license] [ENC permit license]</t>
  </si>
  <si>
    <t>[ECDIS type approval][aware ECDIS requirement][primary means navigation][secondary means navigation][ECDIS back up arrangement][ECDIS backup arrangement][ECDIS performance][ECDIS performance check][ECDIS presentation library][presenttion library][IHO presentation library][ECDIS IHO][ECDIS IHO standards][IHO performance check][IHO presentation check]</t>
  </si>
  <si>
    <t>[Collision regulations][COLREG] [colreg]</t>
  </si>
  <si>
    <t>[Collision regulations][COLREG][colreg][monitor ship position][monitor vessel position][monitor pilotage position][pilotage navigation procedure][route separation scheme][cross separation scheme][aware COLREGS][aware colreg][aware collision regulations][ship reporting system][aware reporting system][follow reporting system][OOW unrestricted access][OOW use engines][OOW navigation system][OOW familiar navigation][toolbox record waters]</t>
  </si>
  <si>
    <t>[Navigation Equipment Firmware] [Navigation Equipment software] [Bridge Equipment Firmware] [Bridge Equipment software] [Course recorder] [Weather Fax] [Engine Order Printer] [Long Range Identification and Tracking system][LRIT] [Off-Course Alarm]</t>
  </si>
  <si>
    <t xml:space="preserve">[Daylight signalling lamp
[Aldis lamp] </t>
  </si>
  <si>
    <t>[GPS] [global positioning system]</t>
  </si>
  <si>
    <t>[course][compass][gyro][weather][passage][track][conn][bridge condition][Bridge level][tug][position] [GPS] [global positioning system]</t>
  </si>
  <si>
    <t>[Passge plan record][Parallel index lines][Safety Depth] [Safety contour][safety frame][safety parameter setting][CATZOC setting] [GPS] [global positioning system]</t>
  </si>
  <si>
    <t>[company procedures][operator procedures] [GPS] [global positioning system]</t>
  </si>
  <si>
    <t>[UKC calculated][UKC calculation][T&amp;P information][echo sounder setting] [GPS] [global positioning system]</t>
  </si>
  <si>
    <t>[MF/HF DSC test][Radio batteries test][GMDSS batteries test][Radio battery test][GMDSS battery test] [GPS] [global positioning system]</t>
  </si>
  <si>
    <t xml:space="preserve">[Navtex Warning][Navarea Warning][Manage Navtex Warning][Manage Navarea Warning][Monitor Navtex][Monitor Navarea][Navtex message plot][Navtex message monitor][Navtex plot][Navtex message manage][Navtex message review][Navarea warning plot][Navarea plot][Navtex program][Navtex Warnings force][Navarea Warnings force][Navtex force][Navtex file][Navarea file][EGC warning][Navtex navigation warning][Navarea Navigation warning] </t>
  </si>
  <si>
    <t xml:space="preserve"> [Operator procedures ]  [Company procedures ]  [Manager procedures ]
 [Operator manual ]  [Company manual ]
 [Manager manual ]  [Operator policy ]
 [Company policy ]  [Manager policy ]
 [navigation procedures ]  [navigation manual ]  [bridge procedures ]  [bridge manual ] [ECDIS] [Navtex Station] [Navtex Printout] [Navtex Receiver]</t>
  </si>
  <si>
    <t>[Navtex Station] [Navtex Printout] [Navtex Receiver]</t>
  </si>
  <si>
    <t>[navigational shapes] [shapes ball] [shapes diamond] [shapes cylinder]</t>
  </si>
  <si>
    <t>[azimuth circle] [Pelorus]</t>
  </si>
  <si>
    <t>[spare magnetic Compass]</t>
  </si>
  <si>
    <t xml:space="preserve">[Daylight signalling lamp]
[Aldis lamp] </t>
  </si>
  <si>
    <t xml:space="preserve">[Rate of turn indicator]    </t>
  </si>
  <si>
    <t>[S band Radar] [10cm radar]</t>
  </si>
  <si>
    <t>[X band Radar] [3cm radar]</t>
  </si>
  <si>
    <r>
      <t xml:space="preserve">[Under Keel Clearance]
[UKC] </t>
    </r>
    <r>
      <rPr>
        <sz val="11"/>
        <color rgb="FF0070C0"/>
        <rFont val="Verdana"/>
        <family val="2"/>
      </rPr>
      <t>[Engine Order Printer] [speed log]</t>
    </r>
    <r>
      <rPr>
        <sz val="11"/>
        <color rgb="FFC00000"/>
        <rFont val="Verdana"/>
        <family val="2"/>
      </rPr>
      <t xml:space="preserve"> </t>
    </r>
  </si>
  <si>
    <t>[speed log] [doppler log]</t>
  </si>
  <si>
    <t>[doppler log]</t>
  </si>
  <si>
    <t xml:space="preserve">[speed log] </t>
  </si>
  <si>
    <t xml:space="preserve">[SART function test] [VHF] </t>
  </si>
  <si>
    <t xml:space="preserve">[contingency]
[CPA][TCPA][Visibility]
[look out] [GPS] [global positioning system] [Automatic identification system][AIS] </t>
  </si>
  <si>
    <t>[GPS] [global positioning system] [ARPA]</t>
  </si>
  <si>
    <t>[ARPA]</t>
  </si>
  <si>
    <t xml:space="preserve"> [deck log ]
 [log book ]
[bell book]
[movement book]
[logged]
 [written record ]
 [permanent record ]
[navigation procedures ]
 [radar log ]
 [radar performance monitor ]
 [radar performance ]
 [radar PM ]
 [radar numeric ]
 [radar percentge ]
 [radar graphical ]
 [radar effectiveness ]
 [engine order printer ]
 [engine movement printer ]
 [engine order recorder ]
 [engine order logger ]
 [telegraph order ]
 [telegraph logger ]
 [telegraph printer ]</t>
  </si>
</sst>
</file>

<file path=xl/styles.xml><?xml version="1.0" encoding="utf-8"?>
<styleSheet xmlns="http://schemas.openxmlformats.org/spreadsheetml/2006/main">
  <fonts count="49">
    <font>
      <sz val="11"/>
      <color theme="1"/>
      <name val="Calibri"/>
      <family val="2"/>
      <scheme val="minor"/>
    </font>
    <font>
      <sz val="12"/>
      <color theme="1"/>
      <name val="Calibri"/>
      <family val="2"/>
      <scheme val="minor"/>
    </font>
    <font>
      <sz val="12"/>
      <color theme="1"/>
      <name val="Calibri"/>
      <family val="2"/>
      <scheme val="minor"/>
    </font>
    <font>
      <b/>
      <sz val="12"/>
      <name val="Calibri"/>
      <family val="2"/>
      <scheme val="minor"/>
    </font>
    <font>
      <sz val="11"/>
      <color theme="1"/>
      <name val="Verdana"/>
      <family val="2"/>
    </font>
    <font>
      <b/>
      <sz val="12"/>
      <color theme="1" tint="0.499984740745262"/>
      <name val="Calibri"/>
      <family val="2"/>
      <scheme val="minor"/>
    </font>
    <font>
      <b/>
      <sz val="12"/>
      <color theme="0"/>
      <name val="Verdana"/>
      <family val="2"/>
    </font>
    <font>
      <b/>
      <sz val="14"/>
      <color theme="1"/>
      <name val="Verdana"/>
      <family val="2"/>
    </font>
    <font>
      <b/>
      <sz val="14"/>
      <color theme="0"/>
      <name val="Verdana"/>
      <family val="2"/>
    </font>
    <font>
      <sz val="11"/>
      <name val="Verdana"/>
      <family val="2"/>
    </font>
    <font>
      <sz val="11"/>
      <color rgb="FF0000FF"/>
      <name val="Verdana"/>
      <family val="2"/>
    </font>
    <font>
      <sz val="11"/>
      <color rgb="FF0000FF"/>
      <name val="CenturyGothic"/>
    </font>
    <font>
      <b/>
      <sz val="11"/>
      <color rgb="FF0000FF"/>
      <name val="Verdana"/>
      <family val="2"/>
    </font>
    <font>
      <sz val="11"/>
      <color rgb="FF0070C0"/>
      <name val="Verdana"/>
      <family val="2"/>
    </font>
    <font>
      <i/>
      <sz val="11"/>
      <name val="Verdana"/>
      <family val="2"/>
    </font>
    <font>
      <sz val="12"/>
      <name val="Calibri"/>
      <family val="2"/>
      <scheme val="minor"/>
    </font>
    <font>
      <b/>
      <sz val="11"/>
      <name val="Verdana"/>
      <family val="2"/>
    </font>
    <font>
      <u/>
      <sz val="11"/>
      <name val="Verdana"/>
      <family val="2"/>
    </font>
    <font>
      <b/>
      <u/>
      <sz val="11"/>
      <name val="Verdana"/>
      <family val="2"/>
    </font>
    <font>
      <sz val="11"/>
      <color rgb="FF00B050"/>
      <name val="Verdana"/>
      <family val="2"/>
    </font>
    <font>
      <sz val="14"/>
      <name val="Verdana"/>
      <family val="2"/>
    </font>
    <font>
      <sz val="11"/>
      <color theme="1"/>
      <name val="Calibri"/>
      <family val="2"/>
      <scheme val="minor"/>
    </font>
    <font>
      <b/>
      <sz val="16"/>
      <color rgb="FFFFFFFF"/>
      <name val="Calibri"/>
      <family val="2"/>
      <scheme val="minor"/>
    </font>
    <font>
      <b/>
      <sz val="12"/>
      <color rgb="FFFFFFFF"/>
      <name val="Calibri"/>
      <family val="2"/>
      <scheme val="minor"/>
    </font>
    <font>
      <sz val="16"/>
      <color theme="1"/>
      <name val="Calibri"/>
      <family val="2"/>
      <scheme val="minor"/>
    </font>
    <font>
      <sz val="11"/>
      <color rgb="FF000000"/>
      <name val="Calibri"/>
      <family val="2"/>
      <scheme val="minor"/>
    </font>
    <font>
      <sz val="12"/>
      <color rgb="FF000000"/>
      <name val="Calibri"/>
      <family val="2"/>
      <scheme val="minor"/>
    </font>
    <font>
      <sz val="11"/>
      <color theme="1"/>
      <name val="Arial"/>
      <family val="2"/>
    </font>
    <font>
      <b/>
      <sz val="11"/>
      <color theme="1"/>
      <name val="Calibri"/>
      <family val="2"/>
      <scheme val="minor"/>
    </font>
    <font>
      <sz val="11"/>
      <color rgb="FFC00000"/>
      <name val="Verdana"/>
      <family val="2"/>
    </font>
    <font>
      <sz val="11"/>
      <color rgb="FFFF0000"/>
      <name val="Verdana"/>
      <family val="2"/>
    </font>
    <font>
      <strike/>
      <sz val="11"/>
      <color rgb="FFFF0000"/>
      <name val="Verdana"/>
      <family val="2"/>
    </font>
    <font>
      <sz val="12"/>
      <color rgb="FF000000"/>
      <name val="Calibri"/>
      <family val="2"/>
    </font>
    <font>
      <b/>
      <sz val="16"/>
      <color rgb="FFFFFFFF"/>
      <name val="Calibri"/>
      <family val="2"/>
    </font>
    <font>
      <b/>
      <sz val="12"/>
      <color rgb="FFFFFFFF"/>
      <name val="Calibri"/>
      <family val="2"/>
    </font>
    <font>
      <sz val="16"/>
      <color rgb="FF000000"/>
      <name val="Calibri"/>
      <family val="2"/>
    </font>
    <font>
      <sz val="11"/>
      <color rgb="FF000000"/>
      <name val="Calibri"/>
      <family val="2"/>
    </font>
    <font>
      <sz val="11"/>
      <color rgb="FF000000"/>
      <name val="Arial"/>
      <family val="2"/>
    </font>
    <font>
      <b/>
      <sz val="11"/>
      <color rgb="FF000000"/>
      <name val="Calibri"/>
      <family val="2"/>
    </font>
    <font>
      <b/>
      <sz val="22"/>
      <color rgb="FFFFFFFF"/>
      <name val="Calibri"/>
      <family val="2"/>
      <scheme val="minor"/>
    </font>
    <font>
      <b/>
      <sz val="20"/>
      <color rgb="FFFFFFFF"/>
      <name val="Calibri"/>
      <family val="2"/>
      <scheme val="minor"/>
    </font>
    <font>
      <b/>
      <sz val="18"/>
      <color rgb="FFFFFFFF"/>
      <name val="Calibri"/>
      <family val="2"/>
      <scheme val="minor"/>
    </font>
    <font>
      <sz val="17"/>
      <color theme="1"/>
      <name val="Calibri"/>
      <family val="2"/>
      <scheme val="minor"/>
    </font>
    <font>
      <sz val="18"/>
      <color theme="1"/>
      <name val="Calibri"/>
      <family val="2"/>
      <scheme val="minor"/>
    </font>
    <font>
      <sz val="22"/>
      <color theme="1"/>
      <name val="Calibri"/>
      <family val="2"/>
      <scheme val="minor"/>
    </font>
    <font>
      <sz val="11"/>
      <color theme="4"/>
      <name val="Verdana"/>
      <family val="2"/>
    </font>
    <font>
      <sz val="12"/>
      <color rgb="FFFF0000"/>
      <name val="Calibri"/>
      <family val="2"/>
    </font>
    <font>
      <sz val="12"/>
      <name val="Calibri"/>
      <family val="2"/>
    </font>
    <font>
      <b/>
      <sz val="12"/>
      <color rgb="FFC00000"/>
      <name val="Calibri"/>
      <family val="2"/>
      <scheme val="minor"/>
    </font>
  </fonts>
  <fills count="15">
    <fill>
      <patternFill patternType="none"/>
    </fill>
    <fill>
      <patternFill patternType="gray125"/>
    </fill>
    <fill>
      <patternFill patternType="solid">
        <fgColor theme="0" tint="-4.9989318521683403E-2"/>
        <bgColor indexed="64"/>
      </patternFill>
    </fill>
    <fill>
      <patternFill patternType="solid">
        <fgColor rgb="FF002060"/>
        <bgColor indexed="64"/>
      </patternFill>
    </fill>
    <fill>
      <patternFill patternType="solid">
        <fgColor rgb="FFFFFF00"/>
        <bgColor indexed="64"/>
      </patternFill>
    </fill>
    <fill>
      <patternFill patternType="solid">
        <fgColor theme="4"/>
        <bgColor indexed="64"/>
      </patternFill>
    </fill>
    <fill>
      <patternFill patternType="solid">
        <fgColor theme="0"/>
        <bgColor indexed="64"/>
      </patternFill>
    </fill>
    <fill>
      <patternFill patternType="solid">
        <fgColor rgb="FF4472C4"/>
        <bgColor rgb="FF000000"/>
      </patternFill>
    </fill>
    <fill>
      <patternFill patternType="solid">
        <fgColor rgb="FFFFFFFF"/>
        <bgColor rgb="FF000000"/>
      </patternFill>
    </fill>
    <fill>
      <patternFill patternType="solid">
        <fgColor rgb="FF4283F4"/>
        <bgColor indexed="64"/>
      </patternFill>
    </fill>
    <fill>
      <patternFill patternType="solid">
        <fgColor rgb="FFD0E0F5"/>
        <bgColor indexed="64"/>
      </patternFill>
    </fill>
    <fill>
      <patternFill patternType="solid">
        <fgColor rgb="FFFFFFFF"/>
        <bgColor indexed="64"/>
      </patternFill>
    </fill>
    <fill>
      <patternFill patternType="solid">
        <fgColor rgb="FF92D050"/>
        <bgColor indexed="64"/>
      </patternFill>
    </fill>
    <fill>
      <patternFill patternType="solid">
        <fgColor theme="0" tint="-0.499984740745262"/>
        <bgColor indexed="64"/>
      </patternFill>
    </fill>
    <fill>
      <patternFill patternType="solid">
        <fgColor rgb="FF00B050"/>
        <bgColor indexed="64"/>
      </patternFill>
    </fill>
  </fills>
  <borders count="20">
    <border>
      <left/>
      <right/>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theme="1" tint="0.499984740745262"/>
      </left>
      <right style="thin">
        <color theme="1" tint="0.499984740745262"/>
      </right>
      <top style="thin">
        <color theme="1" tint="0.499984740745262"/>
      </top>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bottom style="thin">
        <color theme="1" tint="0.499984740745262"/>
      </bottom>
      <diagonal/>
    </border>
    <border>
      <left/>
      <right/>
      <top/>
      <bottom style="medium">
        <color rgb="FFCCCCCC"/>
      </bottom>
      <diagonal/>
    </border>
    <border>
      <left/>
      <right style="thin">
        <color theme="4" tint="0.39997558519241921"/>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bottom/>
      <diagonal/>
    </border>
    <border>
      <left/>
      <right style="thin">
        <color rgb="FF8EA9DB"/>
      </right>
      <top style="thin">
        <color rgb="FF8EA9DB"/>
      </top>
      <bottom style="thin">
        <color rgb="FF8EA9DB"/>
      </bottom>
      <diagonal/>
    </border>
    <border>
      <left/>
      <right/>
      <top style="thin">
        <color rgb="FF8EA9DB"/>
      </top>
      <bottom style="thin">
        <color rgb="FF8EA9DB"/>
      </bottom>
      <diagonal/>
    </border>
    <border>
      <left/>
      <right style="thin">
        <color rgb="FF8EA9DB"/>
      </right>
      <top/>
      <bottom/>
      <diagonal/>
    </border>
    <border>
      <left/>
      <right/>
      <top/>
      <bottom style="thin">
        <color indexed="64"/>
      </bottom>
      <diagonal/>
    </border>
    <border>
      <left style="thin">
        <color theme="1" tint="0.499984740745262"/>
      </left>
      <right/>
      <top style="thin">
        <color theme="1" tint="0.499984740745262"/>
      </top>
      <bottom style="thin">
        <color theme="1" tint="0.499984740745262"/>
      </bottom>
      <diagonal/>
    </border>
    <border>
      <left style="thin">
        <color indexed="64"/>
      </left>
      <right style="thin">
        <color indexed="64"/>
      </right>
      <top style="thin">
        <color indexed="64"/>
      </top>
      <bottom/>
      <diagonal/>
    </border>
    <border>
      <left style="thin">
        <color theme="1" tint="0.499984740745262"/>
      </left>
      <right style="thin">
        <color theme="1" tint="0.499984740745262"/>
      </right>
      <top style="thin">
        <color indexed="64"/>
      </top>
      <bottom/>
      <diagonal/>
    </border>
  </borders>
  <cellStyleXfs count="4">
    <xf numFmtId="0" fontId="0" fillId="0" borderId="0"/>
    <xf numFmtId="0" fontId="2" fillId="0" borderId="0"/>
    <xf numFmtId="0" fontId="27" fillId="0" borderId="0"/>
    <xf numFmtId="0" fontId="1" fillId="0" borderId="0"/>
  </cellStyleXfs>
  <cellXfs count="165">
    <xf numFmtId="0" fontId="0" fillId="0" borderId="0" xfId="0"/>
    <xf numFmtId="0" fontId="4" fillId="0" borderId="0" xfId="0" applyFont="1" applyAlignment="1">
      <alignment horizontal="center" vertical="center"/>
    </xf>
    <xf numFmtId="0" fontId="4" fillId="0" borderId="0" xfId="0" applyFont="1"/>
    <xf numFmtId="0" fontId="4" fillId="0" borderId="0" xfId="0" applyFont="1" applyAlignment="1">
      <alignment vertical="top" wrapText="1"/>
    </xf>
    <xf numFmtId="0" fontId="6" fillId="3" borderId="5" xfId="0" applyFont="1" applyFill="1" applyBorder="1" applyAlignment="1">
      <alignment horizontal="center" vertical="center" wrapText="1"/>
    </xf>
    <xf numFmtId="0" fontId="6" fillId="3" borderId="5" xfId="0" applyFont="1" applyFill="1" applyBorder="1" applyAlignment="1">
      <alignment vertical="center"/>
    </xf>
    <xf numFmtId="0" fontId="7" fillId="2" borderId="7" xfId="0" applyFont="1" applyFill="1" applyBorder="1" applyAlignment="1">
      <alignment horizontal="center" vertical="top" wrapText="1"/>
    </xf>
    <xf numFmtId="0" fontId="4" fillId="0" borderId="0" xfId="0" applyFont="1" applyFill="1" applyAlignment="1">
      <alignment horizontal="center" vertical="center"/>
    </xf>
    <xf numFmtId="0" fontId="10" fillId="0" borderId="0" xfId="0" applyFont="1" applyAlignment="1">
      <alignment vertical="top" wrapText="1"/>
    </xf>
    <xf numFmtId="0" fontId="4" fillId="0" borderId="7" xfId="0" applyFont="1" applyBorder="1" applyAlignment="1">
      <alignment vertical="top" wrapText="1"/>
    </xf>
    <xf numFmtId="0" fontId="4" fillId="0" borderId="7" xfId="0" applyFont="1" applyFill="1" applyBorder="1" applyAlignment="1">
      <alignment horizontal="left" vertical="center" wrapText="1"/>
    </xf>
    <xf numFmtId="0" fontId="11" fillId="0" borderId="0" xfId="0" applyFont="1" applyAlignment="1">
      <alignment vertical="top" wrapText="1"/>
    </xf>
    <xf numFmtId="0" fontId="13" fillId="0" borderId="7" xfId="0" applyFont="1" applyFill="1" applyBorder="1" applyAlignment="1">
      <alignment horizontal="center" vertical="center"/>
    </xf>
    <xf numFmtId="49" fontId="9" fillId="0" borderId="7" xfId="0" quotePrefix="1" applyNumberFormat="1" applyFont="1" applyFill="1" applyBorder="1" applyAlignment="1">
      <alignment vertical="center" wrapText="1"/>
    </xf>
    <xf numFmtId="49" fontId="13" fillId="0" borderId="7" xfId="0" quotePrefix="1" applyNumberFormat="1" applyFont="1" applyFill="1" applyBorder="1" applyAlignment="1">
      <alignment vertical="center" wrapText="1"/>
    </xf>
    <xf numFmtId="0" fontId="4" fillId="0" borderId="7" xfId="0" applyFont="1" applyFill="1" applyBorder="1" applyAlignment="1">
      <alignment horizontal="center" vertical="center"/>
    </xf>
    <xf numFmtId="49" fontId="9" fillId="0" borderId="7" xfId="0" applyNumberFormat="1" applyFont="1" applyFill="1" applyBorder="1" applyAlignment="1">
      <alignment vertical="center" wrapText="1"/>
    </xf>
    <xf numFmtId="0" fontId="9" fillId="0" borderId="7" xfId="0" applyFont="1" applyFill="1" applyBorder="1" applyAlignment="1">
      <alignment horizontal="left" vertical="center" wrapText="1"/>
    </xf>
    <xf numFmtId="0" fontId="9" fillId="0" borderId="7" xfId="0" applyFont="1" applyFill="1" applyBorder="1" applyAlignment="1">
      <alignment horizontal="center" vertical="center"/>
    </xf>
    <xf numFmtId="0" fontId="15" fillId="2" borderId="3" xfId="0" applyFont="1" applyFill="1" applyBorder="1" applyAlignment="1">
      <alignment horizontal="left" vertical="center"/>
    </xf>
    <xf numFmtId="49" fontId="9" fillId="0" borderId="8" xfId="0" quotePrefix="1" applyNumberFormat="1" applyFont="1" applyFill="1" applyBorder="1" applyAlignment="1">
      <alignment vertical="center" wrapText="1"/>
    </xf>
    <xf numFmtId="49" fontId="9" fillId="0" borderId="7" xfId="0" applyNumberFormat="1" applyFont="1" applyFill="1" applyBorder="1" applyAlignment="1">
      <alignment vertical="center"/>
    </xf>
    <xf numFmtId="49" fontId="9" fillId="0" borderId="7" xfId="0" quotePrefix="1" applyNumberFormat="1" applyFont="1" applyFill="1" applyBorder="1" applyAlignment="1">
      <alignment vertical="top" wrapText="1"/>
    </xf>
    <xf numFmtId="0" fontId="9" fillId="0" borderId="0" xfId="0" applyFont="1" applyAlignment="1">
      <alignment vertical="center"/>
    </xf>
    <xf numFmtId="0" fontId="4" fillId="0" borderId="0" xfId="0" applyFont="1" applyFill="1" applyAlignment="1">
      <alignment horizontal="left" vertical="center" wrapText="1"/>
    </xf>
    <xf numFmtId="0" fontId="4" fillId="0" borderId="4" xfId="0" applyFont="1" applyFill="1" applyBorder="1" applyAlignment="1">
      <alignment horizontal="left" vertical="center" wrapText="1"/>
    </xf>
    <xf numFmtId="0" fontId="13" fillId="0" borderId="7" xfId="0" applyFont="1" applyFill="1" applyBorder="1" applyAlignment="1">
      <alignment horizontal="left" vertical="center" wrapText="1"/>
    </xf>
    <xf numFmtId="0" fontId="8" fillId="3" borderId="5" xfId="0" applyFont="1" applyFill="1" applyBorder="1" applyAlignment="1">
      <alignment horizontal="center" vertical="center" wrapText="1"/>
    </xf>
    <xf numFmtId="49" fontId="20" fillId="0" borderId="7" xfId="0" applyNumberFormat="1" applyFont="1" applyBorder="1" applyAlignment="1">
      <alignment horizontal="center" vertical="center" wrapText="1"/>
    </xf>
    <xf numFmtId="0" fontId="20" fillId="0" borderId="0" xfId="0" applyFont="1" applyAlignment="1">
      <alignment horizontal="center" vertical="center" wrapText="1"/>
    </xf>
    <xf numFmtId="0" fontId="4" fillId="0" borderId="0" xfId="0" applyFont="1" applyFill="1"/>
    <xf numFmtId="0" fontId="8" fillId="3" borderId="7" xfId="0" applyFont="1" applyFill="1" applyBorder="1" applyAlignment="1">
      <alignment horizontal="center" vertical="center" wrapText="1"/>
    </xf>
    <xf numFmtId="0" fontId="22" fillId="5" borderId="9" xfId="1" applyFont="1" applyFill="1" applyBorder="1" applyAlignment="1">
      <alignment horizontal="center" vertical="center" wrapText="1"/>
    </xf>
    <xf numFmtId="0" fontId="23" fillId="5" borderId="9" xfId="1" applyFont="1" applyFill="1" applyBorder="1" applyAlignment="1">
      <alignment horizontal="center" vertical="center" wrapText="1"/>
    </xf>
    <xf numFmtId="0" fontId="2" fillId="0" borderId="0" xfId="1"/>
    <xf numFmtId="0" fontId="24" fillId="0" borderId="9" xfId="1" applyFont="1" applyBorder="1" applyAlignment="1">
      <alignment horizontal="center" vertical="center" wrapText="1"/>
    </xf>
    <xf numFmtId="0" fontId="2" fillId="0" borderId="9" xfId="1" applyBorder="1" applyAlignment="1">
      <alignment horizontal="left" wrapText="1"/>
    </xf>
    <xf numFmtId="0" fontId="2" fillId="0" borderId="0" xfId="1" applyAlignment="1">
      <alignment horizontal="left" wrapText="1"/>
    </xf>
    <xf numFmtId="0" fontId="2" fillId="0" borderId="0" xfId="1" applyAlignment="1">
      <alignment wrapText="1"/>
    </xf>
    <xf numFmtId="0" fontId="2" fillId="0" borderId="9" xfId="1" applyBorder="1" applyAlignment="1">
      <alignment horizontal="left" vertical="center" wrapText="1"/>
    </xf>
    <xf numFmtId="0" fontId="2" fillId="0" borderId="10" xfId="1" applyBorder="1" applyAlignment="1">
      <alignment wrapText="1"/>
    </xf>
    <xf numFmtId="0" fontId="27" fillId="6" borderId="11" xfId="2" applyFill="1" applyBorder="1" applyAlignment="1">
      <alignment wrapText="1"/>
    </xf>
    <xf numFmtId="0" fontId="2" fillId="0" borderId="12" xfId="1" applyBorder="1" applyAlignment="1">
      <alignment wrapText="1"/>
    </xf>
    <xf numFmtId="0" fontId="21" fillId="0" borderId="9" xfId="1" applyFont="1" applyBorder="1" applyAlignment="1">
      <alignment horizontal="left" vertical="center" wrapText="1"/>
    </xf>
    <xf numFmtId="0" fontId="24" fillId="0" borderId="9" xfId="1" quotePrefix="1" applyFont="1" applyBorder="1" applyAlignment="1">
      <alignment horizontal="center" vertical="center" wrapText="1"/>
    </xf>
    <xf numFmtId="0" fontId="25" fillId="0" borderId="0" xfId="1" applyFont="1" applyAlignment="1">
      <alignment wrapText="1"/>
    </xf>
    <xf numFmtId="0" fontId="25" fillId="0" borderId="0" xfId="1" applyFont="1"/>
    <xf numFmtId="0" fontId="24" fillId="0" borderId="0" xfId="1" applyFont="1" applyAlignment="1">
      <alignment horizontal="center" vertical="center"/>
    </xf>
    <xf numFmtId="0" fontId="5" fillId="0" borderId="3" xfId="0" applyFont="1" applyFill="1" applyBorder="1" applyAlignment="1">
      <alignment horizontal="center" vertical="center"/>
    </xf>
    <xf numFmtId="0" fontId="4" fillId="0" borderId="0" xfId="0" applyFont="1" applyFill="1" applyAlignment="1">
      <alignment vertical="center"/>
    </xf>
    <xf numFmtId="0" fontId="6" fillId="3" borderId="5" xfId="0" applyFont="1" applyFill="1" applyBorder="1" applyAlignment="1">
      <alignment vertical="center" wrapText="1"/>
    </xf>
    <xf numFmtId="0" fontId="33" fillId="7" borderId="9" xfId="1" applyFont="1" applyFill="1" applyBorder="1" applyAlignment="1">
      <alignment horizontal="center" vertical="center" wrapText="1"/>
    </xf>
    <xf numFmtId="0" fontId="34" fillId="7" borderId="9" xfId="1" applyFont="1" applyFill="1" applyBorder="1" applyAlignment="1">
      <alignment horizontal="center" vertical="center" wrapText="1"/>
    </xf>
    <xf numFmtId="0" fontId="32" fillId="0" borderId="0" xfId="1" applyFont="1"/>
    <xf numFmtId="0" fontId="35" fillId="0" borderId="9" xfId="1" applyFont="1" applyBorder="1" applyAlignment="1">
      <alignment horizontal="center" vertical="center" wrapText="1"/>
    </xf>
    <xf numFmtId="0" fontId="32" fillId="0" borderId="9" xfId="1" applyFont="1" applyBorder="1" applyAlignment="1">
      <alignment horizontal="left" wrapText="1"/>
    </xf>
    <xf numFmtId="0" fontId="32" fillId="0" borderId="0" xfId="1" applyFont="1" applyAlignment="1">
      <alignment horizontal="left" wrapText="1"/>
    </xf>
    <xf numFmtId="0" fontId="32" fillId="0" borderId="0" xfId="1" applyFont="1" applyAlignment="1">
      <alignment wrapText="1"/>
    </xf>
    <xf numFmtId="0" fontId="32" fillId="0" borderId="9" xfId="1" applyFont="1" applyBorder="1" applyAlignment="1">
      <alignment horizontal="left" vertical="center" wrapText="1"/>
    </xf>
    <xf numFmtId="0" fontId="32" fillId="0" borderId="13" xfId="1" applyFont="1" applyBorder="1" applyAlignment="1">
      <alignment wrapText="1"/>
    </xf>
    <xf numFmtId="0" fontId="37" fillId="8" borderId="14" xfId="2" applyFont="1" applyFill="1" applyBorder="1" applyAlignment="1">
      <alignment wrapText="1"/>
    </xf>
    <xf numFmtId="0" fontId="32" fillId="0" borderId="15" xfId="1" applyFont="1" applyBorder="1" applyAlignment="1">
      <alignment wrapText="1"/>
    </xf>
    <xf numFmtId="0" fontId="36" fillId="0" borderId="9" xfId="1" applyFont="1" applyBorder="1" applyAlignment="1">
      <alignment horizontal="left" vertical="center" wrapText="1"/>
    </xf>
    <xf numFmtId="0" fontId="35" fillId="0" borderId="9" xfId="1" quotePrefix="1" applyFont="1" applyBorder="1" applyAlignment="1">
      <alignment horizontal="center" vertical="center" wrapText="1"/>
    </xf>
    <xf numFmtId="0" fontId="36" fillId="0" borderId="0" xfId="1" applyFont="1" applyAlignment="1">
      <alignment wrapText="1"/>
    </xf>
    <xf numFmtId="0" fontId="35" fillId="0" borderId="0" xfId="1" applyFont="1" applyAlignment="1">
      <alignment horizontal="center" vertical="center"/>
    </xf>
    <xf numFmtId="0" fontId="1" fillId="0" borderId="0" xfId="3"/>
    <xf numFmtId="0" fontId="40" fillId="9" borderId="3" xfId="3" applyFont="1" applyFill="1" applyBorder="1" applyAlignment="1">
      <alignment horizontal="left" vertical="top" wrapText="1"/>
    </xf>
    <xf numFmtId="2" fontId="41" fillId="9" borderId="3" xfId="3" applyNumberFormat="1" applyFont="1" applyFill="1" applyBorder="1" applyAlignment="1">
      <alignment horizontal="left" vertical="top" wrapText="1"/>
    </xf>
    <xf numFmtId="0" fontId="42" fillId="10" borderId="3" xfId="3" applyFont="1" applyFill="1" applyBorder="1" applyAlignment="1">
      <alignment horizontal="left" vertical="top" wrapText="1"/>
    </xf>
    <xf numFmtId="2" fontId="43" fillId="0" borderId="3" xfId="3" applyNumberFormat="1" applyFont="1" applyBorder="1" applyAlignment="1">
      <alignment horizontal="left" wrapText="1"/>
    </xf>
    <xf numFmtId="0" fontId="42" fillId="11" borderId="3" xfId="3" applyFont="1" applyFill="1" applyBorder="1" applyAlignment="1">
      <alignment horizontal="left" vertical="top" wrapText="1"/>
    </xf>
    <xf numFmtId="0" fontId="43" fillId="0" borderId="3" xfId="3" applyFont="1" applyBorder="1" applyAlignment="1">
      <alignment horizontal="left" wrapText="1"/>
    </xf>
    <xf numFmtId="2" fontId="43" fillId="12" borderId="3" xfId="3" applyNumberFormat="1" applyFont="1" applyFill="1" applyBorder="1" applyAlignment="1">
      <alignment horizontal="left" wrapText="1"/>
    </xf>
    <xf numFmtId="2" fontId="43" fillId="11" borderId="3" xfId="3" applyNumberFormat="1" applyFont="1" applyFill="1" applyBorder="1" applyAlignment="1">
      <alignment horizontal="left" vertical="top" wrapText="1"/>
    </xf>
    <xf numFmtId="0" fontId="1" fillId="0" borderId="0" xfId="3" applyAlignment="1">
      <alignment horizontal="left"/>
    </xf>
    <xf numFmtId="2" fontId="43" fillId="0" borderId="0" xfId="3" applyNumberFormat="1" applyFont="1" applyAlignment="1">
      <alignment horizontal="left" wrapText="1"/>
    </xf>
    <xf numFmtId="0" fontId="42" fillId="10" borderId="3" xfId="0" applyFont="1" applyFill="1" applyBorder="1" applyAlignment="1">
      <alignment horizontal="left" vertical="top" wrapText="1"/>
    </xf>
    <xf numFmtId="0" fontId="43" fillId="0" borderId="3" xfId="0" applyFont="1" applyBorder="1" applyAlignment="1">
      <alignment horizontal="left" vertical="top" wrapText="1"/>
    </xf>
    <xf numFmtId="0" fontId="42" fillId="11" borderId="3" xfId="0" applyFont="1" applyFill="1" applyBorder="1" applyAlignment="1">
      <alignment horizontal="left" vertical="top" wrapText="1"/>
    </xf>
    <xf numFmtId="2" fontId="43" fillId="0" borderId="3" xfId="0" applyNumberFormat="1" applyFont="1" applyBorder="1" applyAlignment="1">
      <alignment horizontal="left" vertical="top" wrapText="1"/>
    </xf>
    <xf numFmtId="0" fontId="9" fillId="0" borderId="0" xfId="0" applyFont="1" applyFill="1" applyAlignment="1">
      <alignment vertical="center"/>
    </xf>
    <xf numFmtId="2" fontId="43" fillId="0" borderId="3" xfId="3" applyNumberFormat="1" applyFont="1" applyFill="1" applyBorder="1" applyAlignment="1">
      <alignment horizontal="left" wrapText="1"/>
    </xf>
    <xf numFmtId="0" fontId="43" fillId="0" borderId="3" xfId="3" applyFont="1" applyFill="1" applyBorder="1" applyAlignment="1">
      <alignment horizontal="left" wrapText="1"/>
    </xf>
    <xf numFmtId="2" fontId="43" fillId="0" borderId="3" xfId="3" quotePrefix="1" applyNumberFormat="1" applyFont="1" applyFill="1" applyBorder="1" applyAlignment="1">
      <alignment horizontal="left" wrapText="1"/>
    </xf>
    <xf numFmtId="2" fontId="43" fillId="0" borderId="3" xfId="3" applyNumberFormat="1" applyFont="1" applyFill="1" applyBorder="1" applyAlignment="1">
      <alignment horizontal="left" vertical="top" wrapText="1"/>
    </xf>
    <xf numFmtId="0" fontId="43" fillId="0" borderId="3" xfId="0" applyFont="1" applyFill="1" applyBorder="1" applyAlignment="1">
      <alignment horizontal="left" vertical="top" wrapText="1"/>
    </xf>
    <xf numFmtId="2" fontId="43" fillId="0" borderId="3" xfId="0" applyNumberFormat="1" applyFont="1" applyFill="1" applyBorder="1" applyAlignment="1">
      <alignment horizontal="left" vertical="top" wrapText="1"/>
    </xf>
    <xf numFmtId="0" fontId="43" fillId="0" borderId="3" xfId="0" quotePrefix="1" applyFont="1" applyFill="1" applyBorder="1" applyAlignment="1">
      <alignment horizontal="left" vertical="top" wrapText="1"/>
    </xf>
    <xf numFmtId="0" fontId="1" fillId="0" borderId="0" xfId="3" applyFill="1" applyAlignment="1">
      <alignment horizontal="left"/>
    </xf>
    <xf numFmtId="0" fontId="44" fillId="0" borderId="0" xfId="3" applyFont="1"/>
    <xf numFmtId="0" fontId="40" fillId="9" borderId="3" xfId="3" applyFont="1" applyFill="1" applyBorder="1" applyAlignment="1">
      <alignment horizontal="center" vertical="top" wrapText="1"/>
    </xf>
    <xf numFmtId="0" fontId="43" fillId="4" borderId="3" xfId="3" applyFont="1" applyFill="1" applyBorder="1" applyAlignment="1">
      <alignment horizontal="center"/>
    </xf>
    <xf numFmtId="0" fontId="43" fillId="4" borderId="3" xfId="0" applyFont="1" applyFill="1" applyBorder="1" applyAlignment="1">
      <alignment horizontal="center"/>
    </xf>
    <xf numFmtId="0" fontId="43" fillId="4" borderId="0" xfId="3" applyFont="1" applyFill="1" applyAlignment="1">
      <alignment horizontal="center"/>
    </xf>
    <xf numFmtId="0" fontId="43" fillId="6" borderId="0" xfId="3" applyFont="1" applyFill="1" applyAlignment="1">
      <alignment horizontal="center"/>
    </xf>
    <xf numFmtId="0" fontId="9" fillId="0" borderId="0" xfId="0" applyFont="1" applyFill="1"/>
    <xf numFmtId="0" fontId="3" fillId="0" borderId="3" xfId="0" applyFont="1" applyFill="1" applyBorder="1" applyAlignment="1">
      <alignment horizontal="center" vertical="center"/>
    </xf>
    <xf numFmtId="49" fontId="9" fillId="0" borderId="8" xfId="0" applyNumberFormat="1" applyFont="1" applyFill="1" applyBorder="1" applyAlignment="1">
      <alignment vertical="center" wrapText="1"/>
    </xf>
    <xf numFmtId="49" fontId="9" fillId="0" borderId="7" xfId="0" applyNumberFormat="1" applyFont="1" applyFill="1" applyBorder="1" applyAlignment="1">
      <alignment horizontal="center" vertical="center" wrapText="1"/>
    </xf>
    <xf numFmtId="0" fontId="4" fillId="4" borderId="0" xfId="0" applyFont="1" applyFill="1"/>
    <xf numFmtId="0" fontId="5" fillId="4" borderId="3" xfId="0" applyFont="1" applyFill="1" applyBorder="1" applyAlignment="1">
      <alignment horizontal="center" vertical="center"/>
    </xf>
    <xf numFmtId="0" fontId="32" fillId="0" borderId="0" xfId="1" applyFont="1" applyBorder="1" applyAlignment="1">
      <alignment horizontal="left" wrapText="1"/>
    </xf>
    <xf numFmtId="0" fontId="32" fillId="0" borderId="0" xfId="1" applyFont="1" applyBorder="1" applyAlignment="1">
      <alignment wrapText="1"/>
    </xf>
    <xf numFmtId="0" fontId="35" fillId="0" borderId="0" xfId="1" applyFont="1" applyBorder="1" applyAlignment="1">
      <alignment horizontal="center" vertical="center"/>
    </xf>
    <xf numFmtId="0" fontId="36" fillId="0" borderId="0" xfId="1" applyFont="1" applyBorder="1"/>
    <xf numFmtId="0" fontId="32" fillId="12" borderId="9" xfId="1" applyFont="1" applyFill="1" applyBorder="1" applyAlignment="1">
      <alignment horizontal="left" wrapText="1"/>
    </xf>
    <xf numFmtId="0" fontId="32" fillId="4" borderId="9" xfId="1" applyFont="1" applyFill="1" applyBorder="1" applyAlignment="1">
      <alignment horizontal="left" wrapText="1"/>
    </xf>
    <xf numFmtId="0" fontId="32" fillId="12" borderId="0" xfId="1" applyFont="1" applyFill="1" applyBorder="1" applyAlignment="1">
      <alignment horizontal="left" wrapText="1"/>
    </xf>
    <xf numFmtId="0" fontId="32" fillId="12" borderId="0" xfId="1" applyFont="1" applyFill="1" applyBorder="1" applyAlignment="1">
      <alignment wrapText="1"/>
    </xf>
    <xf numFmtId="0" fontId="6" fillId="14" borderId="5" xfId="0" applyFont="1" applyFill="1" applyBorder="1" applyAlignment="1">
      <alignment vertical="center"/>
    </xf>
    <xf numFmtId="0" fontId="4" fillId="13" borderId="8" xfId="0" applyFont="1" applyFill="1" applyBorder="1" applyAlignment="1">
      <alignment horizontal="center" vertical="center"/>
    </xf>
    <xf numFmtId="0" fontId="4" fillId="13" borderId="7" xfId="0" applyFont="1" applyFill="1" applyBorder="1" applyAlignment="1">
      <alignment horizontal="center" vertical="center"/>
    </xf>
    <xf numFmtId="49" fontId="9" fillId="0" borderId="8" xfId="0" applyNumberFormat="1" applyFont="1" applyBorder="1" applyAlignment="1">
      <alignment vertical="center" wrapText="1"/>
    </xf>
    <xf numFmtId="49" fontId="9" fillId="6" borderId="8" xfId="0" applyNumberFormat="1" applyFont="1" applyFill="1" applyBorder="1" applyAlignment="1">
      <alignment vertical="top" wrapText="1"/>
    </xf>
    <xf numFmtId="49" fontId="9" fillId="6" borderId="8" xfId="0" applyNumberFormat="1" applyFont="1" applyFill="1" applyBorder="1" applyAlignment="1">
      <alignment vertical="center" wrapText="1"/>
    </xf>
    <xf numFmtId="49" fontId="9" fillId="0" borderId="7" xfId="0" applyNumberFormat="1" applyFont="1" applyBorder="1" applyAlignment="1">
      <alignment vertical="center" wrapText="1"/>
    </xf>
    <xf numFmtId="49" fontId="9" fillId="6" borderId="7" xfId="0" applyNumberFormat="1" applyFont="1" applyFill="1" applyBorder="1" applyAlignment="1">
      <alignment vertical="center" wrapText="1"/>
    </xf>
    <xf numFmtId="49" fontId="16" fillId="0" borderId="7" xfId="0" applyNumberFormat="1" applyFont="1" applyBorder="1" applyAlignment="1">
      <alignment vertical="center" wrapText="1"/>
    </xf>
    <xf numFmtId="49" fontId="13" fillId="6" borderId="7" xfId="0" applyNumberFormat="1" applyFont="1" applyFill="1" applyBorder="1" applyAlignment="1">
      <alignment vertical="center" wrapText="1"/>
    </xf>
    <xf numFmtId="49" fontId="29" fillId="6" borderId="7" xfId="0" applyNumberFormat="1" applyFont="1" applyFill="1" applyBorder="1" applyAlignment="1">
      <alignment vertical="center" wrapText="1"/>
    </xf>
    <xf numFmtId="49" fontId="29" fillId="0" borderId="7" xfId="0" applyNumberFormat="1" applyFont="1" applyFill="1" applyBorder="1" applyAlignment="1">
      <alignment vertical="center" wrapText="1"/>
    </xf>
    <xf numFmtId="0" fontId="4" fillId="0" borderId="17" xfId="0" applyFont="1" applyFill="1" applyBorder="1" applyAlignment="1">
      <alignment horizontal="center" vertical="center"/>
    </xf>
    <xf numFmtId="49" fontId="9" fillId="0" borderId="6" xfId="0" applyNumberFormat="1" applyFont="1" applyFill="1" applyBorder="1" applyAlignment="1">
      <alignment vertical="center" wrapText="1"/>
    </xf>
    <xf numFmtId="49" fontId="9" fillId="0" borderId="5" xfId="0" applyNumberFormat="1" applyFont="1" applyFill="1" applyBorder="1" applyAlignment="1">
      <alignment vertical="center" wrapText="1"/>
    </xf>
    <xf numFmtId="49" fontId="29" fillId="0" borderId="5" xfId="0" applyNumberFormat="1" applyFont="1" applyFill="1" applyBorder="1" applyAlignment="1">
      <alignment vertical="center" wrapText="1"/>
    </xf>
    <xf numFmtId="49" fontId="29" fillId="0" borderId="8" xfId="0" applyNumberFormat="1" applyFont="1" applyFill="1" applyBorder="1" applyAlignment="1">
      <alignment vertical="center" wrapText="1"/>
    </xf>
    <xf numFmtId="49" fontId="20" fillId="0" borderId="5" xfId="0" applyNumberFormat="1" applyFont="1" applyBorder="1" applyAlignment="1">
      <alignment horizontal="center" vertical="center" wrapText="1"/>
    </xf>
    <xf numFmtId="49" fontId="20" fillId="0" borderId="8" xfId="0" applyNumberFormat="1" applyFont="1" applyBorder="1" applyAlignment="1">
      <alignment horizontal="center" vertical="center" wrapText="1"/>
    </xf>
    <xf numFmtId="0" fontId="46" fillId="0" borderId="9" xfId="1" applyFont="1" applyBorder="1" applyAlignment="1">
      <alignment horizontal="left" wrapText="1"/>
    </xf>
    <xf numFmtId="0" fontId="47" fillId="0" borderId="9" xfId="1" applyFont="1" applyBorder="1" applyAlignment="1">
      <alignment horizontal="left" wrapText="1"/>
    </xf>
    <xf numFmtId="0" fontId="4" fillId="0" borderId="5" xfId="0" applyFont="1" applyFill="1" applyBorder="1" applyAlignment="1">
      <alignment horizontal="center" vertical="center"/>
    </xf>
    <xf numFmtId="49" fontId="20" fillId="0" borderId="7" xfId="0" applyNumberFormat="1" applyFont="1" applyFill="1" applyBorder="1" applyAlignment="1">
      <alignment horizontal="center" vertical="center" wrapText="1"/>
    </xf>
    <xf numFmtId="49" fontId="9" fillId="0" borderId="3" xfId="0" applyNumberFormat="1" applyFont="1" applyFill="1" applyBorder="1" applyAlignment="1">
      <alignment vertical="center" wrapText="1"/>
    </xf>
    <xf numFmtId="49" fontId="29" fillId="0" borderId="3" xfId="0" applyNumberFormat="1" applyFont="1" applyFill="1" applyBorder="1" applyAlignment="1">
      <alignment vertical="center" wrapText="1"/>
    </xf>
    <xf numFmtId="0" fontId="4" fillId="0" borderId="5" xfId="0" applyFont="1" applyFill="1" applyBorder="1" applyAlignment="1">
      <alignment vertical="center"/>
    </xf>
    <xf numFmtId="0" fontId="4" fillId="0" borderId="3" xfId="0" quotePrefix="1" applyFont="1" applyFill="1" applyBorder="1" applyAlignment="1">
      <alignment vertical="center"/>
    </xf>
    <xf numFmtId="49" fontId="20" fillId="0" borderId="3" xfId="0" applyNumberFormat="1" applyFont="1" applyBorder="1" applyAlignment="1">
      <alignment vertical="center" wrapText="1"/>
    </xf>
    <xf numFmtId="49" fontId="9" fillId="0" borderId="18" xfId="0" applyNumberFormat="1" applyFont="1" applyFill="1" applyBorder="1" applyAlignment="1">
      <alignment vertical="center" wrapText="1"/>
    </xf>
    <xf numFmtId="49" fontId="9" fillId="0" borderId="19" xfId="0" applyNumberFormat="1" applyFont="1" applyFill="1" applyBorder="1" applyAlignment="1">
      <alignment vertical="center" wrapText="1"/>
    </xf>
    <xf numFmtId="0" fontId="4" fillId="0" borderId="19" xfId="0" applyFont="1" applyFill="1" applyBorder="1" applyAlignment="1">
      <alignment vertical="center"/>
    </xf>
    <xf numFmtId="0" fontId="10" fillId="0" borderId="0" xfId="0" applyFont="1" applyFill="1" applyAlignment="1">
      <alignment vertical="top" wrapText="1"/>
    </xf>
    <xf numFmtId="0" fontId="29" fillId="0" borderId="0" xfId="0" applyFont="1" applyFill="1"/>
    <xf numFmtId="0" fontId="48" fillId="0" borderId="3" xfId="0" applyFont="1" applyFill="1" applyBorder="1" applyAlignment="1">
      <alignment horizontal="center" vertical="center"/>
    </xf>
    <xf numFmtId="49" fontId="29" fillId="0" borderId="8" xfId="0" applyNumberFormat="1" applyFont="1" applyBorder="1" applyAlignment="1">
      <alignment vertical="center" wrapText="1"/>
    </xf>
    <xf numFmtId="49" fontId="29" fillId="0" borderId="7" xfId="0" applyNumberFormat="1" applyFont="1" applyBorder="1" applyAlignment="1">
      <alignment vertical="center" wrapText="1"/>
    </xf>
    <xf numFmtId="0" fontId="29" fillId="0" borderId="7" xfId="0" applyFont="1" applyFill="1" applyBorder="1" applyAlignment="1">
      <alignment horizontal="left" vertical="center" wrapText="1"/>
    </xf>
    <xf numFmtId="49" fontId="29" fillId="0" borderId="19" xfId="0" applyNumberFormat="1" applyFont="1" applyFill="1" applyBorder="1" applyAlignment="1">
      <alignment vertical="center" wrapText="1"/>
    </xf>
    <xf numFmtId="49" fontId="29" fillId="0" borderId="7" xfId="0" applyNumberFormat="1" applyFont="1" applyFill="1" applyBorder="1" applyAlignment="1">
      <alignment vertical="center"/>
    </xf>
    <xf numFmtId="0" fontId="29" fillId="0" borderId="0" xfId="0" applyFont="1" applyFill="1" applyAlignment="1">
      <alignment vertical="center"/>
    </xf>
    <xf numFmtId="49" fontId="9" fillId="0" borderId="5" xfId="0" applyNumberFormat="1" applyFont="1" applyFill="1" applyBorder="1" applyAlignment="1">
      <alignment horizontal="center" vertical="center" wrapText="1"/>
    </xf>
    <xf numFmtId="49" fontId="9" fillId="0" borderId="8" xfId="0" applyNumberFormat="1" applyFont="1" applyFill="1" applyBorder="1" applyAlignment="1">
      <alignment horizontal="center" vertical="center" wrapText="1"/>
    </xf>
    <xf numFmtId="0" fontId="3" fillId="2" borderId="1" xfId="0" applyFont="1" applyFill="1" applyBorder="1" applyAlignment="1">
      <alignment horizontal="left" vertical="center"/>
    </xf>
    <xf numFmtId="0" fontId="3" fillId="2" borderId="2" xfId="0" applyFont="1" applyFill="1" applyBorder="1" applyAlignment="1">
      <alignment horizontal="left" vertical="center"/>
    </xf>
    <xf numFmtId="0" fontId="3" fillId="2" borderId="1" xfId="0" applyFont="1" applyFill="1" applyBorder="1" applyAlignment="1">
      <alignment horizontal="left" vertical="center" wrapText="1"/>
    </xf>
    <xf numFmtId="0" fontId="3" fillId="2" borderId="2" xfId="0" applyFont="1" applyFill="1" applyBorder="1" applyAlignment="1">
      <alignment horizontal="left" vertical="center" wrapText="1"/>
    </xf>
    <xf numFmtId="49" fontId="20" fillId="0" borderId="5" xfId="0" applyNumberFormat="1" applyFont="1" applyBorder="1" applyAlignment="1">
      <alignment horizontal="center" vertical="center" wrapText="1"/>
    </xf>
    <xf numFmtId="49" fontId="20" fillId="0" borderId="8" xfId="0" applyNumberFormat="1" applyFont="1" applyBorder="1" applyAlignment="1">
      <alignment horizontal="center" vertical="center" wrapText="1"/>
    </xf>
    <xf numFmtId="0" fontId="4" fillId="0" borderId="5" xfId="0" quotePrefix="1" applyFont="1" applyFill="1" applyBorder="1" applyAlignment="1">
      <alignment horizontal="center" vertical="center"/>
    </xf>
    <xf numFmtId="0" fontId="4" fillId="0" borderId="8" xfId="0" quotePrefix="1" applyFont="1" applyFill="1" applyBorder="1" applyAlignment="1">
      <alignment horizontal="center" vertical="center"/>
    </xf>
    <xf numFmtId="49" fontId="29" fillId="0" borderId="5" xfId="0" applyNumberFormat="1" applyFont="1" applyFill="1" applyBorder="1" applyAlignment="1">
      <alignment horizontal="center" vertical="center" wrapText="1"/>
    </xf>
    <xf numFmtId="49" fontId="29" fillId="0" borderId="8" xfId="0" applyNumberFormat="1" applyFont="1" applyFill="1" applyBorder="1" applyAlignment="1">
      <alignment horizontal="center" vertical="center" wrapText="1"/>
    </xf>
    <xf numFmtId="0" fontId="4" fillId="0" borderId="5" xfId="0" applyFont="1" applyFill="1" applyBorder="1" applyAlignment="1">
      <alignment horizontal="center" vertical="center"/>
    </xf>
    <xf numFmtId="0" fontId="4" fillId="0" borderId="8" xfId="0" applyFont="1" applyFill="1" applyBorder="1" applyAlignment="1">
      <alignment horizontal="center" vertical="center"/>
    </xf>
    <xf numFmtId="0" fontId="39" fillId="9" borderId="16" xfId="3" applyFont="1" applyFill="1" applyBorder="1" applyAlignment="1">
      <alignment horizontal="center" vertical="top" wrapText="1"/>
    </xf>
  </cellXfs>
  <cellStyles count="4">
    <cellStyle name="Normal" xfId="0" builtinId="0"/>
    <cellStyle name="Normal 2" xfId="1"/>
    <cellStyle name="Normal 3" xfId="3"/>
    <cellStyle name="Normal 4"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persons/person.xml><?xml version="1.0" encoding="utf-8"?>
<personList xmlns="http://schemas.microsoft.com/office/spreadsheetml/2018/threadedcomments" xmlns:x="http://schemas.openxmlformats.org/spreadsheetml/2006/main">
  <person displayName="sahil puri" id="{03CF4A20-98B3-B54D-B9F1-C7B4DA2C9863}" userId="d1e7ea5ef7e4fb43"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I4" dT="2019-05-13T11:32:13.54" personId="{03CF4A20-98B3-B54D-B9F1-C7B4DA2C9863}" id="{C428833A-4365-3249-A157-BF0A32DC3D8B}">
    <text xml:space="preserve">*· Allocation of bridge watchkeeping duties and responsibilities;
· Procedures for passage planning and navigation, including departures from the passage plan;
· Chart and nautical publication update and correction procedures;
· ECDIS procedures (including chart and software updates);
· Procedures to ensure that all essential navigation equipment and main and auxiliary machinery are available and fully operational;
· Ship position reporting procedures;
· Accident and near miss reporting procedures;
· Recording of relevant events and Voyage Data Recorder (VDR) policy;
· Use of Bridge Navigational Watch Alarm System (BNWAS) modes (automatic, on and off) and procedures for ensuring correct operation;
· Bridge access and distraction prevention procedures;
· Procedures for familiarisation and effective handover when crew changes occur;
· Training and drill requirements;
· A system for identifying particular training needs;
· Company contacts, including the Designated Person Ashore (DPA);
· Emergency procedures; and
· Any other information relevant to the safe operation of the ship.
- Arrangements for standby conditions
</text>
  </threadedComment>
  <threadedComment ref="I6" dT="2019-05-18T03:27:29.80" personId="{03CF4A20-98B3-B54D-B9F1-C7B4DA2C9863}" id="{CDC519BC-0BF4-6142-A9A4-09A1C098C844}">
    <text>Prior to the anticipated departure standby condition and within a timeframe specified by the company
(12 hours for US arrival) of the anticipated arrival standby condition, all ships should follow a formal set of test procedures to prove the operation of essential systems.
Essential systems tests should be carried out in a location where a loss of power, steering or engine control will not endanger the vessel.
Note the main engine(s) will need to be ready to be manoeuvred sometime before the standby condition position since the essential system test should be completed before standby condition</text>
  </threadedComment>
  <threadedComment ref="I11" dT="2019-05-19T03:49:45.33" personId="{03CF4A20-98B3-B54D-B9F1-C7B4DA2C9863}" id="{6007FBF3-80BF-3B40-AE27-AE6D067B756C}">
    <text>==OCIMF GNA Ap-A 3.08==
It should be noted that if the Dilution of Position (DOP) value is set too high, the unit may only accept
a very accurate position, and if such an accuracy cannot be validated, the unit will change over to a Dead Reckoning (DR) mode. Consequently, the correct manufacturer’s recommended Horizontal Dilution
of Position (HDOP) value should be posted next to
the GPS and the correct setting should be regularly checked. When a position fix is taken from a GPS unit, positive confirmation should always be sought to verify that the unit is not giving a DR position.</text>
  </threadedComment>
  <threadedComment ref="I17" dT="2019-05-18T12:45:06.59" personId="{03CF4A20-98B3-B54D-B9F1-C7B4DA2C9863}" id="{8EC56900-8ADB-4949-8800-01A31C3EDBB8}">
    <text>Spare magnetic compasses should be stored upside down to avoid wear of the needle bearing. If the vessel carries spare rods or a spare Flinders bar, they should not be stored next to the spare compass.</text>
  </threadedComment>
  <threadedComment ref="I22" dT="2019-05-19T04:22:38.52" personId="{03CF4A20-98B3-B54D-B9F1-C7B4DA2C9863}" id="{C609F4DA-9996-D04E-B423-747416A1FE0E}">
    <text>== OCIMF GNA Ap-A 3.13 ==
Where applicable and required by the company, the VHF log should be in use and up to date.</text>
  </threadedComment>
  <threadedComment ref="I37" dT="2019-05-18T09:03:40.37" personId="{03CF4A20-98B3-B54D-B9F1-C7B4DA2C9863}" id="{9ABEFF3A-33FA-4143-B0C3-8171CA57A801}">
    <text>OCIMF GNA Ap-A 2.02
== Safety depth and safety contours ==
These should be calculated and alarms should be set for all stages of the voyage. 
The only exception is where the safety cross track distance of a route crosses the safety contour while maintaining the UKC. 
In this case the safety contour should be set to next lowest contour and manual contours drawn to mark the no-go zones. 
Extreme caution needs to be taken in this circumstance, requiring the Master’s authorisation, and completed as a two-person critical task. 
If the safety contour is not set, ECDIS will default to the next deepest contour. This may show that there are areas that the vessel cannot navigate through, even though there is sufficient water. Contours are normally set at 10, 15, 20, 30, 50, 100m, etc. 
This depends on the scale of ENC. The safety depth should be set to a value required to maintain the calculated UKC. Where the CATZOC (survey reliability) is classed as ‘C’ ‘D’ or ‘U’, navigators may consider increasing the safety depth. 
Depth soundings lower than the set safety depth are shown in bold on the screen.
== Safety cross track distance ==
A maximum distance should be set for each leg of the route. This should be appropriate for the area of navigation. Current and tidal data, if integrated with ECDIS and up to date, should be applied to the route. The safety cross track distance should be set as wide as possible to allow sufficient reaction time, but as narrow as necessary to avoid unnecessary danger alarms when navigating in confined waters.
Information relating to the vessel’s characteristics should be checked and confirmed as correct. This includes information about draught, turn radius and vessel dimensions.</text>
  </threadedComment>
  <threadedComment ref="I41" dT="2019-05-19T03:59:58.29" personId="{03CF4A20-98B3-B54D-B9F1-C7B4DA2C9863}" id="{A60447D8-4BA9-3F4C-A5C8-C0C544CF822E}">
    <text>- Company procedures reflect the following:
  • A performance test is completed prior to use, on all ranges and scales to verify recordings against depths shown on the chart.
  • Alarm settings are set to reflect the current draft &amp; UKC requirements
  • Minimum requirements for use of equipment:
     * Prior to approaching coastal, restricted or shallow waters, and for port entry/departure.
     * Marking of date, time and scale in use.
     * Cross-referencing requirements.
     * Downloading memory in event of incident.</text>
  </threadedComment>
  <threadedComment ref="I42" dT="2019-05-18T10:15:21.88" personId="{03CF4A20-98B3-B54D-B9F1-C7B4DA2C9863}" id="{1CDB182B-345A-AB41-B8D1-F98FCE3E5BD8}">
    <text>OCIMF GNA Ap-A 2.08
A debrief exercise should be conducted on completion of the passage to identify and circulate any learnings and proposed improvements to future passage plans. Records of exercises should be made in the deck logbook/bell book.</text>
  </threadedComment>
  <threadedComment ref="I45" dT="2019-05-17T00:16:42.42" personId="{03CF4A20-98B3-B54D-B9F1-C7B4DA2C9863}" id="{58D61026-3DD2-2547-BA50-8082AD34DF7B}">
    <text>The following tests should be carried out:
== Daily ==
· Function of DSC facilities (VHF, MF and HF) using built-in test functions
· Battery supplies to GMDSS equipment including charging condition and battery voltage checks. 
== Weekly ==
· Function of DSC facilities by way of a test call with a coastal station (if in range or at the earliest opportunity if out of range)
· Reserve power supplies to GMDSS equipment other than batteries (e.g. emergency generator) 
 == Monthly ==
· Enhanced group calling (EGC) function
· EPIRB function (using built-in test) and condition
· SART function (using built-in test) and condition
· Condition and security of batteries
· Condition of aerials and insulators
· Function test of survival craft two-way VHF equipment (BPG 5th Edition 3.15.6)
== Annual ==
Where a reserve source of energy consists of rechargeable accumulator batteries, their capacity shall be checked, using an appropriate method, at intervals not exceeding 12 months, when the ship is not at sea.</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dimension ref="A1:K52"/>
  <sheetViews>
    <sheetView tabSelected="1" topLeftCell="A3" zoomScale="125" workbookViewId="0">
      <pane ySplit="1" topLeftCell="A26" activePane="bottomLeft" state="frozen"/>
      <selection activeCell="A3" sqref="A3"/>
      <selection pane="bottomLeft" activeCell="E4" sqref="E4"/>
    </sheetView>
    <sheetView tabSelected="1" topLeftCell="A5" workbookViewId="1">
      <selection activeCell="D5" sqref="D5"/>
    </sheetView>
  </sheetViews>
  <sheetFormatPr defaultColWidth="9.109375" defaultRowHeight="17.399999999999999"/>
  <cols>
    <col min="1" max="1" width="9.44140625" style="29" customWidth="1"/>
    <col min="2" max="2" width="8.77734375" style="7" customWidth="1"/>
    <col min="3" max="3" width="27.6640625" style="49" hidden="1" customWidth="1"/>
    <col min="4" max="4" width="27.6640625" style="149" customWidth="1"/>
    <col min="5" max="5" width="98.109375" style="49" customWidth="1"/>
    <col min="6" max="7" width="29" style="49" customWidth="1"/>
    <col min="8" max="8" width="27.6640625" style="81" hidden="1" customWidth="1"/>
    <col min="9" max="9" width="92.109375" style="23" hidden="1" customWidth="1"/>
    <col min="10" max="10" width="75.77734375" style="24" hidden="1" customWidth="1"/>
    <col min="11" max="11" width="111" style="3" hidden="1" customWidth="1"/>
    <col min="12" max="12" width="39.44140625" style="2" customWidth="1"/>
    <col min="13" max="16384" width="9.109375" style="2"/>
  </cols>
  <sheetData>
    <row r="1" spans="1:11" ht="70.05" hidden="1" customHeight="1">
      <c r="A1" s="152"/>
      <c r="B1" s="153"/>
      <c r="C1" s="30"/>
      <c r="D1" s="142"/>
      <c r="E1" s="100"/>
      <c r="F1" s="100"/>
      <c r="G1" s="100"/>
      <c r="H1" s="96"/>
      <c r="I1" s="19" t="s">
        <v>118</v>
      </c>
    </row>
    <row r="2" spans="1:11" ht="70.95" hidden="1" customHeight="1">
      <c r="A2" s="154"/>
      <c r="B2" s="155"/>
      <c r="C2" s="48" t="s">
        <v>0</v>
      </c>
      <c r="D2" s="143"/>
      <c r="E2" s="101"/>
      <c r="F2" s="101"/>
      <c r="G2" s="101"/>
      <c r="H2" s="97"/>
      <c r="I2" s="19" t="s">
        <v>119</v>
      </c>
    </row>
    <row r="3" spans="1:11" s="1" customFormat="1" ht="48" customHeight="1">
      <c r="A3" s="27" t="s">
        <v>132</v>
      </c>
      <c r="B3" s="4" t="s">
        <v>133</v>
      </c>
      <c r="C3" s="5" t="s">
        <v>1</v>
      </c>
      <c r="D3" s="110" t="s">
        <v>1248</v>
      </c>
      <c r="E3" s="110" t="s">
        <v>1245</v>
      </c>
      <c r="F3" s="110" t="s">
        <v>1246</v>
      </c>
      <c r="G3" s="110" t="s">
        <v>1247</v>
      </c>
      <c r="H3" s="50"/>
      <c r="I3" s="5" t="s">
        <v>2</v>
      </c>
      <c r="J3" s="31" t="s">
        <v>134</v>
      </c>
      <c r="K3" s="6" t="s">
        <v>3</v>
      </c>
    </row>
    <row r="4" spans="1:11" ht="378" customHeight="1">
      <c r="A4">
        <v>4.0999999999999996</v>
      </c>
      <c r="B4" s="111" t="s">
        <v>110</v>
      </c>
      <c r="C4" s="113" t="s">
        <v>1237</v>
      </c>
      <c r="D4" s="144" t="s">
        <v>1259</v>
      </c>
      <c r="E4" s="114" t="s">
        <v>1260</v>
      </c>
      <c r="F4" s="115" t="s">
        <v>1338</v>
      </c>
      <c r="G4" s="115" t="s">
        <v>1242</v>
      </c>
      <c r="H4" s="98" t="s">
        <v>881</v>
      </c>
      <c r="I4" s="20" t="s">
        <v>121</v>
      </c>
      <c r="J4" s="10" t="s">
        <v>5</v>
      </c>
      <c r="K4" s="9" t="s">
        <v>6</v>
      </c>
    </row>
    <row r="5" spans="1:11" ht="363" customHeight="1">
      <c r="A5">
        <v>4.2</v>
      </c>
      <c r="B5" s="112" t="s">
        <v>123</v>
      </c>
      <c r="C5" s="116" t="s">
        <v>1249</v>
      </c>
      <c r="D5" s="145" t="s">
        <v>1250</v>
      </c>
      <c r="E5" s="117" t="s">
        <v>1341</v>
      </c>
      <c r="F5" s="117" t="s">
        <v>1318</v>
      </c>
      <c r="G5" s="117" t="s">
        <v>1243</v>
      </c>
      <c r="H5" s="16" t="s">
        <v>858</v>
      </c>
      <c r="I5" s="13" t="s">
        <v>122</v>
      </c>
      <c r="J5" s="10" t="s">
        <v>7</v>
      </c>
      <c r="K5" s="9" t="s">
        <v>8</v>
      </c>
    </row>
    <row r="6" spans="1:11" ht="409.05" customHeight="1">
      <c r="A6">
        <v>4.3</v>
      </c>
      <c r="B6" s="112" t="s">
        <v>124</v>
      </c>
      <c r="C6" s="118" t="s">
        <v>1251</v>
      </c>
      <c r="D6" s="145" t="s">
        <v>1252</v>
      </c>
      <c r="E6" s="119" t="s">
        <v>1253</v>
      </c>
      <c r="F6" s="120" t="s">
        <v>1333</v>
      </c>
      <c r="G6" s="117" t="s">
        <v>1244</v>
      </c>
      <c r="H6" s="16" t="s">
        <v>851</v>
      </c>
      <c r="I6" s="13" t="s">
        <v>137</v>
      </c>
      <c r="J6" s="17" t="s">
        <v>9</v>
      </c>
      <c r="K6" s="9" t="s">
        <v>10</v>
      </c>
    </row>
    <row r="7" spans="1:11" ht="142.05000000000001" customHeight="1">
      <c r="A7">
        <v>4.4000000000000004</v>
      </c>
      <c r="B7" s="112">
        <v>4.4000000000000004</v>
      </c>
      <c r="C7" s="116" t="s">
        <v>920</v>
      </c>
      <c r="D7" s="145" t="s">
        <v>1254</v>
      </c>
      <c r="E7" s="119" t="s">
        <v>1255</v>
      </c>
      <c r="F7" s="117" t="s">
        <v>1256</v>
      </c>
      <c r="G7" s="117" t="s">
        <v>1257</v>
      </c>
      <c r="H7" s="16" t="s">
        <v>850</v>
      </c>
      <c r="I7" s="13" t="s">
        <v>138</v>
      </c>
      <c r="J7" s="10" t="s">
        <v>11</v>
      </c>
      <c r="K7" s="9" t="s">
        <v>12</v>
      </c>
    </row>
    <row r="8" spans="1:11" ht="318" customHeight="1">
      <c r="A8">
        <v>4.5</v>
      </c>
      <c r="B8" s="112" t="s">
        <v>140</v>
      </c>
      <c r="C8" s="116" t="s">
        <v>885</v>
      </c>
      <c r="D8" s="145" t="s">
        <v>885</v>
      </c>
      <c r="E8" s="119" t="s">
        <v>1258</v>
      </c>
      <c r="F8" s="117" t="s">
        <v>1261</v>
      </c>
      <c r="G8" s="117"/>
      <c r="H8" s="16" t="s">
        <v>859</v>
      </c>
      <c r="I8" s="13" t="s">
        <v>139</v>
      </c>
      <c r="J8" s="10" t="s">
        <v>13</v>
      </c>
      <c r="K8" s="9" t="s">
        <v>14</v>
      </c>
    </row>
    <row r="9" spans="1:11" ht="136.05000000000001" customHeight="1">
      <c r="A9" s="28" t="s">
        <v>143</v>
      </c>
      <c r="B9" s="15" t="s">
        <v>144</v>
      </c>
      <c r="C9" s="16" t="s">
        <v>886</v>
      </c>
      <c r="D9" s="121" t="s">
        <v>1263</v>
      </c>
      <c r="E9" s="16" t="s">
        <v>1264</v>
      </c>
      <c r="F9" s="16" t="s">
        <v>1262</v>
      </c>
      <c r="G9" s="16"/>
      <c r="H9" s="16" t="s">
        <v>879</v>
      </c>
      <c r="I9" s="13" t="s">
        <v>227</v>
      </c>
      <c r="J9" s="10" t="s">
        <v>15</v>
      </c>
      <c r="K9" s="9"/>
    </row>
    <row r="10" spans="1:11" ht="84" customHeight="1">
      <c r="A10" s="28" t="s">
        <v>148</v>
      </c>
      <c r="B10" s="12" t="s">
        <v>191</v>
      </c>
      <c r="C10" s="16" t="s">
        <v>921</v>
      </c>
      <c r="D10" s="121"/>
      <c r="E10" s="16" t="s">
        <v>1315</v>
      </c>
      <c r="F10" s="16"/>
      <c r="G10" s="16"/>
      <c r="H10" s="16" t="s">
        <v>878</v>
      </c>
      <c r="I10" s="13" t="s">
        <v>228</v>
      </c>
      <c r="J10" s="10" t="s">
        <v>16</v>
      </c>
      <c r="K10" s="8"/>
    </row>
    <row r="11" spans="1:11" ht="169.5" customHeight="1">
      <c r="A11" s="15" t="s">
        <v>18</v>
      </c>
      <c r="B11" s="15" t="s">
        <v>18</v>
      </c>
      <c r="C11" s="17" t="s">
        <v>887</v>
      </c>
      <c r="D11" s="146"/>
      <c r="E11" s="17" t="s">
        <v>1317</v>
      </c>
      <c r="F11" s="17"/>
      <c r="G11" s="17"/>
      <c r="H11" s="17" t="s">
        <v>860</v>
      </c>
      <c r="I11" s="13" t="s">
        <v>229</v>
      </c>
      <c r="J11" s="10" t="s">
        <v>149</v>
      </c>
      <c r="K11" s="8" t="s">
        <v>19</v>
      </c>
    </row>
    <row r="12" spans="1:11" ht="85.05" customHeight="1">
      <c r="A12" s="15" t="s">
        <v>20</v>
      </c>
      <c r="B12" s="15" t="s">
        <v>20</v>
      </c>
      <c r="C12" s="17" t="s">
        <v>888</v>
      </c>
      <c r="D12" s="146"/>
      <c r="E12" s="17" t="s">
        <v>1325</v>
      </c>
      <c r="F12" s="17"/>
      <c r="G12" s="17"/>
      <c r="H12" s="17" t="s">
        <v>861</v>
      </c>
      <c r="I12" s="13" t="s">
        <v>255</v>
      </c>
      <c r="J12" s="10" t="s">
        <v>150</v>
      </c>
      <c r="K12" s="9" t="s">
        <v>21</v>
      </c>
    </row>
    <row r="13" spans="1:11" ht="70.05" customHeight="1">
      <c r="A13" s="15" t="s">
        <v>22</v>
      </c>
      <c r="B13" s="15" t="s">
        <v>22</v>
      </c>
      <c r="C13" s="17" t="s">
        <v>889</v>
      </c>
      <c r="D13" s="146"/>
      <c r="E13" s="17" t="s">
        <v>889</v>
      </c>
      <c r="F13" s="17"/>
      <c r="G13" s="17"/>
      <c r="H13" s="17" t="s">
        <v>862</v>
      </c>
      <c r="I13" s="13" t="s">
        <v>230</v>
      </c>
      <c r="J13" s="10" t="s">
        <v>151</v>
      </c>
      <c r="K13" s="8" t="s">
        <v>23</v>
      </c>
    </row>
    <row r="14" spans="1:11" ht="61.95" customHeight="1">
      <c r="A14" s="15" t="s">
        <v>24</v>
      </c>
      <c r="B14" s="15" t="s">
        <v>24</v>
      </c>
      <c r="C14" s="17" t="s">
        <v>890</v>
      </c>
      <c r="D14" s="146"/>
      <c r="E14" s="17" t="s">
        <v>1326</v>
      </c>
      <c r="F14" s="17"/>
      <c r="G14" s="17"/>
      <c r="H14" s="17" t="s">
        <v>863</v>
      </c>
      <c r="I14" s="13" t="s">
        <v>231</v>
      </c>
      <c r="J14" s="10" t="s">
        <v>152</v>
      </c>
      <c r="K14" s="8" t="s">
        <v>23</v>
      </c>
    </row>
    <row r="15" spans="1:11" ht="63" customHeight="1">
      <c r="A15" s="15" t="s">
        <v>26</v>
      </c>
      <c r="B15" s="15" t="s">
        <v>26</v>
      </c>
      <c r="C15" s="17" t="s">
        <v>891</v>
      </c>
      <c r="D15" s="146"/>
      <c r="E15" s="17" t="s">
        <v>1327</v>
      </c>
      <c r="F15" s="17"/>
      <c r="G15" s="17"/>
      <c r="H15" s="17" t="s">
        <v>864</v>
      </c>
      <c r="I15" s="13" t="s">
        <v>232</v>
      </c>
      <c r="J15" s="10" t="s">
        <v>153</v>
      </c>
      <c r="K15" s="8" t="s">
        <v>27</v>
      </c>
    </row>
    <row r="16" spans="1:11" ht="76.05" customHeight="1">
      <c r="A16" s="15" t="s">
        <v>29</v>
      </c>
      <c r="B16" s="15" t="s">
        <v>29</v>
      </c>
      <c r="C16" s="17" t="s">
        <v>892</v>
      </c>
      <c r="D16" s="146"/>
      <c r="E16" s="17" t="s">
        <v>892</v>
      </c>
      <c r="F16" s="17"/>
      <c r="G16" s="17"/>
      <c r="H16" s="17" t="s">
        <v>865</v>
      </c>
      <c r="I16" s="13" t="s">
        <v>256</v>
      </c>
      <c r="J16" s="10" t="s">
        <v>154</v>
      </c>
      <c r="K16" s="8" t="s">
        <v>30</v>
      </c>
    </row>
    <row r="17" spans="1:11" s="30" customFormat="1" ht="94.05" customHeight="1">
      <c r="A17" s="15" t="s">
        <v>33</v>
      </c>
      <c r="B17" s="15" t="s">
        <v>33</v>
      </c>
      <c r="C17" s="17" t="s">
        <v>894</v>
      </c>
      <c r="D17" s="146" t="s">
        <v>1328</v>
      </c>
      <c r="E17" s="17" t="s">
        <v>1328</v>
      </c>
      <c r="F17" s="17"/>
      <c r="G17" s="17"/>
      <c r="H17" s="17" t="s">
        <v>893</v>
      </c>
      <c r="I17" s="13" t="s">
        <v>233</v>
      </c>
      <c r="J17" s="10" t="s">
        <v>155</v>
      </c>
      <c r="K17" s="141" t="s">
        <v>32</v>
      </c>
    </row>
    <row r="18" spans="1:11" ht="121.5" customHeight="1">
      <c r="A18" s="15" t="s">
        <v>34</v>
      </c>
      <c r="B18" s="15" t="s">
        <v>34</v>
      </c>
      <c r="C18" s="17" t="s">
        <v>1316</v>
      </c>
      <c r="D18" s="146" t="s">
        <v>1329</v>
      </c>
      <c r="E18" s="17" t="s">
        <v>1329</v>
      </c>
      <c r="F18" s="17"/>
      <c r="G18" s="17"/>
      <c r="H18" s="17" t="s">
        <v>866</v>
      </c>
      <c r="I18" s="13" t="s">
        <v>234</v>
      </c>
      <c r="J18" s="10" t="s">
        <v>156</v>
      </c>
      <c r="K18" s="8" t="s">
        <v>35</v>
      </c>
    </row>
    <row r="19" spans="1:11" ht="138" customHeight="1">
      <c r="A19" s="15" t="s">
        <v>36</v>
      </c>
      <c r="B19" s="15" t="s">
        <v>36</v>
      </c>
      <c r="C19" s="17" t="s">
        <v>895</v>
      </c>
      <c r="D19" s="146" t="s">
        <v>895</v>
      </c>
      <c r="E19" s="17" t="s">
        <v>895</v>
      </c>
      <c r="F19" s="17"/>
      <c r="G19" s="17"/>
      <c r="H19" s="17" t="s">
        <v>867</v>
      </c>
      <c r="I19" s="13" t="s">
        <v>235</v>
      </c>
      <c r="J19" s="10" t="s">
        <v>157</v>
      </c>
      <c r="K19" s="9" t="s">
        <v>37</v>
      </c>
    </row>
    <row r="20" spans="1:11" ht="175.05" customHeight="1">
      <c r="A20" s="15" t="s">
        <v>39</v>
      </c>
      <c r="B20" s="15" t="s">
        <v>39</v>
      </c>
      <c r="C20" s="17" t="s">
        <v>898</v>
      </c>
      <c r="D20" s="146"/>
      <c r="E20" s="17" t="s">
        <v>1332</v>
      </c>
      <c r="F20" s="17"/>
      <c r="G20" s="17"/>
      <c r="H20" s="17" t="s">
        <v>897</v>
      </c>
      <c r="I20" s="13" t="s">
        <v>263</v>
      </c>
      <c r="J20" s="10" t="s">
        <v>158</v>
      </c>
      <c r="K20" s="9"/>
    </row>
    <row r="21" spans="1:11" ht="76.05" customHeight="1">
      <c r="A21" s="15" t="s">
        <v>41</v>
      </c>
      <c r="B21" s="15" t="s">
        <v>41</v>
      </c>
      <c r="C21" s="17" t="s">
        <v>900</v>
      </c>
      <c r="D21" s="146"/>
      <c r="E21" s="17" t="s">
        <v>1336</v>
      </c>
      <c r="F21" s="17" t="s">
        <v>1339</v>
      </c>
      <c r="G21" s="17"/>
      <c r="H21" s="17" t="s">
        <v>899</v>
      </c>
      <c r="I21" s="13" t="s">
        <v>236</v>
      </c>
      <c r="J21" s="10" t="s">
        <v>159</v>
      </c>
      <c r="K21" s="8" t="s">
        <v>42</v>
      </c>
    </row>
    <row r="22" spans="1:11" ht="68.55" customHeight="1">
      <c r="A22" s="15" t="s">
        <v>44</v>
      </c>
      <c r="B22" s="15" t="s">
        <v>44</v>
      </c>
      <c r="C22" s="17" t="s">
        <v>901</v>
      </c>
      <c r="D22" s="146"/>
      <c r="E22" s="17" t="s">
        <v>901</v>
      </c>
      <c r="F22" s="17"/>
      <c r="G22" s="17"/>
      <c r="H22" s="17" t="s">
        <v>902</v>
      </c>
      <c r="I22" s="13" t="s">
        <v>237</v>
      </c>
      <c r="J22" s="10" t="s">
        <v>160</v>
      </c>
      <c r="K22" s="8" t="s">
        <v>17</v>
      </c>
    </row>
    <row r="23" spans="1:11" ht="127.95" customHeight="1">
      <c r="A23" s="15" t="s">
        <v>45</v>
      </c>
      <c r="B23" s="15" t="s">
        <v>45</v>
      </c>
      <c r="C23" s="17" t="s">
        <v>903</v>
      </c>
      <c r="D23" s="146"/>
      <c r="E23" s="17" t="s">
        <v>903</v>
      </c>
      <c r="F23" s="17" t="s">
        <v>1340</v>
      </c>
      <c r="G23" s="17"/>
      <c r="H23" s="17" t="s">
        <v>884</v>
      </c>
      <c r="I23" s="13" t="s">
        <v>238</v>
      </c>
      <c r="J23" s="10" t="s">
        <v>161</v>
      </c>
      <c r="K23" s="9" t="s">
        <v>46</v>
      </c>
    </row>
    <row r="24" spans="1:11" ht="61.95" customHeight="1">
      <c r="A24" s="15" t="s">
        <v>50</v>
      </c>
      <c r="B24" s="15" t="s">
        <v>50</v>
      </c>
      <c r="C24" s="17" t="s">
        <v>904</v>
      </c>
      <c r="D24" s="146"/>
      <c r="E24" s="17" t="s">
        <v>904</v>
      </c>
      <c r="F24" s="17"/>
      <c r="G24" s="17"/>
      <c r="H24" s="17" t="s">
        <v>869</v>
      </c>
      <c r="I24" s="13" t="s">
        <v>239</v>
      </c>
      <c r="J24" s="10" t="s">
        <v>162</v>
      </c>
      <c r="K24" s="8" t="s">
        <v>51</v>
      </c>
    </row>
    <row r="25" spans="1:11" ht="151.94999999999999" customHeight="1">
      <c r="A25" s="15" t="s">
        <v>53</v>
      </c>
      <c r="B25" s="15" t="s">
        <v>53</v>
      </c>
      <c r="C25" s="17" t="s">
        <v>896</v>
      </c>
      <c r="D25" s="146"/>
      <c r="E25" s="17" t="s">
        <v>1331</v>
      </c>
      <c r="F25" s="17"/>
      <c r="G25" s="17"/>
      <c r="H25" s="17" t="s">
        <v>868</v>
      </c>
      <c r="I25" s="13" t="s">
        <v>262</v>
      </c>
      <c r="J25" s="10" t="s">
        <v>163</v>
      </c>
      <c r="K25" s="8" t="s">
        <v>54</v>
      </c>
    </row>
    <row r="26" spans="1:11" ht="165" customHeight="1">
      <c r="A26" s="15" t="s">
        <v>58</v>
      </c>
      <c r="B26" s="15" t="s">
        <v>58</v>
      </c>
      <c r="C26" s="17" t="s">
        <v>922</v>
      </c>
      <c r="D26" s="146" t="s">
        <v>922</v>
      </c>
      <c r="E26" s="17" t="s">
        <v>922</v>
      </c>
      <c r="F26" s="17" t="s">
        <v>1334</v>
      </c>
      <c r="G26" s="17"/>
      <c r="H26" s="17" t="s">
        <v>868</v>
      </c>
      <c r="I26" s="13" t="s">
        <v>240</v>
      </c>
      <c r="J26" s="10" t="s">
        <v>164</v>
      </c>
      <c r="K26" s="8" t="s">
        <v>59</v>
      </c>
    </row>
    <row r="27" spans="1:11" ht="58.05" customHeight="1">
      <c r="A27" s="15" t="s">
        <v>61</v>
      </c>
      <c r="B27" s="15" t="s">
        <v>61</v>
      </c>
      <c r="C27" s="17" t="s">
        <v>905</v>
      </c>
      <c r="D27" s="146"/>
      <c r="E27" s="17" t="s">
        <v>1330</v>
      </c>
      <c r="F27" s="17"/>
      <c r="G27" s="17"/>
      <c r="H27" s="17" t="s">
        <v>870</v>
      </c>
      <c r="I27" s="13" t="s">
        <v>241</v>
      </c>
      <c r="J27" s="10" t="s">
        <v>165</v>
      </c>
      <c r="K27" s="8" t="s">
        <v>62</v>
      </c>
    </row>
    <row r="28" spans="1:11" ht="69" customHeight="1">
      <c r="A28" s="15" t="s">
        <v>63</v>
      </c>
      <c r="B28" s="15" t="s">
        <v>63</v>
      </c>
      <c r="C28" s="17" t="s">
        <v>906</v>
      </c>
      <c r="D28" s="146"/>
      <c r="E28" s="17" t="s">
        <v>1335</v>
      </c>
      <c r="F28" s="17"/>
      <c r="G28" s="17"/>
      <c r="H28" s="17" t="s">
        <v>871</v>
      </c>
      <c r="I28" s="13" t="s">
        <v>109</v>
      </c>
      <c r="J28" s="10" t="s">
        <v>166</v>
      </c>
      <c r="K28" s="8" t="s">
        <v>64</v>
      </c>
    </row>
    <row r="29" spans="1:11" ht="130.05000000000001" customHeight="1">
      <c r="A29" s="28" t="s">
        <v>167</v>
      </c>
      <c r="B29" s="15">
        <v>4.8</v>
      </c>
      <c r="C29" s="16" t="s">
        <v>907</v>
      </c>
      <c r="D29" s="121" t="s">
        <v>1265</v>
      </c>
      <c r="E29" s="16" t="s">
        <v>1266</v>
      </c>
      <c r="F29" s="16"/>
      <c r="G29" s="16"/>
      <c r="H29" s="16" t="s">
        <v>872</v>
      </c>
      <c r="I29" s="13" t="s">
        <v>242</v>
      </c>
      <c r="J29" s="10" t="s">
        <v>65</v>
      </c>
      <c r="K29" s="8" t="s">
        <v>66</v>
      </c>
    </row>
    <row r="30" spans="1:11" ht="218.55" customHeight="1">
      <c r="A30" s="132" t="s">
        <v>168</v>
      </c>
      <c r="B30" s="15" t="s">
        <v>169</v>
      </c>
      <c r="C30" s="16" t="s">
        <v>108</v>
      </c>
      <c r="D30" s="121" t="s">
        <v>1267</v>
      </c>
      <c r="E30" s="16" t="s">
        <v>1268</v>
      </c>
      <c r="F30" s="16"/>
      <c r="G30" s="16"/>
      <c r="H30" s="16" t="s">
        <v>873</v>
      </c>
      <c r="I30" s="22" t="s">
        <v>257</v>
      </c>
      <c r="J30" s="10" t="s">
        <v>67</v>
      </c>
      <c r="K30" s="8" t="s">
        <v>68</v>
      </c>
    </row>
    <row r="31" spans="1:11" ht="207" customHeight="1">
      <c r="A31" s="156" t="s">
        <v>69</v>
      </c>
      <c r="B31" s="158" t="s">
        <v>195</v>
      </c>
      <c r="C31" s="150" t="s">
        <v>1270</v>
      </c>
      <c r="D31" s="160" t="s">
        <v>1308</v>
      </c>
      <c r="E31" s="150" t="s">
        <v>1309</v>
      </c>
      <c r="F31" s="150" t="s">
        <v>1269</v>
      </c>
      <c r="G31" s="150"/>
      <c r="H31" s="16" t="s">
        <v>874</v>
      </c>
      <c r="I31" s="13" t="s">
        <v>258</v>
      </c>
      <c r="J31" s="10" t="s">
        <v>70</v>
      </c>
      <c r="K31" s="8" t="s">
        <v>71</v>
      </c>
    </row>
    <row r="32" spans="1:11" ht="82.05" customHeight="1">
      <c r="A32" s="157"/>
      <c r="B32" s="159"/>
      <c r="C32" s="151"/>
      <c r="D32" s="161"/>
      <c r="E32" s="151"/>
      <c r="F32" s="151"/>
      <c r="G32" s="151"/>
      <c r="H32" s="16" t="s">
        <v>875</v>
      </c>
      <c r="I32" s="14" t="s">
        <v>243</v>
      </c>
      <c r="J32" s="26" t="s">
        <v>70</v>
      </c>
      <c r="K32" s="8"/>
    </row>
    <row r="33" spans="1:11" ht="133.05000000000001" customHeight="1">
      <c r="A33" s="28" t="s">
        <v>174</v>
      </c>
      <c r="B33" s="15">
        <v>4.1100000000000003</v>
      </c>
      <c r="C33" s="124" t="s">
        <v>908</v>
      </c>
      <c r="D33" s="125" t="s">
        <v>1271</v>
      </c>
      <c r="E33" s="124" t="s">
        <v>1274</v>
      </c>
      <c r="F33" s="124"/>
      <c r="G33" s="16"/>
      <c r="H33" s="16" t="s">
        <v>876</v>
      </c>
      <c r="I33" s="16" t="s">
        <v>244</v>
      </c>
      <c r="J33" s="10" t="s">
        <v>72</v>
      </c>
      <c r="K33" s="8" t="s">
        <v>73</v>
      </c>
    </row>
    <row r="34" spans="1:11" ht="229.95" customHeight="1">
      <c r="A34" s="28" t="s">
        <v>175</v>
      </c>
      <c r="B34" s="122" t="s">
        <v>197</v>
      </c>
      <c r="C34" s="133" t="s">
        <v>1273</v>
      </c>
      <c r="D34" s="134" t="s">
        <v>1275</v>
      </c>
      <c r="E34" s="133" t="s">
        <v>1276</v>
      </c>
      <c r="F34" s="133" t="s">
        <v>1310</v>
      </c>
      <c r="G34" s="123"/>
      <c r="H34" s="16" t="s">
        <v>877</v>
      </c>
      <c r="I34" s="16" t="s">
        <v>74</v>
      </c>
      <c r="J34" s="10" t="s">
        <v>75</v>
      </c>
      <c r="K34" s="8" t="s">
        <v>76</v>
      </c>
    </row>
    <row r="35" spans="1:11" ht="267" customHeight="1">
      <c r="A35" s="28" t="s">
        <v>176</v>
      </c>
      <c r="B35" s="15">
        <v>4.13</v>
      </c>
      <c r="C35" s="98" t="s">
        <v>909</v>
      </c>
      <c r="D35" s="126" t="s">
        <v>1272</v>
      </c>
      <c r="E35" s="98" t="s">
        <v>1323</v>
      </c>
      <c r="F35" s="16" t="s">
        <v>1324</v>
      </c>
      <c r="G35" s="16"/>
      <c r="H35" s="16" t="s">
        <v>882</v>
      </c>
      <c r="I35" s="13" t="s">
        <v>245</v>
      </c>
      <c r="J35" s="10" t="s">
        <v>77</v>
      </c>
      <c r="K35" s="8" t="s">
        <v>78</v>
      </c>
    </row>
    <row r="36" spans="1:11" ht="261" customHeight="1">
      <c r="A36" s="28" t="s">
        <v>177</v>
      </c>
      <c r="B36" s="15">
        <v>4.1399999999999997</v>
      </c>
      <c r="C36" s="16" t="s">
        <v>910</v>
      </c>
      <c r="D36" s="121" t="s">
        <v>910</v>
      </c>
      <c r="E36" s="16" t="s">
        <v>1290</v>
      </c>
      <c r="F36" s="16" t="s">
        <v>1319</v>
      </c>
      <c r="G36" s="16"/>
      <c r="H36" s="16" t="s">
        <v>883</v>
      </c>
      <c r="I36" s="13" t="s">
        <v>246</v>
      </c>
      <c r="J36" s="10" t="s">
        <v>79</v>
      </c>
      <c r="K36" s="8" t="s">
        <v>80</v>
      </c>
    </row>
    <row r="37" spans="1:11" ht="160.5" customHeight="1">
      <c r="A37" s="28" t="s">
        <v>178</v>
      </c>
      <c r="B37" s="18">
        <v>4.1500000000000004</v>
      </c>
      <c r="C37" s="16" t="s">
        <v>912</v>
      </c>
      <c r="D37" s="121" t="s">
        <v>1278</v>
      </c>
      <c r="E37" s="16" t="s">
        <v>1289</v>
      </c>
      <c r="F37" s="16" t="s">
        <v>1320</v>
      </c>
      <c r="G37" s="16"/>
      <c r="H37" s="16" t="s">
        <v>911</v>
      </c>
      <c r="I37" s="13" t="s">
        <v>247</v>
      </c>
      <c r="J37" s="17" t="s">
        <v>81</v>
      </c>
      <c r="K37" s="8" t="s">
        <v>82</v>
      </c>
    </row>
    <row r="38" spans="1:11" ht="120" customHeight="1">
      <c r="A38" s="28" t="s">
        <v>179</v>
      </c>
      <c r="B38" s="15">
        <v>4.16</v>
      </c>
      <c r="C38" s="16" t="s">
        <v>913</v>
      </c>
      <c r="D38" s="121" t="s">
        <v>1279</v>
      </c>
      <c r="E38" s="16" t="s">
        <v>1280</v>
      </c>
      <c r="F38" s="16" t="s">
        <v>1311</v>
      </c>
      <c r="G38" s="16"/>
      <c r="H38" s="16" t="s">
        <v>849</v>
      </c>
      <c r="I38" s="13" t="s">
        <v>259</v>
      </c>
      <c r="J38" s="10" t="s">
        <v>83</v>
      </c>
      <c r="K38" s="11" t="s">
        <v>84</v>
      </c>
    </row>
    <row r="39" spans="1:11" ht="118.05" customHeight="1">
      <c r="A39" s="28" t="s">
        <v>180</v>
      </c>
      <c r="B39" s="15" t="s">
        <v>204</v>
      </c>
      <c r="C39" s="124" t="s">
        <v>1281</v>
      </c>
      <c r="D39" s="125" t="s">
        <v>1282</v>
      </c>
      <c r="E39" s="124" t="s">
        <v>1312</v>
      </c>
      <c r="F39" s="124"/>
      <c r="G39" s="16"/>
      <c r="H39" s="16" t="s">
        <v>848</v>
      </c>
      <c r="I39" s="13" t="s">
        <v>248</v>
      </c>
      <c r="J39" s="10" t="s">
        <v>85</v>
      </c>
      <c r="K39" s="11" t="s">
        <v>86</v>
      </c>
    </row>
    <row r="40" spans="1:11" ht="142.94999999999999" customHeight="1">
      <c r="A40" s="28" t="s">
        <v>181</v>
      </c>
      <c r="B40" s="135" t="s">
        <v>206</v>
      </c>
      <c r="C40" s="124" t="s">
        <v>1284</v>
      </c>
      <c r="D40" s="125" t="s">
        <v>1313</v>
      </c>
      <c r="E40" s="124" t="s">
        <v>1314</v>
      </c>
      <c r="F40" s="124" t="s">
        <v>1277</v>
      </c>
      <c r="G40" s="124"/>
      <c r="H40" s="16" t="s">
        <v>847</v>
      </c>
      <c r="I40" s="13" t="s">
        <v>249</v>
      </c>
      <c r="J40" s="10" t="s">
        <v>87</v>
      </c>
      <c r="K40" s="11" t="s">
        <v>88</v>
      </c>
    </row>
    <row r="41" spans="1:11" ht="126" customHeight="1">
      <c r="A41" s="127" t="s">
        <v>182</v>
      </c>
      <c r="B41" s="131">
        <v>4.1900000000000004</v>
      </c>
      <c r="C41" s="124" t="s">
        <v>914</v>
      </c>
      <c r="D41" s="125" t="s">
        <v>1283</v>
      </c>
      <c r="E41" s="124" t="s">
        <v>1291</v>
      </c>
      <c r="F41" s="124"/>
      <c r="G41" s="16"/>
      <c r="H41" s="16" t="s">
        <v>846</v>
      </c>
      <c r="I41" s="13" t="s">
        <v>250</v>
      </c>
      <c r="J41" s="10" t="s">
        <v>89</v>
      </c>
      <c r="K41" s="11" t="s">
        <v>90</v>
      </c>
    </row>
    <row r="42" spans="1:11" ht="409.05" customHeight="1">
      <c r="A42" s="137" t="s">
        <v>91</v>
      </c>
      <c r="B42" s="136" t="s">
        <v>212</v>
      </c>
      <c r="C42" s="138" t="s">
        <v>1285</v>
      </c>
      <c r="D42" s="134"/>
      <c r="E42" s="133" t="s">
        <v>1292</v>
      </c>
      <c r="F42" s="133" t="s">
        <v>1321</v>
      </c>
      <c r="G42" s="123"/>
      <c r="H42" s="16" t="s">
        <v>880</v>
      </c>
      <c r="I42" s="13" t="s">
        <v>251</v>
      </c>
      <c r="J42" s="10" t="s">
        <v>92</v>
      </c>
      <c r="K42" s="11" t="s">
        <v>93</v>
      </c>
    </row>
    <row r="43" spans="1:11" ht="346.95" customHeight="1">
      <c r="A43" s="128" t="s">
        <v>183</v>
      </c>
      <c r="B43" s="140" t="s">
        <v>218</v>
      </c>
      <c r="C43" s="139" t="s">
        <v>1286</v>
      </c>
      <c r="D43" s="147"/>
      <c r="E43" s="139" t="s">
        <v>1307</v>
      </c>
      <c r="F43" s="139" t="s">
        <v>1322</v>
      </c>
      <c r="G43" s="16"/>
      <c r="H43" s="16" t="s">
        <v>915</v>
      </c>
      <c r="I43" s="16" t="s">
        <v>260</v>
      </c>
      <c r="J43" s="10" t="s">
        <v>94</v>
      </c>
      <c r="K43" s="8" t="s">
        <v>95</v>
      </c>
    </row>
    <row r="44" spans="1:11" ht="66" customHeight="1">
      <c r="A44" s="28" t="s">
        <v>184</v>
      </c>
      <c r="B44" s="15">
        <v>4.22</v>
      </c>
      <c r="C44" s="16" t="s">
        <v>916</v>
      </c>
      <c r="D44" s="121" t="s">
        <v>1293</v>
      </c>
      <c r="E44" s="16" t="s">
        <v>1294</v>
      </c>
      <c r="F44" s="16"/>
      <c r="G44" s="16"/>
      <c r="H44" s="16" t="s">
        <v>845</v>
      </c>
      <c r="I44" s="21" t="s">
        <v>4</v>
      </c>
      <c r="J44" s="10" t="s">
        <v>96</v>
      </c>
      <c r="K44" s="8" t="s">
        <v>97</v>
      </c>
    </row>
    <row r="45" spans="1:11" ht="160.94999999999999" customHeight="1">
      <c r="A45" s="28" t="s">
        <v>185</v>
      </c>
      <c r="B45" s="162" t="s">
        <v>223</v>
      </c>
      <c r="C45" s="150" t="s">
        <v>1287</v>
      </c>
      <c r="D45" s="160" t="s">
        <v>1305</v>
      </c>
      <c r="E45" s="150" t="s">
        <v>1306</v>
      </c>
      <c r="F45" s="150" t="s">
        <v>1300</v>
      </c>
      <c r="G45" s="16"/>
      <c r="H45" s="16" t="s">
        <v>842</v>
      </c>
      <c r="I45" s="13" t="s">
        <v>252</v>
      </c>
      <c r="J45" s="10" t="s">
        <v>98</v>
      </c>
      <c r="K45" s="8" t="s">
        <v>99</v>
      </c>
    </row>
    <row r="46" spans="1:11" ht="331.95" customHeight="1">
      <c r="A46" s="28" t="s">
        <v>185</v>
      </c>
      <c r="B46" s="163"/>
      <c r="C46" s="151"/>
      <c r="D46" s="161"/>
      <c r="E46" s="151"/>
      <c r="F46" s="151"/>
      <c r="G46" s="16"/>
      <c r="H46" s="16" t="s">
        <v>843</v>
      </c>
      <c r="I46" s="14" t="s">
        <v>844</v>
      </c>
      <c r="J46" s="26" t="s">
        <v>98</v>
      </c>
      <c r="K46" s="8"/>
    </row>
    <row r="47" spans="1:11" ht="100.95" customHeight="1">
      <c r="A47" s="28" t="s">
        <v>186</v>
      </c>
      <c r="B47" s="15">
        <v>4.24</v>
      </c>
      <c r="C47" s="16" t="s">
        <v>917</v>
      </c>
      <c r="D47" s="121" t="s">
        <v>1295</v>
      </c>
      <c r="E47" s="16" t="s">
        <v>1296</v>
      </c>
      <c r="F47" s="16" t="s">
        <v>1297</v>
      </c>
      <c r="G47" s="16"/>
      <c r="H47" s="16" t="s">
        <v>841</v>
      </c>
      <c r="I47" s="16" t="s">
        <v>840</v>
      </c>
      <c r="J47" s="10" t="s">
        <v>100</v>
      </c>
      <c r="K47" s="8" t="s">
        <v>101</v>
      </c>
    </row>
    <row r="48" spans="1:11" ht="82.05" customHeight="1">
      <c r="A48" s="28" t="s">
        <v>187</v>
      </c>
      <c r="B48" s="15">
        <v>4.25</v>
      </c>
      <c r="C48" s="21" t="s">
        <v>918</v>
      </c>
      <c r="D48" s="148"/>
      <c r="E48" s="16" t="s">
        <v>1299</v>
      </c>
      <c r="F48" s="21" t="s">
        <v>1298</v>
      </c>
      <c r="G48" s="21"/>
      <c r="H48" s="99" t="s">
        <v>839</v>
      </c>
      <c r="I48" s="13" t="s">
        <v>261</v>
      </c>
      <c r="J48" s="10" t="s">
        <v>102</v>
      </c>
      <c r="K48" s="8" t="s">
        <v>103</v>
      </c>
    </row>
    <row r="49" spans="1:11" ht="112.05" customHeight="1">
      <c r="A49" s="28" t="s">
        <v>188</v>
      </c>
      <c r="B49" s="15">
        <v>4.26</v>
      </c>
      <c r="C49" s="16" t="s">
        <v>923</v>
      </c>
      <c r="D49" s="121" t="s">
        <v>1301</v>
      </c>
      <c r="E49" s="16" t="s">
        <v>1302</v>
      </c>
      <c r="F49" s="16" t="s">
        <v>901</v>
      </c>
      <c r="G49" s="16"/>
      <c r="H49" s="16" t="s">
        <v>919</v>
      </c>
      <c r="I49" s="13" t="s">
        <v>253</v>
      </c>
      <c r="J49" s="10" t="s">
        <v>104</v>
      </c>
      <c r="K49" s="8" t="s">
        <v>105</v>
      </c>
    </row>
    <row r="50" spans="1:11" ht="148.05000000000001" customHeight="1">
      <c r="A50" s="156" t="s">
        <v>189</v>
      </c>
      <c r="B50" s="162" t="s">
        <v>225</v>
      </c>
      <c r="C50" s="150" t="s">
        <v>1288</v>
      </c>
      <c r="D50" s="160" t="s">
        <v>1303</v>
      </c>
      <c r="E50" s="150" t="s">
        <v>1304</v>
      </c>
      <c r="F50" s="150" t="s">
        <v>1337</v>
      </c>
      <c r="G50" s="16"/>
      <c r="H50" s="16" t="s">
        <v>838</v>
      </c>
      <c r="I50" s="13" t="s">
        <v>837</v>
      </c>
      <c r="J50" s="10" t="s">
        <v>106</v>
      </c>
      <c r="K50" s="8" t="s">
        <v>107</v>
      </c>
    </row>
    <row r="51" spans="1:11" ht="102" customHeight="1">
      <c r="A51" s="157"/>
      <c r="B51" s="163"/>
      <c r="C51" s="151"/>
      <c r="D51" s="161"/>
      <c r="E51" s="151"/>
      <c r="F51" s="151"/>
      <c r="G51" s="16"/>
      <c r="H51" s="16" t="s">
        <v>836</v>
      </c>
      <c r="I51" s="14" t="s">
        <v>1235</v>
      </c>
      <c r="J51" s="26" t="s">
        <v>106</v>
      </c>
      <c r="K51" s="8"/>
    </row>
    <row r="52" spans="1:11">
      <c r="J52" s="25"/>
    </row>
  </sheetData>
  <autoFilter ref="A3:K51"/>
  <mergeCells count="20">
    <mergeCell ref="A50:A51"/>
    <mergeCell ref="C50:C51"/>
    <mergeCell ref="D50:D51"/>
    <mergeCell ref="E50:E51"/>
    <mergeCell ref="F50:F51"/>
    <mergeCell ref="B50:B51"/>
    <mergeCell ref="C45:C46"/>
    <mergeCell ref="B45:B46"/>
    <mergeCell ref="D45:D46"/>
    <mergeCell ref="E45:E46"/>
    <mergeCell ref="F45:F46"/>
    <mergeCell ref="G31:G32"/>
    <mergeCell ref="A1:B1"/>
    <mergeCell ref="A2:B2"/>
    <mergeCell ref="A31:A32"/>
    <mergeCell ref="B31:B32"/>
    <mergeCell ref="C31:C32"/>
    <mergeCell ref="D31:D32"/>
    <mergeCell ref="E31:E32"/>
    <mergeCell ref="F31:F32"/>
  </mergeCells>
  <dataValidations disablePrompts="1" count="1">
    <dataValidation type="list" allowBlank="1" showInputMessage="1" showErrorMessage="1" sqref="C2:H2">
      <formula1>#REF!</formula1>
    </dataValidation>
  </dataValidations>
  <pageMargins left="0.25" right="0.25" top="0.75" bottom="0.75" header="0.3" footer="0.3"/>
  <pageSetup paperSize="9" scale="45" orientation="portrait" r:id="rId1"/>
  <headerFooter>
    <oddFooter>&amp;CNEW ADDITIONS TO SIRE VIQ 7Page &amp;P</oddFooter>
  </headerFooter>
  <colBreaks count="1" manualBreakCount="1">
    <brk id="9" max="1048575" man="1"/>
  </colBreaks>
</worksheet>
</file>

<file path=xl/worksheets/sheet2.xml><?xml version="1.0" encoding="utf-8"?>
<worksheet xmlns="http://schemas.openxmlformats.org/spreadsheetml/2006/main" xmlns:r="http://schemas.openxmlformats.org/officeDocument/2006/relationships">
  <sheetPr>
    <tabColor rgb="FFFFFF00"/>
  </sheetPr>
  <dimension ref="A1:E225"/>
  <sheetViews>
    <sheetView workbookViewId="0">
      <selection activeCell="C213" sqref="C213"/>
    </sheetView>
    <sheetView topLeftCell="A15" workbookViewId="1">
      <selection activeCell="C22" sqref="C22"/>
    </sheetView>
  </sheetViews>
  <sheetFormatPr defaultColWidth="10.77734375" defaultRowHeight="23.4"/>
  <cols>
    <col min="1" max="1" width="104.109375" style="75" customWidth="1"/>
    <col min="2" max="2" width="31.44140625" style="76" customWidth="1"/>
    <col min="3" max="3" width="24.109375" style="89" customWidth="1"/>
    <col min="4" max="4" width="22.77734375" style="94" customWidth="1"/>
    <col min="5" max="251" width="10.77734375" style="66"/>
    <col min="252" max="252" width="22.77734375" style="66" bestFit="1" customWidth="1"/>
    <col min="253" max="253" width="43.33203125" style="66" bestFit="1" customWidth="1"/>
    <col min="254" max="254" width="35.109375" style="66" bestFit="1" customWidth="1"/>
    <col min="255" max="255" width="10.44140625" style="66" bestFit="1" customWidth="1"/>
    <col min="256" max="256" width="18.77734375" style="66" bestFit="1" customWidth="1"/>
    <col min="257" max="257" width="18.77734375" style="66" customWidth="1"/>
    <col min="258" max="258" width="22.109375" style="66" customWidth="1"/>
    <col min="259" max="259" width="31.44140625" style="66" customWidth="1"/>
    <col min="260" max="260" width="22.77734375" style="66" customWidth="1"/>
    <col min="261" max="507" width="10.77734375" style="66"/>
    <col min="508" max="508" width="22.77734375" style="66" bestFit="1" customWidth="1"/>
    <col min="509" max="509" width="43.33203125" style="66" bestFit="1" customWidth="1"/>
    <col min="510" max="510" width="35.109375" style="66" bestFit="1" customWidth="1"/>
    <col min="511" max="511" width="10.44140625" style="66" bestFit="1" customWidth="1"/>
    <col min="512" max="512" width="18.77734375" style="66" bestFit="1" customWidth="1"/>
    <col min="513" max="513" width="18.77734375" style="66" customWidth="1"/>
    <col min="514" max="514" width="22.109375" style="66" customWidth="1"/>
    <col min="515" max="515" width="31.44140625" style="66" customWidth="1"/>
    <col min="516" max="516" width="22.77734375" style="66" customWidth="1"/>
    <col min="517" max="763" width="10.77734375" style="66"/>
    <col min="764" max="764" width="22.77734375" style="66" bestFit="1" customWidth="1"/>
    <col min="765" max="765" width="43.33203125" style="66" bestFit="1" customWidth="1"/>
    <col min="766" max="766" width="35.109375" style="66" bestFit="1" customWidth="1"/>
    <col min="767" max="767" width="10.44140625" style="66" bestFit="1" customWidth="1"/>
    <col min="768" max="768" width="18.77734375" style="66" bestFit="1" customWidth="1"/>
    <col min="769" max="769" width="18.77734375" style="66" customWidth="1"/>
    <col min="770" max="770" width="22.109375" style="66" customWidth="1"/>
    <col min="771" max="771" width="31.44140625" style="66" customWidth="1"/>
    <col min="772" max="772" width="22.77734375" style="66" customWidth="1"/>
    <col min="773" max="1019" width="10.77734375" style="66"/>
    <col min="1020" max="1020" width="22.77734375" style="66" bestFit="1" customWidth="1"/>
    <col min="1021" max="1021" width="43.33203125" style="66" bestFit="1" customWidth="1"/>
    <col min="1022" max="1022" width="35.109375" style="66" bestFit="1" customWidth="1"/>
    <col min="1023" max="1023" width="10.44140625" style="66" bestFit="1" customWidth="1"/>
    <col min="1024" max="1024" width="18.77734375" style="66" bestFit="1" customWidth="1"/>
    <col min="1025" max="1025" width="18.77734375" style="66" customWidth="1"/>
    <col min="1026" max="1026" width="22.109375" style="66" customWidth="1"/>
    <col min="1027" max="1027" width="31.44140625" style="66" customWidth="1"/>
    <col min="1028" max="1028" width="22.77734375" style="66" customWidth="1"/>
    <col min="1029" max="1275" width="10.77734375" style="66"/>
    <col min="1276" max="1276" width="22.77734375" style="66" bestFit="1" customWidth="1"/>
    <col min="1277" max="1277" width="43.33203125" style="66" bestFit="1" customWidth="1"/>
    <col min="1278" max="1278" width="35.109375" style="66" bestFit="1" customWidth="1"/>
    <col min="1279" max="1279" width="10.44140625" style="66" bestFit="1" customWidth="1"/>
    <col min="1280" max="1280" width="18.77734375" style="66" bestFit="1" customWidth="1"/>
    <col min="1281" max="1281" width="18.77734375" style="66" customWidth="1"/>
    <col min="1282" max="1282" width="22.109375" style="66" customWidth="1"/>
    <col min="1283" max="1283" width="31.44140625" style="66" customWidth="1"/>
    <col min="1284" max="1284" width="22.77734375" style="66" customWidth="1"/>
    <col min="1285" max="1531" width="10.77734375" style="66"/>
    <col min="1532" max="1532" width="22.77734375" style="66" bestFit="1" customWidth="1"/>
    <col min="1533" max="1533" width="43.33203125" style="66" bestFit="1" customWidth="1"/>
    <col min="1534" max="1534" width="35.109375" style="66" bestFit="1" customWidth="1"/>
    <col min="1535" max="1535" width="10.44140625" style="66" bestFit="1" customWidth="1"/>
    <col min="1536" max="1536" width="18.77734375" style="66" bestFit="1" customWidth="1"/>
    <col min="1537" max="1537" width="18.77734375" style="66" customWidth="1"/>
    <col min="1538" max="1538" width="22.109375" style="66" customWidth="1"/>
    <col min="1539" max="1539" width="31.44140625" style="66" customWidth="1"/>
    <col min="1540" max="1540" width="22.77734375" style="66" customWidth="1"/>
    <col min="1541" max="1787" width="10.77734375" style="66"/>
    <col min="1788" max="1788" width="22.77734375" style="66" bestFit="1" customWidth="1"/>
    <col min="1789" max="1789" width="43.33203125" style="66" bestFit="1" customWidth="1"/>
    <col min="1790" max="1790" width="35.109375" style="66" bestFit="1" customWidth="1"/>
    <col min="1791" max="1791" width="10.44140625" style="66" bestFit="1" customWidth="1"/>
    <col min="1792" max="1792" width="18.77734375" style="66" bestFit="1" customWidth="1"/>
    <col min="1793" max="1793" width="18.77734375" style="66" customWidth="1"/>
    <col min="1794" max="1794" width="22.109375" style="66" customWidth="1"/>
    <col min="1795" max="1795" width="31.44140625" style="66" customWidth="1"/>
    <col min="1796" max="1796" width="22.77734375" style="66" customWidth="1"/>
    <col min="1797" max="2043" width="10.77734375" style="66"/>
    <col min="2044" max="2044" width="22.77734375" style="66" bestFit="1" customWidth="1"/>
    <col min="2045" max="2045" width="43.33203125" style="66" bestFit="1" customWidth="1"/>
    <col min="2046" max="2046" width="35.109375" style="66" bestFit="1" customWidth="1"/>
    <col min="2047" max="2047" width="10.44140625" style="66" bestFit="1" customWidth="1"/>
    <col min="2048" max="2048" width="18.77734375" style="66" bestFit="1" customWidth="1"/>
    <col min="2049" max="2049" width="18.77734375" style="66" customWidth="1"/>
    <col min="2050" max="2050" width="22.109375" style="66" customWidth="1"/>
    <col min="2051" max="2051" width="31.44140625" style="66" customWidth="1"/>
    <col min="2052" max="2052" width="22.77734375" style="66" customWidth="1"/>
    <col min="2053" max="2299" width="10.77734375" style="66"/>
    <col min="2300" max="2300" width="22.77734375" style="66" bestFit="1" customWidth="1"/>
    <col min="2301" max="2301" width="43.33203125" style="66" bestFit="1" customWidth="1"/>
    <col min="2302" max="2302" width="35.109375" style="66" bestFit="1" customWidth="1"/>
    <col min="2303" max="2303" width="10.44140625" style="66" bestFit="1" customWidth="1"/>
    <col min="2304" max="2304" width="18.77734375" style="66" bestFit="1" customWidth="1"/>
    <col min="2305" max="2305" width="18.77734375" style="66" customWidth="1"/>
    <col min="2306" max="2306" width="22.109375" style="66" customWidth="1"/>
    <col min="2307" max="2307" width="31.44140625" style="66" customWidth="1"/>
    <col min="2308" max="2308" width="22.77734375" style="66" customWidth="1"/>
    <col min="2309" max="2555" width="10.77734375" style="66"/>
    <col min="2556" max="2556" width="22.77734375" style="66" bestFit="1" customWidth="1"/>
    <col min="2557" max="2557" width="43.33203125" style="66" bestFit="1" customWidth="1"/>
    <col min="2558" max="2558" width="35.109375" style="66" bestFit="1" customWidth="1"/>
    <col min="2559" max="2559" width="10.44140625" style="66" bestFit="1" customWidth="1"/>
    <col min="2560" max="2560" width="18.77734375" style="66" bestFit="1" customWidth="1"/>
    <col min="2561" max="2561" width="18.77734375" style="66" customWidth="1"/>
    <col min="2562" max="2562" width="22.109375" style="66" customWidth="1"/>
    <col min="2563" max="2563" width="31.44140625" style="66" customWidth="1"/>
    <col min="2564" max="2564" width="22.77734375" style="66" customWidth="1"/>
    <col min="2565" max="2811" width="10.77734375" style="66"/>
    <col min="2812" max="2812" width="22.77734375" style="66" bestFit="1" customWidth="1"/>
    <col min="2813" max="2813" width="43.33203125" style="66" bestFit="1" customWidth="1"/>
    <col min="2814" max="2814" width="35.109375" style="66" bestFit="1" customWidth="1"/>
    <col min="2815" max="2815" width="10.44140625" style="66" bestFit="1" customWidth="1"/>
    <col min="2816" max="2816" width="18.77734375" style="66" bestFit="1" customWidth="1"/>
    <col min="2817" max="2817" width="18.77734375" style="66" customWidth="1"/>
    <col min="2818" max="2818" width="22.109375" style="66" customWidth="1"/>
    <col min="2819" max="2819" width="31.44140625" style="66" customWidth="1"/>
    <col min="2820" max="2820" width="22.77734375" style="66" customWidth="1"/>
    <col min="2821" max="3067" width="10.77734375" style="66"/>
    <col min="3068" max="3068" width="22.77734375" style="66" bestFit="1" customWidth="1"/>
    <col min="3069" max="3069" width="43.33203125" style="66" bestFit="1" customWidth="1"/>
    <col min="3070" max="3070" width="35.109375" style="66" bestFit="1" customWidth="1"/>
    <col min="3071" max="3071" width="10.44140625" style="66" bestFit="1" customWidth="1"/>
    <col min="3072" max="3072" width="18.77734375" style="66" bestFit="1" customWidth="1"/>
    <col min="3073" max="3073" width="18.77734375" style="66" customWidth="1"/>
    <col min="3074" max="3074" width="22.109375" style="66" customWidth="1"/>
    <col min="3075" max="3075" width="31.44140625" style="66" customWidth="1"/>
    <col min="3076" max="3076" width="22.77734375" style="66" customWidth="1"/>
    <col min="3077" max="3323" width="10.77734375" style="66"/>
    <col min="3324" max="3324" width="22.77734375" style="66" bestFit="1" customWidth="1"/>
    <col min="3325" max="3325" width="43.33203125" style="66" bestFit="1" customWidth="1"/>
    <col min="3326" max="3326" width="35.109375" style="66" bestFit="1" customWidth="1"/>
    <col min="3327" max="3327" width="10.44140625" style="66" bestFit="1" customWidth="1"/>
    <col min="3328" max="3328" width="18.77734375" style="66" bestFit="1" customWidth="1"/>
    <col min="3329" max="3329" width="18.77734375" style="66" customWidth="1"/>
    <col min="3330" max="3330" width="22.109375" style="66" customWidth="1"/>
    <col min="3331" max="3331" width="31.44140625" style="66" customWidth="1"/>
    <col min="3332" max="3332" width="22.77734375" style="66" customWidth="1"/>
    <col min="3333" max="3579" width="10.77734375" style="66"/>
    <col min="3580" max="3580" width="22.77734375" style="66" bestFit="1" customWidth="1"/>
    <col min="3581" max="3581" width="43.33203125" style="66" bestFit="1" customWidth="1"/>
    <col min="3582" max="3582" width="35.109375" style="66" bestFit="1" customWidth="1"/>
    <col min="3583" max="3583" width="10.44140625" style="66" bestFit="1" customWidth="1"/>
    <col min="3584" max="3584" width="18.77734375" style="66" bestFit="1" customWidth="1"/>
    <col min="3585" max="3585" width="18.77734375" style="66" customWidth="1"/>
    <col min="3586" max="3586" width="22.109375" style="66" customWidth="1"/>
    <col min="3587" max="3587" width="31.44140625" style="66" customWidth="1"/>
    <col min="3588" max="3588" width="22.77734375" style="66" customWidth="1"/>
    <col min="3589" max="3835" width="10.77734375" style="66"/>
    <col min="3836" max="3836" width="22.77734375" style="66" bestFit="1" customWidth="1"/>
    <col min="3837" max="3837" width="43.33203125" style="66" bestFit="1" customWidth="1"/>
    <col min="3838" max="3838" width="35.109375" style="66" bestFit="1" customWidth="1"/>
    <col min="3839" max="3839" width="10.44140625" style="66" bestFit="1" customWidth="1"/>
    <col min="3840" max="3840" width="18.77734375" style="66" bestFit="1" customWidth="1"/>
    <col min="3841" max="3841" width="18.77734375" style="66" customWidth="1"/>
    <col min="3842" max="3842" width="22.109375" style="66" customWidth="1"/>
    <col min="3843" max="3843" width="31.44140625" style="66" customWidth="1"/>
    <col min="3844" max="3844" width="22.77734375" style="66" customWidth="1"/>
    <col min="3845" max="4091" width="10.77734375" style="66"/>
    <col min="4092" max="4092" width="22.77734375" style="66" bestFit="1" customWidth="1"/>
    <col min="4093" max="4093" width="43.33203125" style="66" bestFit="1" customWidth="1"/>
    <col min="4094" max="4094" width="35.109375" style="66" bestFit="1" customWidth="1"/>
    <col min="4095" max="4095" width="10.44140625" style="66" bestFit="1" customWidth="1"/>
    <col min="4096" max="4096" width="18.77734375" style="66" bestFit="1" customWidth="1"/>
    <col min="4097" max="4097" width="18.77734375" style="66" customWidth="1"/>
    <col min="4098" max="4098" width="22.109375" style="66" customWidth="1"/>
    <col min="4099" max="4099" width="31.44140625" style="66" customWidth="1"/>
    <col min="4100" max="4100" width="22.77734375" style="66" customWidth="1"/>
    <col min="4101" max="4347" width="10.77734375" style="66"/>
    <col min="4348" max="4348" width="22.77734375" style="66" bestFit="1" customWidth="1"/>
    <col min="4349" max="4349" width="43.33203125" style="66" bestFit="1" customWidth="1"/>
    <col min="4350" max="4350" width="35.109375" style="66" bestFit="1" customWidth="1"/>
    <col min="4351" max="4351" width="10.44140625" style="66" bestFit="1" customWidth="1"/>
    <col min="4352" max="4352" width="18.77734375" style="66" bestFit="1" customWidth="1"/>
    <col min="4353" max="4353" width="18.77734375" style="66" customWidth="1"/>
    <col min="4354" max="4354" width="22.109375" style="66" customWidth="1"/>
    <col min="4355" max="4355" width="31.44140625" style="66" customWidth="1"/>
    <col min="4356" max="4356" width="22.77734375" style="66" customWidth="1"/>
    <col min="4357" max="4603" width="10.77734375" style="66"/>
    <col min="4604" max="4604" width="22.77734375" style="66" bestFit="1" customWidth="1"/>
    <col min="4605" max="4605" width="43.33203125" style="66" bestFit="1" customWidth="1"/>
    <col min="4606" max="4606" width="35.109375" style="66" bestFit="1" customWidth="1"/>
    <col min="4607" max="4607" width="10.44140625" style="66" bestFit="1" customWidth="1"/>
    <col min="4608" max="4608" width="18.77734375" style="66" bestFit="1" customWidth="1"/>
    <col min="4609" max="4609" width="18.77734375" style="66" customWidth="1"/>
    <col min="4610" max="4610" width="22.109375" style="66" customWidth="1"/>
    <col min="4611" max="4611" width="31.44140625" style="66" customWidth="1"/>
    <col min="4612" max="4612" width="22.77734375" style="66" customWidth="1"/>
    <col min="4613" max="4859" width="10.77734375" style="66"/>
    <col min="4860" max="4860" width="22.77734375" style="66" bestFit="1" customWidth="1"/>
    <col min="4861" max="4861" width="43.33203125" style="66" bestFit="1" customWidth="1"/>
    <col min="4862" max="4862" width="35.109375" style="66" bestFit="1" customWidth="1"/>
    <col min="4863" max="4863" width="10.44140625" style="66" bestFit="1" customWidth="1"/>
    <col min="4864" max="4864" width="18.77734375" style="66" bestFit="1" customWidth="1"/>
    <col min="4865" max="4865" width="18.77734375" style="66" customWidth="1"/>
    <col min="4866" max="4866" width="22.109375" style="66" customWidth="1"/>
    <col min="4867" max="4867" width="31.44140625" style="66" customWidth="1"/>
    <col min="4868" max="4868" width="22.77734375" style="66" customWidth="1"/>
    <col min="4869" max="5115" width="10.77734375" style="66"/>
    <col min="5116" max="5116" width="22.77734375" style="66" bestFit="1" customWidth="1"/>
    <col min="5117" max="5117" width="43.33203125" style="66" bestFit="1" customWidth="1"/>
    <col min="5118" max="5118" width="35.109375" style="66" bestFit="1" customWidth="1"/>
    <col min="5119" max="5119" width="10.44140625" style="66" bestFit="1" customWidth="1"/>
    <col min="5120" max="5120" width="18.77734375" style="66" bestFit="1" customWidth="1"/>
    <col min="5121" max="5121" width="18.77734375" style="66" customWidth="1"/>
    <col min="5122" max="5122" width="22.109375" style="66" customWidth="1"/>
    <col min="5123" max="5123" width="31.44140625" style="66" customWidth="1"/>
    <col min="5124" max="5124" width="22.77734375" style="66" customWidth="1"/>
    <col min="5125" max="5371" width="10.77734375" style="66"/>
    <col min="5372" max="5372" width="22.77734375" style="66" bestFit="1" customWidth="1"/>
    <col min="5373" max="5373" width="43.33203125" style="66" bestFit="1" customWidth="1"/>
    <col min="5374" max="5374" width="35.109375" style="66" bestFit="1" customWidth="1"/>
    <col min="5375" max="5375" width="10.44140625" style="66" bestFit="1" customWidth="1"/>
    <col min="5376" max="5376" width="18.77734375" style="66" bestFit="1" customWidth="1"/>
    <col min="5377" max="5377" width="18.77734375" style="66" customWidth="1"/>
    <col min="5378" max="5378" width="22.109375" style="66" customWidth="1"/>
    <col min="5379" max="5379" width="31.44140625" style="66" customWidth="1"/>
    <col min="5380" max="5380" width="22.77734375" style="66" customWidth="1"/>
    <col min="5381" max="5627" width="10.77734375" style="66"/>
    <col min="5628" max="5628" width="22.77734375" style="66" bestFit="1" customWidth="1"/>
    <col min="5629" max="5629" width="43.33203125" style="66" bestFit="1" customWidth="1"/>
    <col min="5630" max="5630" width="35.109375" style="66" bestFit="1" customWidth="1"/>
    <col min="5631" max="5631" width="10.44140625" style="66" bestFit="1" customWidth="1"/>
    <col min="5632" max="5632" width="18.77734375" style="66" bestFit="1" customWidth="1"/>
    <col min="5633" max="5633" width="18.77734375" style="66" customWidth="1"/>
    <col min="5634" max="5634" width="22.109375" style="66" customWidth="1"/>
    <col min="5635" max="5635" width="31.44140625" style="66" customWidth="1"/>
    <col min="5636" max="5636" width="22.77734375" style="66" customWidth="1"/>
    <col min="5637" max="5883" width="10.77734375" style="66"/>
    <col min="5884" max="5884" width="22.77734375" style="66" bestFit="1" customWidth="1"/>
    <col min="5885" max="5885" width="43.33203125" style="66" bestFit="1" customWidth="1"/>
    <col min="5886" max="5886" width="35.109375" style="66" bestFit="1" customWidth="1"/>
    <col min="5887" max="5887" width="10.44140625" style="66" bestFit="1" customWidth="1"/>
    <col min="5888" max="5888" width="18.77734375" style="66" bestFit="1" customWidth="1"/>
    <col min="5889" max="5889" width="18.77734375" style="66" customWidth="1"/>
    <col min="5890" max="5890" width="22.109375" style="66" customWidth="1"/>
    <col min="5891" max="5891" width="31.44140625" style="66" customWidth="1"/>
    <col min="5892" max="5892" width="22.77734375" style="66" customWidth="1"/>
    <col min="5893" max="6139" width="10.77734375" style="66"/>
    <col min="6140" max="6140" width="22.77734375" style="66" bestFit="1" customWidth="1"/>
    <col min="6141" max="6141" width="43.33203125" style="66" bestFit="1" customWidth="1"/>
    <col min="6142" max="6142" width="35.109375" style="66" bestFit="1" customWidth="1"/>
    <col min="6143" max="6143" width="10.44140625" style="66" bestFit="1" customWidth="1"/>
    <col min="6144" max="6144" width="18.77734375" style="66" bestFit="1" customWidth="1"/>
    <col min="6145" max="6145" width="18.77734375" style="66" customWidth="1"/>
    <col min="6146" max="6146" width="22.109375" style="66" customWidth="1"/>
    <col min="6147" max="6147" width="31.44140625" style="66" customWidth="1"/>
    <col min="6148" max="6148" width="22.77734375" style="66" customWidth="1"/>
    <col min="6149" max="6395" width="10.77734375" style="66"/>
    <col min="6396" max="6396" width="22.77734375" style="66" bestFit="1" customWidth="1"/>
    <col min="6397" max="6397" width="43.33203125" style="66" bestFit="1" customWidth="1"/>
    <col min="6398" max="6398" width="35.109375" style="66" bestFit="1" customWidth="1"/>
    <col min="6399" max="6399" width="10.44140625" style="66" bestFit="1" customWidth="1"/>
    <col min="6400" max="6400" width="18.77734375" style="66" bestFit="1" customWidth="1"/>
    <col min="6401" max="6401" width="18.77734375" style="66" customWidth="1"/>
    <col min="6402" max="6402" width="22.109375" style="66" customWidth="1"/>
    <col min="6403" max="6403" width="31.44140625" style="66" customWidth="1"/>
    <col min="6404" max="6404" width="22.77734375" style="66" customWidth="1"/>
    <col min="6405" max="6651" width="10.77734375" style="66"/>
    <col min="6652" max="6652" width="22.77734375" style="66" bestFit="1" customWidth="1"/>
    <col min="6653" max="6653" width="43.33203125" style="66" bestFit="1" customWidth="1"/>
    <col min="6654" max="6654" width="35.109375" style="66" bestFit="1" customWidth="1"/>
    <col min="6655" max="6655" width="10.44140625" style="66" bestFit="1" customWidth="1"/>
    <col min="6656" max="6656" width="18.77734375" style="66" bestFit="1" customWidth="1"/>
    <col min="6657" max="6657" width="18.77734375" style="66" customWidth="1"/>
    <col min="6658" max="6658" width="22.109375" style="66" customWidth="1"/>
    <col min="6659" max="6659" width="31.44140625" style="66" customWidth="1"/>
    <col min="6660" max="6660" width="22.77734375" style="66" customWidth="1"/>
    <col min="6661" max="6907" width="10.77734375" style="66"/>
    <col min="6908" max="6908" width="22.77734375" style="66" bestFit="1" customWidth="1"/>
    <col min="6909" max="6909" width="43.33203125" style="66" bestFit="1" customWidth="1"/>
    <col min="6910" max="6910" width="35.109375" style="66" bestFit="1" customWidth="1"/>
    <col min="6911" max="6911" width="10.44140625" style="66" bestFit="1" customWidth="1"/>
    <col min="6912" max="6912" width="18.77734375" style="66" bestFit="1" customWidth="1"/>
    <col min="6913" max="6913" width="18.77734375" style="66" customWidth="1"/>
    <col min="6914" max="6914" width="22.109375" style="66" customWidth="1"/>
    <col min="6915" max="6915" width="31.44140625" style="66" customWidth="1"/>
    <col min="6916" max="6916" width="22.77734375" style="66" customWidth="1"/>
    <col min="6917" max="7163" width="10.77734375" style="66"/>
    <col min="7164" max="7164" width="22.77734375" style="66" bestFit="1" customWidth="1"/>
    <col min="7165" max="7165" width="43.33203125" style="66" bestFit="1" customWidth="1"/>
    <col min="7166" max="7166" width="35.109375" style="66" bestFit="1" customWidth="1"/>
    <col min="7167" max="7167" width="10.44140625" style="66" bestFit="1" customWidth="1"/>
    <col min="7168" max="7168" width="18.77734375" style="66" bestFit="1" customWidth="1"/>
    <col min="7169" max="7169" width="18.77734375" style="66" customWidth="1"/>
    <col min="7170" max="7170" width="22.109375" style="66" customWidth="1"/>
    <col min="7171" max="7171" width="31.44140625" style="66" customWidth="1"/>
    <col min="7172" max="7172" width="22.77734375" style="66" customWidth="1"/>
    <col min="7173" max="7419" width="10.77734375" style="66"/>
    <col min="7420" max="7420" width="22.77734375" style="66" bestFit="1" customWidth="1"/>
    <col min="7421" max="7421" width="43.33203125" style="66" bestFit="1" customWidth="1"/>
    <col min="7422" max="7422" width="35.109375" style="66" bestFit="1" customWidth="1"/>
    <col min="7423" max="7423" width="10.44140625" style="66" bestFit="1" customWidth="1"/>
    <col min="7424" max="7424" width="18.77734375" style="66" bestFit="1" customWidth="1"/>
    <col min="7425" max="7425" width="18.77734375" style="66" customWidth="1"/>
    <col min="7426" max="7426" width="22.109375" style="66" customWidth="1"/>
    <col min="7427" max="7427" width="31.44140625" style="66" customWidth="1"/>
    <col min="7428" max="7428" width="22.77734375" style="66" customWidth="1"/>
    <col min="7429" max="7675" width="10.77734375" style="66"/>
    <col min="7676" max="7676" width="22.77734375" style="66" bestFit="1" customWidth="1"/>
    <col min="7677" max="7677" width="43.33203125" style="66" bestFit="1" customWidth="1"/>
    <col min="7678" max="7678" width="35.109375" style="66" bestFit="1" customWidth="1"/>
    <col min="7679" max="7679" width="10.44140625" style="66" bestFit="1" customWidth="1"/>
    <col min="7680" max="7680" width="18.77734375" style="66" bestFit="1" customWidth="1"/>
    <col min="7681" max="7681" width="18.77734375" style="66" customWidth="1"/>
    <col min="7682" max="7682" width="22.109375" style="66" customWidth="1"/>
    <col min="7683" max="7683" width="31.44140625" style="66" customWidth="1"/>
    <col min="7684" max="7684" width="22.77734375" style="66" customWidth="1"/>
    <col min="7685" max="7931" width="10.77734375" style="66"/>
    <col min="7932" max="7932" width="22.77734375" style="66" bestFit="1" customWidth="1"/>
    <col min="7933" max="7933" width="43.33203125" style="66" bestFit="1" customWidth="1"/>
    <col min="7934" max="7934" width="35.109375" style="66" bestFit="1" customWidth="1"/>
    <col min="7935" max="7935" width="10.44140625" style="66" bestFit="1" customWidth="1"/>
    <col min="7936" max="7936" width="18.77734375" style="66" bestFit="1" customWidth="1"/>
    <col min="7937" max="7937" width="18.77734375" style="66" customWidth="1"/>
    <col min="7938" max="7938" width="22.109375" style="66" customWidth="1"/>
    <col min="7939" max="7939" width="31.44140625" style="66" customWidth="1"/>
    <col min="7940" max="7940" width="22.77734375" style="66" customWidth="1"/>
    <col min="7941" max="8187" width="10.77734375" style="66"/>
    <col min="8188" max="8188" width="22.77734375" style="66" bestFit="1" customWidth="1"/>
    <col min="8189" max="8189" width="43.33203125" style="66" bestFit="1" customWidth="1"/>
    <col min="8190" max="8190" width="35.109375" style="66" bestFit="1" customWidth="1"/>
    <col min="8191" max="8191" width="10.44140625" style="66" bestFit="1" customWidth="1"/>
    <col min="8192" max="8192" width="18.77734375" style="66" bestFit="1" customWidth="1"/>
    <col min="8193" max="8193" width="18.77734375" style="66" customWidth="1"/>
    <col min="8194" max="8194" width="22.109375" style="66" customWidth="1"/>
    <col min="8195" max="8195" width="31.44140625" style="66" customWidth="1"/>
    <col min="8196" max="8196" width="22.77734375" style="66" customWidth="1"/>
    <col min="8197" max="8443" width="10.77734375" style="66"/>
    <col min="8444" max="8444" width="22.77734375" style="66" bestFit="1" customWidth="1"/>
    <col min="8445" max="8445" width="43.33203125" style="66" bestFit="1" customWidth="1"/>
    <col min="8446" max="8446" width="35.109375" style="66" bestFit="1" customWidth="1"/>
    <col min="8447" max="8447" width="10.44140625" style="66" bestFit="1" customWidth="1"/>
    <col min="8448" max="8448" width="18.77734375" style="66" bestFit="1" customWidth="1"/>
    <col min="8449" max="8449" width="18.77734375" style="66" customWidth="1"/>
    <col min="8450" max="8450" width="22.109375" style="66" customWidth="1"/>
    <col min="8451" max="8451" width="31.44140625" style="66" customWidth="1"/>
    <col min="8452" max="8452" width="22.77734375" style="66" customWidth="1"/>
    <col min="8453" max="8699" width="10.77734375" style="66"/>
    <col min="8700" max="8700" width="22.77734375" style="66" bestFit="1" customWidth="1"/>
    <col min="8701" max="8701" width="43.33203125" style="66" bestFit="1" customWidth="1"/>
    <col min="8702" max="8702" width="35.109375" style="66" bestFit="1" customWidth="1"/>
    <col min="8703" max="8703" width="10.44140625" style="66" bestFit="1" customWidth="1"/>
    <col min="8704" max="8704" width="18.77734375" style="66" bestFit="1" customWidth="1"/>
    <col min="8705" max="8705" width="18.77734375" style="66" customWidth="1"/>
    <col min="8706" max="8706" width="22.109375" style="66" customWidth="1"/>
    <col min="8707" max="8707" width="31.44140625" style="66" customWidth="1"/>
    <col min="8708" max="8708" width="22.77734375" style="66" customWidth="1"/>
    <col min="8709" max="8955" width="10.77734375" style="66"/>
    <col min="8956" max="8956" width="22.77734375" style="66" bestFit="1" customWidth="1"/>
    <col min="8957" max="8957" width="43.33203125" style="66" bestFit="1" customWidth="1"/>
    <col min="8958" max="8958" width="35.109375" style="66" bestFit="1" customWidth="1"/>
    <col min="8959" max="8959" width="10.44140625" style="66" bestFit="1" customWidth="1"/>
    <col min="8960" max="8960" width="18.77734375" style="66" bestFit="1" customWidth="1"/>
    <col min="8961" max="8961" width="18.77734375" style="66" customWidth="1"/>
    <col min="8962" max="8962" width="22.109375" style="66" customWidth="1"/>
    <col min="8963" max="8963" width="31.44140625" style="66" customWidth="1"/>
    <col min="8964" max="8964" width="22.77734375" style="66" customWidth="1"/>
    <col min="8965" max="9211" width="10.77734375" style="66"/>
    <col min="9212" max="9212" width="22.77734375" style="66" bestFit="1" customWidth="1"/>
    <col min="9213" max="9213" width="43.33203125" style="66" bestFit="1" customWidth="1"/>
    <col min="9214" max="9214" width="35.109375" style="66" bestFit="1" customWidth="1"/>
    <col min="9215" max="9215" width="10.44140625" style="66" bestFit="1" customWidth="1"/>
    <col min="9216" max="9216" width="18.77734375" style="66" bestFit="1" customWidth="1"/>
    <col min="9217" max="9217" width="18.77734375" style="66" customWidth="1"/>
    <col min="9218" max="9218" width="22.109375" style="66" customWidth="1"/>
    <col min="9219" max="9219" width="31.44140625" style="66" customWidth="1"/>
    <col min="9220" max="9220" width="22.77734375" style="66" customWidth="1"/>
    <col min="9221" max="9467" width="10.77734375" style="66"/>
    <col min="9468" max="9468" width="22.77734375" style="66" bestFit="1" customWidth="1"/>
    <col min="9469" max="9469" width="43.33203125" style="66" bestFit="1" customWidth="1"/>
    <col min="9470" max="9470" width="35.109375" style="66" bestFit="1" customWidth="1"/>
    <col min="9471" max="9471" width="10.44140625" style="66" bestFit="1" customWidth="1"/>
    <col min="9472" max="9472" width="18.77734375" style="66" bestFit="1" customWidth="1"/>
    <col min="9473" max="9473" width="18.77734375" style="66" customWidth="1"/>
    <col min="9474" max="9474" width="22.109375" style="66" customWidth="1"/>
    <col min="9475" max="9475" width="31.44140625" style="66" customWidth="1"/>
    <col min="9476" max="9476" width="22.77734375" style="66" customWidth="1"/>
    <col min="9477" max="9723" width="10.77734375" style="66"/>
    <col min="9724" max="9724" width="22.77734375" style="66" bestFit="1" customWidth="1"/>
    <col min="9725" max="9725" width="43.33203125" style="66" bestFit="1" customWidth="1"/>
    <col min="9726" max="9726" width="35.109375" style="66" bestFit="1" customWidth="1"/>
    <col min="9727" max="9727" width="10.44140625" style="66" bestFit="1" customWidth="1"/>
    <col min="9728" max="9728" width="18.77734375" style="66" bestFit="1" customWidth="1"/>
    <col min="9729" max="9729" width="18.77734375" style="66" customWidth="1"/>
    <col min="9730" max="9730" width="22.109375" style="66" customWidth="1"/>
    <col min="9731" max="9731" width="31.44140625" style="66" customWidth="1"/>
    <col min="9732" max="9732" width="22.77734375" style="66" customWidth="1"/>
    <col min="9733" max="9979" width="10.77734375" style="66"/>
    <col min="9980" max="9980" width="22.77734375" style="66" bestFit="1" customWidth="1"/>
    <col min="9981" max="9981" width="43.33203125" style="66" bestFit="1" customWidth="1"/>
    <col min="9982" max="9982" width="35.109375" style="66" bestFit="1" customWidth="1"/>
    <col min="9983" max="9983" width="10.44140625" style="66" bestFit="1" customWidth="1"/>
    <col min="9984" max="9984" width="18.77734375" style="66" bestFit="1" customWidth="1"/>
    <col min="9985" max="9985" width="18.77734375" style="66" customWidth="1"/>
    <col min="9986" max="9986" width="22.109375" style="66" customWidth="1"/>
    <col min="9987" max="9987" width="31.44140625" style="66" customWidth="1"/>
    <col min="9988" max="9988" width="22.77734375" style="66" customWidth="1"/>
    <col min="9989" max="10235" width="10.77734375" style="66"/>
    <col min="10236" max="10236" width="22.77734375" style="66" bestFit="1" customWidth="1"/>
    <col min="10237" max="10237" width="43.33203125" style="66" bestFit="1" customWidth="1"/>
    <col min="10238" max="10238" width="35.109375" style="66" bestFit="1" customWidth="1"/>
    <col min="10239" max="10239" width="10.44140625" style="66" bestFit="1" customWidth="1"/>
    <col min="10240" max="10240" width="18.77734375" style="66" bestFit="1" customWidth="1"/>
    <col min="10241" max="10241" width="18.77734375" style="66" customWidth="1"/>
    <col min="10242" max="10242" width="22.109375" style="66" customWidth="1"/>
    <col min="10243" max="10243" width="31.44140625" style="66" customWidth="1"/>
    <col min="10244" max="10244" width="22.77734375" style="66" customWidth="1"/>
    <col min="10245" max="10491" width="10.77734375" style="66"/>
    <col min="10492" max="10492" width="22.77734375" style="66" bestFit="1" customWidth="1"/>
    <col min="10493" max="10493" width="43.33203125" style="66" bestFit="1" customWidth="1"/>
    <col min="10494" max="10494" width="35.109375" style="66" bestFit="1" customWidth="1"/>
    <col min="10495" max="10495" width="10.44140625" style="66" bestFit="1" customWidth="1"/>
    <col min="10496" max="10496" width="18.77734375" style="66" bestFit="1" customWidth="1"/>
    <col min="10497" max="10497" width="18.77734375" style="66" customWidth="1"/>
    <col min="10498" max="10498" width="22.109375" style="66" customWidth="1"/>
    <col min="10499" max="10499" width="31.44140625" style="66" customWidth="1"/>
    <col min="10500" max="10500" width="22.77734375" style="66" customWidth="1"/>
    <col min="10501" max="10747" width="10.77734375" style="66"/>
    <col min="10748" max="10748" width="22.77734375" style="66" bestFit="1" customWidth="1"/>
    <col min="10749" max="10749" width="43.33203125" style="66" bestFit="1" customWidth="1"/>
    <col min="10750" max="10750" width="35.109375" style="66" bestFit="1" customWidth="1"/>
    <col min="10751" max="10751" width="10.44140625" style="66" bestFit="1" customWidth="1"/>
    <col min="10752" max="10752" width="18.77734375" style="66" bestFit="1" customWidth="1"/>
    <col min="10753" max="10753" width="18.77734375" style="66" customWidth="1"/>
    <col min="10754" max="10754" width="22.109375" style="66" customWidth="1"/>
    <col min="10755" max="10755" width="31.44140625" style="66" customWidth="1"/>
    <col min="10756" max="10756" width="22.77734375" style="66" customWidth="1"/>
    <col min="10757" max="11003" width="10.77734375" style="66"/>
    <col min="11004" max="11004" width="22.77734375" style="66" bestFit="1" customWidth="1"/>
    <col min="11005" max="11005" width="43.33203125" style="66" bestFit="1" customWidth="1"/>
    <col min="11006" max="11006" width="35.109375" style="66" bestFit="1" customWidth="1"/>
    <col min="11007" max="11007" width="10.44140625" style="66" bestFit="1" customWidth="1"/>
    <col min="11008" max="11008" width="18.77734375" style="66" bestFit="1" customWidth="1"/>
    <col min="11009" max="11009" width="18.77734375" style="66" customWidth="1"/>
    <col min="11010" max="11010" width="22.109375" style="66" customWidth="1"/>
    <col min="11011" max="11011" width="31.44140625" style="66" customWidth="1"/>
    <col min="11012" max="11012" width="22.77734375" style="66" customWidth="1"/>
    <col min="11013" max="11259" width="10.77734375" style="66"/>
    <col min="11260" max="11260" width="22.77734375" style="66" bestFit="1" customWidth="1"/>
    <col min="11261" max="11261" width="43.33203125" style="66" bestFit="1" customWidth="1"/>
    <col min="11262" max="11262" width="35.109375" style="66" bestFit="1" customWidth="1"/>
    <col min="11263" max="11263" width="10.44140625" style="66" bestFit="1" customWidth="1"/>
    <col min="11264" max="11264" width="18.77734375" style="66" bestFit="1" customWidth="1"/>
    <col min="11265" max="11265" width="18.77734375" style="66" customWidth="1"/>
    <col min="11266" max="11266" width="22.109375" style="66" customWidth="1"/>
    <col min="11267" max="11267" width="31.44140625" style="66" customWidth="1"/>
    <col min="11268" max="11268" width="22.77734375" style="66" customWidth="1"/>
    <col min="11269" max="11515" width="10.77734375" style="66"/>
    <col min="11516" max="11516" width="22.77734375" style="66" bestFit="1" customWidth="1"/>
    <col min="11517" max="11517" width="43.33203125" style="66" bestFit="1" customWidth="1"/>
    <col min="11518" max="11518" width="35.109375" style="66" bestFit="1" customWidth="1"/>
    <col min="11519" max="11519" width="10.44140625" style="66" bestFit="1" customWidth="1"/>
    <col min="11520" max="11520" width="18.77734375" style="66" bestFit="1" customWidth="1"/>
    <col min="11521" max="11521" width="18.77734375" style="66" customWidth="1"/>
    <col min="11522" max="11522" width="22.109375" style="66" customWidth="1"/>
    <col min="11523" max="11523" width="31.44140625" style="66" customWidth="1"/>
    <col min="11524" max="11524" width="22.77734375" style="66" customWidth="1"/>
    <col min="11525" max="11771" width="10.77734375" style="66"/>
    <col min="11772" max="11772" width="22.77734375" style="66" bestFit="1" customWidth="1"/>
    <col min="11773" max="11773" width="43.33203125" style="66" bestFit="1" customWidth="1"/>
    <col min="11774" max="11774" width="35.109375" style="66" bestFit="1" customWidth="1"/>
    <col min="11775" max="11775" width="10.44140625" style="66" bestFit="1" customWidth="1"/>
    <col min="11776" max="11776" width="18.77734375" style="66" bestFit="1" customWidth="1"/>
    <col min="11777" max="11777" width="18.77734375" style="66" customWidth="1"/>
    <col min="11778" max="11778" width="22.109375" style="66" customWidth="1"/>
    <col min="11779" max="11779" width="31.44140625" style="66" customWidth="1"/>
    <col min="11780" max="11780" width="22.77734375" style="66" customWidth="1"/>
    <col min="11781" max="12027" width="10.77734375" style="66"/>
    <col min="12028" max="12028" width="22.77734375" style="66" bestFit="1" customWidth="1"/>
    <col min="12029" max="12029" width="43.33203125" style="66" bestFit="1" customWidth="1"/>
    <col min="12030" max="12030" width="35.109375" style="66" bestFit="1" customWidth="1"/>
    <col min="12031" max="12031" width="10.44140625" style="66" bestFit="1" customWidth="1"/>
    <col min="12032" max="12032" width="18.77734375" style="66" bestFit="1" customWidth="1"/>
    <col min="12033" max="12033" width="18.77734375" style="66" customWidth="1"/>
    <col min="12034" max="12034" width="22.109375" style="66" customWidth="1"/>
    <col min="12035" max="12035" width="31.44140625" style="66" customWidth="1"/>
    <col min="12036" max="12036" width="22.77734375" style="66" customWidth="1"/>
    <col min="12037" max="12283" width="10.77734375" style="66"/>
    <col min="12284" max="12284" width="22.77734375" style="66" bestFit="1" customWidth="1"/>
    <col min="12285" max="12285" width="43.33203125" style="66" bestFit="1" customWidth="1"/>
    <col min="12286" max="12286" width="35.109375" style="66" bestFit="1" customWidth="1"/>
    <col min="12287" max="12287" width="10.44140625" style="66" bestFit="1" customWidth="1"/>
    <col min="12288" max="12288" width="18.77734375" style="66" bestFit="1" customWidth="1"/>
    <col min="12289" max="12289" width="18.77734375" style="66" customWidth="1"/>
    <col min="12290" max="12290" width="22.109375" style="66" customWidth="1"/>
    <col min="12291" max="12291" width="31.44140625" style="66" customWidth="1"/>
    <col min="12292" max="12292" width="22.77734375" style="66" customWidth="1"/>
    <col min="12293" max="12539" width="10.77734375" style="66"/>
    <col min="12540" max="12540" width="22.77734375" style="66" bestFit="1" customWidth="1"/>
    <col min="12541" max="12541" width="43.33203125" style="66" bestFit="1" customWidth="1"/>
    <col min="12542" max="12542" width="35.109375" style="66" bestFit="1" customWidth="1"/>
    <col min="12543" max="12543" width="10.44140625" style="66" bestFit="1" customWidth="1"/>
    <col min="12544" max="12544" width="18.77734375" style="66" bestFit="1" customWidth="1"/>
    <col min="12545" max="12545" width="18.77734375" style="66" customWidth="1"/>
    <col min="12546" max="12546" width="22.109375" style="66" customWidth="1"/>
    <col min="12547" max="12547" width="31.44140625" style="66" customWidth="1"/>
    <col min="12548" max="12548" width="22.77734375" style="66" customWidth="1"/>
    <col min="12549" max="12795" width="10.77734375" style="66"/>
    <col min="12796" max="12796" width="22.77734375" style="66" bestFit="1" customWidth="1"/>
    <col min="12797" max="12797" width="43.33203125" style="66" bestFit="1" customWidth="1"/>
    <col min="12798" max="12798" width="35.109375" style="66" bestFit="1" customWidth="1"/>
    <col min="12799" max="12799" width="10.44140625" style="66" bestFit="1" customWidth="1"/>
    <col min="12800" max="12800" width="18.77734375" style="66" bestFit="1" customWidth="1"/>
    <col min="12801" max="12801" width="18.77734375" style="66" customWidth="1"/>
    <col min="12802" max="12802" width="22.109375" style="66" customWidth="1"/>
    <col min="12803" max="12803" width="31.44140625" style="66" customWidth="1"/>
    <col min="12804" max="12804" width="22.77734375" style="66" customWidth="1"/>
    <col min="12805" max="13051" width="10.77734375" style="66"/>
    <col min="13052" max="13052" width="22.77734375" style="66" bestFit="1" customWidth="1"/>
    <col min="13053" max="13053" width="43.33203125" style="66" bestFit="1" customWidth="1"/>
    <col min="13054" max="13054" width="35.109375" style="66" bestFit="1" customWidth="1"/>
    <col min="13055" max="13055" width="10.44140625" style="66" bestFit="1" customWidth="1"/>
    <col min="13056" max="13056" width="18.77734375" style="66" bestFit="1" customWidth="1"/>
    <col min="13057" max="13057" width="18.77734375" style="66" customWidth="1"/>
    <col min="13058" max="13058" width="22.109375" style="66" customWidth="1"/>
    <col min="13059" max="13059" width="31.44140625" style="66" customWidth="1"/>
    <col min="13060" max="13060" width="22.77734375" style="66" customWidth="1"/>
    <col min="13061" max="13307" width="10.77734375" style="66"/>
    <col min="13308" max="13308" width="22.77734375" style="66" bestFit="1" customWidth="1"/>
    <col min="13309" max="13309" width="43.33203125" style="66" bestFit="1" customWidth="1"/>
    <col min="13310" max="13310" width="35.109375" style="66" bestFit="1" customWidth="1"/>
    <col min="13311" max="13311" width="10.44140625" style="66" bestFit="1" customWidth="1"/>
    <col min="13312" max="13312" width="18.77734375" style="66" bestFit="1" customWidth="1"/>
    <col min="13313" max="13313" width="18.77734375" style="66" customWidth="1"/>
    <col min="13314" max="13314" width="22.109375" style="66" customWidth="1"/>
    <col min="13315" max="13315" width="31.44140625" style="66" customWidth="1"/>
    <col min="13316" max="13316" width="22.77734375" style="66" customWidth="1"/>
    <col min="13317" max="13563" width="10.77734375" style="66"/>
    <col min="13564" max="13564" width="22.77734375" style="66" bestFit="1" customWidth="1"/>
    <col min="13565" max="13565" width="43.33203125" style="66" bestFit="1" customWidth="1"/>
    <col min="13566" max="13566" width="35.109375" style="66" bestFit="1" customWidth="1"/>
    <col min="13567" max="13567" width="10.44140625" style="66" bestFit="1" customWidth="1"/>
    <col min="13568" max="13568" width="18.77734375" style="66" bestFit="1" customWidth="1"/>
    <col min="13569" max="13569" width="18.77734375" style="66" customWidth="1"/>
    <col min="13570" max="13570" width="22.109375" style="66" customWidth="1"/>
    <col min="13571" max="13571" width="31.44140625" style="66" customWidth="1"/>
    <col min="13572" max="13572" width="22.77734375" style="66" customWidth="1"/>
    <col min="13573" max="13819" width="10.77734375" style="66"/>
    <col min="13820" max="13820" width="22.77734375" style="66" bestFit="1" customWidth="1"/>
    <col min="13821" max="13821" width="43.33203125" style="66" bestFit="1" customWidth="1"/>
    <col min="13822" max="13822" width="35.109375" style="66" bestFit="1" customWidth="1"/>
    <col min="13823" max="13823" width="10.44140625" style="66" bestFit="1" customWidth="1"/>
    <col min="13824" max="13824" width="18.77734375" style="66" bestFit="1" customWidth="1"/>
    <col min="13825" max="13825" width="18.77734375" style="66" customWidth="1"/>
    <col min="13826" max="13826" width="22.109375" style="66" customWidth="1"/>
    <col min="13827" max="13827" width="31.44140625" style="66" customWidth="1"/>
    <col min="13828" max="13828" width="22.77734375" style="66" customWidth="1"/>
    <col min="13829" max="14075" width="10.77734375" style="66"/>
    <col min="14076" max="14076" width="22.77734375" style="66" bestFit="1" customWidth="1"/>
    <col min="14077" max="14077" width="43.33203125" style="66" bestFit="1" customWidth="1"/>
    <col min="14078" max="14078" width="35.109375" style="66" bestFit="1" customWidth="1"/>
    <col min="14079" max="14079" width="10.44140625" style="66" bestFit="1" customWidth="1"/>
    <col min="14080" max="14080" width="18.77734375" style="66" bestFit="1" customWidth="1"/>
    <col min="14081" max="14081" width="18.77734375" style="66" customWidth="1"/>
    <col min="14082" max="14082" width="22.109375" style="66" customWidth="1"/>
    <col min="14083" max="14083" width="31.44140625" style="66" customWidth="1"/>
    <col min="14084" max="14084" width="22.77734375" style="66" customWidth="1"/>
    <col min="14085" max="14331" width="10.77734375" style="66"/>
    <col min="14332" max="14332" width="22.77734375" style="66" bestFit="1" customWidth="1"/>
    <col min="14333" max="14333" width="43.33203125" style="66" bestFit="1" customWidth="1"/>
    <col min="14334" max="14334" width="35.109375" style="66" bestFit="1" customWidth="1"/>
    <col min="14335" max="14335" width="10.44140625" style="66" bestFit="1" customWidth="1"/>
    <col min="14336" max="14336" width="18.77734375" style="66" bestFit="1" customWidth="1"/>
    <col min="14337" max="14337" width="18.77734375" style="66" customWidth="1"/>
    <col min="14338" max="14338" width="22.109375" style="66" customWidth="1"/>
    <col min="14339" max="14339" width="31.44140625" style="66" customWidth="1"/>
    <col min="14340" max="14340" width="22.77734375" style="66" customWidth="1"/>
    <col min="14341" max="14587" width="10.77734375" style="66"/>
    <col min="14588" max="14588" width="22.77734375" style="66" bestFit="1" customWidth="1"/>
    <col min="14589" max="14589" width="43.33203125" style="66" bestFit="1" customWidth="1"/>
    <col min="14590" max="14590" width="35.109375" style="66" bestFit="1" customWidth="1"/>
    <col min="14591" max="14591" width="10.44140625" style="66" bestFit="1" customWidth="1"/>
    <col min="14592" max="14592" width="18.77734375" style="66" bestFit="1" customWidth="1"/>
    <col min="14593" max="14593" width="18.77734375" style="66" customWidth="1"/>
    <col min="14594" max="14594" width="22.109375" style="66" customWidth="1"/>
    <col min="14595" max="14595" width="31.44140625" style="66" customWidth="1"/>
    <col min="14596" max="14596" width="22.77734375" style="66" customWidth="1"/>
    <col min="14597" max="14843" width="10.77734375" style="66"/>
    <col min="14844" max="14844" width="22.77734375" style="66" bestFit="1" customWidth="1"/>
    <col min="14845" max="14845" width="43.33203125" style="66" bestFit="1" customWidth="1"/>
    <col min="14846" max="14846" width="35.109375" style="66" bestFit="1" customWidth="1"/>
    <col min="14847" max="14847" width="10.44140625" style="66" bestFit="1" customWidth="1"/>
    <col min="14848" max="14848" width="18.77734375" style="66" bestFit="1" customWidth="1"/>
    <col min="14849" max="14849" width="18.77734375" style="66" customWidth="1"/>
    <col min="14850" max="14850" width="22.109375" style="66" customWidth="1"/>
    <col min="14851" max="14851" width="31.44140625" style="66" customWidth="1"/>
    <col min="14852" max="14852" width="22.77734375" style="66" customWidth="1"/>
    <col min="14853" max="15099" width="10.77734375" style="66"/>
    <col min="15100" max="15100" width="22.77734375" style="66" bestFit="1" customWidth="1"/>
    <col min="15101" max="15101" width="43.33203125" style="66" bestFit="1" customWidth="1"/>
    <col min="15102" max="15102" width="35.109375" style="66" bestFit="1" customWidth="1"/>
    <col min="15103" max="15103" width="10.44140625" style="66" bestFit="1" customWidth="1"/>
    <col min="15104" max="15104" width="18.77734375" style="66" bestFit="1" customWidth="1"/>
    <col min="15105" max="15105" width="18.77734375" style="66" customWidth="1"/>
    <col min="15106" max="15106" width="22.109375" style="66" customWidth="1"/>
    <col min="15107" max="15107" width="31.44140625" style="66" customWidth="1"/>
    <col min="15108" max="15108" width="22.77734375" style="66" customWidth="1"/>
    <col min="15109" max="15355" width="10.77734375" style="66"/>
    <col min="15356" max="15356" width="22.77734375" style="66" bestFit="1" customWidth="1"/>
    <col min="15357" max="15357" width="43.33203125" style="66" bestFit="1" customWidth="1"/>
    <col min="15358" max="15358" width="35.109375" style="66" bestFit="1" customWidth="1"/>
    <col min="15359" max="15359" width="10.44140625" style="66" bestFit="1" customWidth="1"/>
    <col min="15360" max="15360" width="18.77734375" style="66" bestFit="1" customWidth="1"/>
    <col min="15361" max="15361" width="18.77734375" style="66" customWidth="1"/>
    <col min="15362" max="15362" width="22.109375" style="66" customWidth="1"/>
    <col min="15363" max="15363" width="31.44140625" style="66" customWidth="1"/>
    <col min="15364" max="15364" width="22.77734375" style="66" customWidth="1"/>
    <col min="15365" max="15611" width="10.77734375" style="66"/>
    <col min="15612" max="15612" width="22.77734375" style="66" bestFit="1" customWidth="1"/>
    <col min="15613" max="15613" width="43.33203125" style="66" bestFit="1" customWidth="1"/>
    <col min="15614" max="15614" width="35.109375" style="66" bestFit="1" customWidth="1"/>
    <col min="15615" max="15615" width="10.44140625" style="66" bestFit="1" customWidth="1"/>
    <col min="15616" max="15616" width="18.77734375" style="66" bestFit="1" customWidth="1"/>
    <col min="15617" max="15617" width="18.77734375" style="66" customWidth="1"/>
    <col min="15618" max="15618" width="22.109375" style="66" customWidth="1"/>
    <col min="15619" max="15619" width="31.44140625" style="66" customWidth="1"/>
    <col min="15620" max="15620" width="22.77734375" style="66" customWidth="1"/>
    <col min="15621" max="15867" width="10.77734375" style="66"/>
    <col min="15868" max="15868" width="22.77734375" style="66" bestFit="1" customWidth="1"/>
    <col min="15869" max="15869" width="43.33203125" style="66" bestFit="1" customWidth="1"/>
    <col min="15870" max="15870" width="35.109375" style="66" bestFit="1" customWidth="1"/>
    <col min="15871" max="15871" width="10.44140625" style="66" bestFit="1" customWidth="1"/>
    <col min="15872" max="15872" width="18.77734375" style="66" bestFit="1" customWidth="1"/>
    <col min="15873" max="15873" width="18.77734375" style="66" customWidth="1"/>
    <col min="15874" max="15874" width="22.109375" style="66" customWidth="1"/>
    <col min="15875" max="15875" width="31.44140625" style="66" customWidth="1"/>
    <col min="15876" max="15876" width="22.77734375" style="66" customWidth="1"/>
    <col min="15877" max="16123" width="10.77734375" style="66"/>
    <col min="16124" max="16124" width="22.77734375" style="66" bestFit="1" customWidth="1"/>
    <col min="16125" max="16125" width="43.33203125" style="66" bestFit="1" customWidth="1"/>
    <col min="16126" max="16126" width="35.109375" style="66" bestFit="1" customWidth="1"/>
    <col min="16127" max="16127" width="10.44140625" style="66" bestFit="1" customWidth="1"/>
    <col min="16128" max="16128" width="18.77734375" style="66" bestFit="1" customWidth="1"/>
    <col min="16129" max="16129" width="18.77734375" style="66" customWidth="1"/>
    <col min="16130" max="16130" width="22.109375" style="66" customWidth="1"/>
    <col min="16131" max="16131" width="31.44140625" style="66" customWidth="1"/>
    <col min="16132" max="16132" width="22.77734375" style="66" customWidth="1"/>
    <col min="16133" max="16384" width="10.77734375" style="66"/>
  </cols>
  <sheetData>
    <row r="1" spans="1:5" ht="28.95" customHeight="1">
      <c r="A1" s="164"/>
      <c r="B1" s="164"/>
      <c r="C1" s="164"/>
      <c r="D1" s="164"/>
    </row>
    <row r="2" spans="1:5" ht="51.6">
      <c r="A2" s="67" t="s">
        <v>265</v>
      </c>
      <c r="B2" s="68" t="s">
        <v>1233</v>
      </c>
      <c r="C2" s="67" t="s">
        <v>1234</v>
      </c>
      <c r="D2" s="91" t="s">
        <v>1236</v>
      </c>
      <c r="E2" s="90"/>
    </row>
    <row r="3" spans="1:5" ht="44.4">
      <c r="A3" s="69" t="s">
        <v>924</v>
      </c>
      <c r="B3" s="70" t="s">
        <v>926</v>
      </c>
      <c r="C3" s="82" t="s">
        <v>925</v>
      </c>
      <c r="D3" s="92" t="s">
        <v>198</v>
      </c>
      <c r="E3" s="90"/>
    </row>
    <row r="4" spans="1:5" ht="46.8">
      <c r="A4" s="71" t="s">
        <v>927</v>
      </c>
      <c r="B4" s="70" t="s">
        <v>928</v>
      </c>
      <c r="C4" s="82">
        <v>4.2</v>
      </c>
      <c r="D4" s="92" t="s">
        <v>216</v>
      </c>
    </row>
    <row r="5" spans="1:5" ht="46.8">
      <c r="A5" s="69" t="s">
        <v>929</v>
      </c>
      <c r="B5" s="70" t="s">
        <v>930</v>
      </c>
      <c r="C5" s="82">
        <v>4.1399999999999997</v>
      </c>
      <c r="D5" s="92">
        <v>4.1399999999999997</v>
      </c>
    </row>
    <row r="6" spans="1:5">
      <c r="A6" s="71" t="s">
        <v>931</v>
      </c>
      <c r="B6" s="70"/>
      <c r="C6" s="82" t="s">
        <v>932</v>
      </c>
      <c r="D6" s="92" t="s">
        <v>169</v>
      </c>
    </row>
    <row r="7" spans="1:5" ht="44.4">
      <c r="A7" s="69" t="s">
        <v>933</v>
      </c>
      <c r="B7" s="70">
        <v>4.2</v>
      </c>
      <c r="C7" s="82" t="s">
        <v>934</v>
      </c>
      <c r="D7" s="92" t="s">
        <v>212</v>
      </c>
    </row>
    <row r="8" spans="1:5" ht="46.8">
      <c r="A8" s="69" t="s">
        <v>935</v>
      </c>
      <c r="B8" s="70" t="s">
        <v>936</v>
      </c>
      <c r="C8" s="82">
        <v>4.2</v>
      </c>
      <c r="D8" s="92" t="s">
        <v>214</v>
      </c>
    </row>
    <row r="9" spans="1:5" ht="111">
      <c r="A9" s="71" t="s">
        <v>937</v>
      </c>
      <c r="B9" s="70">
        <v>4.2</v>
      </c>
      <c r="C9" s="82">
        <v>4.2</v>
      </c>
      <c r="D9" s="92" t="s">
        <v>214</v>
      </c>
    </row>
    <row r="10" spans="1:5" ht="44.4">
      <c r="A10" s="69" t="s">
        <v>938</v>
      </c>
      <c r="B10" s="70">
        <v>4.1500000000000004</v>
      </c>
      <c r="C10" s="82">
        <v>4.1500000000000004</v>
      </c>
      <c r="D10" s="92">
        <v>4.1500000000000004</v>
      </c>
    </row>
    <row r="11" spans="1:5" ht="44.4">
      <c r="A11" s="69" t="s">
        <v>939</v>
      </c>
      <c r="B11" s="72">
        <v>4.7</v>
      </c>
      <c r="C11" s="83">
        <v>4.7</v>
      </c>
      <c r="D11" s="92" t="s">
        <v>192</v>
      </c>
    </row>
    <row r="12" spans="1:5">
      <c r="A12" s="71" t="s">
        <v>940</v>
      </c>
      <c r="B12" s="70">
        <v>4.2</v>
      </c>
      <c r="C12" s="82">
        <v>4.13</v>
      </c>
      <c r="D12" s="92">
        <v>4.13</v>
      </c>
    </row>
    <row r="13" spans="1:5" ht="46.8">
      <c r="A13" s="69" t="s">
        <v>941</v>
      </c>
      <c r="B13" s="70" t="s">
        <v>942</v>
      </c>
      <c r="C13" s="82" t="s">
        <v>932</v>
      </c>
      <c r="D13" s="92" t="s">
        <v>169</v>
      </c>
    </row>
    <row r="14" spans="1:5" ht="66.599999999999994">
      <c r="A14" s="71" t="s">
        <v>943</v>
      </c>
      <c r="B14" s="70" t="s">
        <v>945</v>
      </c>
      <c r="C14" s="82" t="s">
        <v>944</v>
      </c>
      <c r="D14" s="92">
        <v>4.1900000000000004</v>
      </c>
    </row>
    <row r="15" spans="1:5" ht="88.8">
      <c r="A15" s="69" t="s">
        <v>946</v>
      </c>
      <c r="B15" s="70" t="s">
        <v>936</v>
      </c>
      <c r="C15" s="82">
        <v>4.2</v>
      </c>
      <c r="D15" s="92" t="s">
        <v>214</v>
      </c>
    </row>
    <row r="16" spans="1:5" ht="44.4">
      <c r="A16" s="71" t="s">
        <v>947</v>
      </c>
      <c r="B16" s="73" t="s">
        <v>948</v>
      </c>
      <c r="C16" s="84" t="s">
        <v>148</v>
      </c>
      <c r="D16" s="92" t="s">
        <v>194</v>
      </c>
    </row>
    <row r="17" spans="1:4" ht="46.8">
      <c r="A17" s="69" t="s">
        <v>949</v>
      </c>
      <c r="B17" s="70" t="s">
        <v>951</v>
      </c>
      <c r="C17" s="82" t="s">
        <v>950</v>
      </c>
      <c r="D17" s="92" t="s">
        <v>192</v>
      </c>
    </row>
    <row r="18" spans="1:4" ht="44.4">
      <c r="A18" s="71" t="s">
        <v>952</v>
      </c>
      <c r="B18" s="70">
        <v>4.12</v>
      </c>
      <c r="C18" s="82" t="s">
        <v>24</v>
      </c>
      <c r="D18" s="92" t="s">
        <v>24</v>
      </c>
    </row>
    <row r="19" spans="1:4">
      <c r="A19" s="69" t="s">
        <v>953</v>
      </c>
      <c r="B19" s="72">
        <v>4.3</v>
      </c>
      <c r="C19" s="83">
        <v>4.3</v>
      </c>
      <c r="D19" s="92" t="s">
        <v>124</v>
      </c>
    </row>
    <row r="20" spans="1:4" ht="46.8">
      <c r="A20" s="71" t="s">
        <v>954</v>
      </c>
      <c r="B20" s="70" t="s">
        <v>956</v>
      </c>
      <c r="C20" s="82" t="s">
        <v>955</v>
      </c>
      <c r="D20" s="92" t="s">
        <v>223</v>
      </c>
    </row>
    <row r="21" spans="1:4">
      <c r="A21" s="71" t="s">
        <v>957</v>
      </c>
      <c r="B21" s="70" t="s">
        <v>36</v>
      </c>
      <c r="C21" s="82" t="s">
        <v>36</v>
      </c>
      <c r="D21" s="92" t="s">
        <v>36</v>
      </c>
    </row>
    <row r="22" spans="1:4" ht="44.4">
      <c r="A22" s="69" t="s">
        <v>958</v>
      </c>
      <c r="B22" s="70" t="s">
        <v>959</v>
      </c>
      <c r="C22" s="82" t="s">
        <v>959</v>
      </c>
      <c r="D22" s="92">
        <v>4.1900000000000004</v>
      </c>
    </row>
    <row r="23" spans="1:4" ht="44.4">
      <c r="A23" s="71" t="s">
        <v>960</v>
      </c>
      <c r="B23" s="70" t="s">
        <v>961</v>
      </c>
      <c r="C23" s="82" t="s">
        <v>932</v>
      </c>
      <c r="D23" s="92" t="s">
        <v>169</v>
      </c>
    </row>
    <row r="24" spans="1:4" ht="44.4">
      <c r="A24" s="69" t="s">
        <v>962</v>
      </c>
      <c r="B24" s="70" t="s">
        <v>963</v>
      </c>
      <c r="C24" s="82" t="s">
        <v>950</v>
      </c>
      <c r="D24" s="92" t="s">
        <v>190</v>
      </c>
    </row>
    <row r="25" spans="1:4" ht="46.8">
      <c r="A25" s="71" t="s">
        <v>964</v>
      </c>
      <c r="B25" s="70" t="s">
        <v>966</v>
      </c>
      <c r="C25" s="82" t="s">
        <v>965</v>
      </c>
      <c r="D25" s="92" t="s">
        <v>39</v>
      </c>
    </row>
    <row r="26" spans="1:4">
      <c r="A26" s="69" t="s">
        <v>967</v>
      </c>
      <c r="B26" s="70" t="s">
        <v>28</v>
      </c>
      <c r="C26" s="82" t="s">
        <v>968</v>
      </c>
      <c r="D26" s="92" t="s">
        <v>117</v>
      </c>
    </row>
    <row r="27" spans="1:4">
      <c r="A27" s="71" t="s">
        <v>969</v>
      </c>
      <c r="B27" s="72">
        <v>4.8</v>
      </c>
      <c r="C27" s="83">
        <v>4.8</v>
      </c>
      <c r="D27" s="92">
        <v>4.8</v>
      </c>
    </row>
    <row r="28" spans="1:4" ht="46.8">
      <c r="A28" s="69" t="s">
        <v>970</v>
      </c>
      <c r="B28" s="70" t="s">
        <v>971</v>
      </c>
      <c r="C28" s="82" t="s">
        <v>965</v>
      </c>
      <c r="D28" s="92" t="s">
        <v>39</v>
      </c>
    </row>
    <row r="29" spans="1:4" ht="44.4">
      <c r="A29" s="71" t="s">
        <v>972</v>
      </c>
      <c r="B29" s="72">
        <v>4.0999999999999996</v>
      </c>
      <c r="C29" s="83" t="s">
        <v>973</v>
      </c>
      <c r="D29" s="92" t="s">
        <v>125</v>
      </c>
    </row>
    <row r="30" spans="1:4">
      <c r="A30" s="69" t="s">
        <v>974</v>
      </c>
      <c r="B30" s="70"/>
      <c r="C30" s="82" t="s">
        <v>932</v>
      </c>
      <c r="D30" s="92">
        <v>4.9000000000000004</v>
      </c>
    </row>
    <row r="31" spans="1:4">
      <c r="A31" s="71" t="s">
        <v>975</v>
      </c>
      <c r="B31" s="70" t="s">
        <v>976</v>
      </c>
      <c r="C31" s="82" t="s">
        <v>976</v>
      </c>
      <c r="D31" s="92" t="s">
        <v>56</v>
      </c>
    </row>
    <row r="32" spans="1:4">
      <c r="A32" s="69" t="s">
        <v>977</v>
      </c>
      <c r="B32" s="70"/>
      <c r="C32" s="82" t="s">
        <v>950</v>
      </c>
      <c r="D32" s="92" t="s">
        <v>192</v>
      </c>
    </row>
    <row r="33" spans="1:4" ht="44.4">
      <c r="A33" s="71" t="s">
        <v>978</v>
      </c>
      <c r="B33" s="72">
        <v>4.9000000000000004</v>
      </c>
      <c r="C33" s="83">
        <v>4.9000000000000004</v>
      </c>
      <c r="D33" s="92" t="s">
        <v>169</v>
      </c>
    </row>
    <row r="34" spans="1:4">
      <c r="A34" s="69" t="s">
        <v>979</v>
      </c>
      <c r="B34" s="70">
        <v>4.0999999999999996</v>
      </c>
      <c r="C34" s="82">
        <v>4.0999999999999996</v>
      </c>
      <c r="D34" s="92" t="s">
        <v>195</v>
      </c>
    </row>
    <row r="35" spans="1:4" ht="44.4">
      <c r="A35" s="71" t="s">
        <v>980</v>
      </c>
      <c r="B35" s="70" t="s">
        <v>982</v>
      </c>
      <c r="C35" s="82" t="s">
        <v>981</v>
      </c>
      <c r="D35" s="92" t="s">
        <v>140</v>
      </c>
    </row>
    <row r="36" spans="1:4" ht="44.4">
      <c r="A36" s="69" t="s">
        <v>983</v>
      </c>
      <c r="B36" s="70">
        <v>4.12</v>
      </c>
      <c r="C36" s="82">
        <v>4.1399999999999997</v>
      </c>
      <c r="D36" s="92">
        <v>4.1399999999999997</v>
      </c>
    </row>
    <row r="37" spans="1:4">
      <c r="A37" s="69" t="s">
        <v>984</v>
      </c>
      <c r="B37" s="70"/>
      <c r="C37" s="82" t="s">
        <v>985</v>
      </c>
      <c r="D37" s="92">
        <v>4.8</v>
      </c>
    </row>
    <row r="38" spans="1:4" ht="46.8">
      <c r="A38" s="71" t="s">
        <v>986</v>
      </c>
      <c r="B38" s="70" t="s">
        <v>966</v>
      </c>
      <c r="C38" s="82" t="s">
        <v>987</v>
      </c>
      <c r="D38" s="92" t="s">
        <v>58</v>
      </c>
    </row>
    <row r="39" spans="1:4" ht="66.599999999999994">
      <c r="A39" s="69" t="s">
        <v>988</v>
      </c>
      <c r="B39" s="70" t="s">
        <v>936</v>
      </c>
      <c r="C39" s="82" t="s">
        <v>989</v>
      </c>
      <c r="D39" s="92">
        <v>4.1399999999999997</v>
      </c>
    </row>
    <row r="40" spans="1:4" ht="46.8">
      <c r="A40" s="71" t="s">
        <v>990</v>
      </c>
      <c r="B40" s="70" t="s">
        <v>936</v>
      </c>
      <c r="C40" s="82" t="s">
        <v>991</v>
      </c>
      <c r="D40" s="92">
        <v>4.1399999999999997</v>
      </c>
    </row>
    <row r="41" spans="1:4" ht="46.8">
      <c r="A41" s="69" t="s">
        <v>992</v>
      </c>
      <c r="B41" s="70" t="s">
        <v>993</v>
      </c>
      <c r="C41" s="82">
        <v>4.2300000000000004</v>
      </c>
      <c r="D41" s="92" t="s">
        <v>218</v>
      </c>
    </row>
    <row r="42" spans="1:4">
      <c r="A42" s="71" t="s">
        <v>994</v>
      </c>
      <c r="B42" s="70" t="s">
        <v>34</v>
      </c>
      <c r="C42" s="82" t="s">
        <v>34</v>
      </c>
      <c r="D42" s="92" t="s">
        <v>34</v>
      </c>
    </row>
    <row r="43" spans="1:4" ht="46.8">
      <c r="A43" s="69" t="s">
        <v>995</v>
      </c>
      <c r="B43" s="70" t="s">
        <v>997</v>
      </c>
      <c r="C43" s="82" t="s">
        <v>996</v>
      </c>
      <c r="D43" s="92" t="s">
        <v>218</v>
      </c>
    </row>
    <row r="44" spans="1:4" ht="44.4">
      <c r="A44" s="71" t="s">
        <v>998</v>
      </c>
      <c r="B44" s="72">
        <v>4.4000000000000004</v>
      </c>
      <c r="C44" s="83">
        <v>4.4000000000000004</v>
      </c>
      <c r="D44" s="92">
        <v>4.4000000000000004</v>
      </c>
    </row>
    <row r="45" spans="1:4" ht="44.4">
      <c r="A45" s="71" t="s">
        <v>999</v>
      </c>
      <c r="B45" s="70" t="s">
        <v>1000</v>
      </c>
      <c r="C45" s="82" t="s">
        <v>1000</v>
      </c>
      <c r="D45" s="92" t="s">
        <v>197</v>
      </c>
    </row>
    <row r="46" spans="1:4" ht="46.8">
      <c r="A46" s="71" t="s">
        <v>1001</v>
      </c>
      <c r="B46" s="70" t="s">
        <v>1002</v>
      </c>
      <c r="C46" s="82" t="s">
        <v>965</v>
      </c>
      <c r="D46" s="92" t="s">
        <v>39</v>
      </c>
    </row>
    <row r="47" spans="1:4" ht="46.8">
      <c r="A47" s="69" t="s">
        <v>1003</v>
      </c>
      <c r="B47" s="70" t="s">
        <v>1005</v>
      </c>
      <c r="C47" s="82" t="s">
        <v>1004</v>
      </c>
      <c r="D47" s="92">
        <v>4.1399999999999997</v>
      </c>
    </row>
    <row r="48" spans="1:4" ht="88.8">
      <c r="A48" s="69" t="s">
        <v>1006</v>
      </c>
      <c r="B48" s="70" t="s">
        <v>1008</v>
      </c>
      <c r="C48" s="82" t="s">
        <v>1007</v>
      </c>
      <c r="D48" s="92">
        <v>4.1399999999999997</v>
      </c>
    </row>
    <row r="49" spans="1:4" ht="44.4">
      <c r="A49" s="71" t="s">
        <v>1009</v>
      </c>
      <c r="B49" s="72">
        <v>4.3</v>
      </c>
      <c r="C49" s="83">
        <v>4.3</v>
      </c>
      <c r="D49" s="92" t="s">
        <v>128</v>
      </c>
    </row>
    <row r="50" spans="1:4" ht="44.4">
      <c r="A50" s="69" t="s">
        <v>1010</v>
      </c>
      <c r="B50" s="70"/>
      <c r="C50" s="82" t="s">
        <v>1011</v>
      </c>
      <c r="D50" s="92" t="s">
        <v>123</v>
      </c>
    </row>
    <row r="51" spans="1:4">
      <c r="A51" s="71" t="s">
        <v>1012</v>
      </c>
      <c r="B51" s="70">
        <v>4.0999999999999996</v>
      </c>
      <c r="C51" s="82" t="s">
        <v>1013</v>
      </c>
      <c r="D51" s="92" t="s">
        <v>124</v>
      </c>
    </row>
    <row r="52" spans="1:4" ht="46.8">
      <c r="A52" s="69" t="s">
        <v>1014</v>
      </c>
      <c r="B52" s="70" t="s">
        <v>966</v>
      </c>
      <c r="C52" s="82" t="s">
        <v>58</v>
      </c>
      <c r="D52" s="92" t="s">
        <v>58</v>
      </c>
    </row>
    <row r="53" spans="1:4">
      <c r="A53" s="71" t="s">
        <v>1015</v>
      </c>
      <c r="B53" s="72">
        <v>4.5</v>
      </c>
      <c r="C53" s="83" t="s">
        <v>1016</v>
      </c>
      <c r="D53" s="92">
        <v>4.1399999999999997</v>
      </c>
    </row>
    <row r="54" spans="1:4">
      <c r="A54" s="69" t="s">
        <v>1017</v>
      </c>
      <c r="B54" s="70" t="s">
        <v>1019</v>
      </c>
      <c r="C54" s="82" t="s">
        <v>1018</v>
      </c>
      <c r="D54" s="92" t="s">
        <v>20</v>
      </c>
    </row>
    <row r="55" spans="1:4" ht="88.8">
      <c r="A55" s="69" t="s">
        <v>1020</v>
      </c>
      <c r="B55" s="72">
        <v>4.7</v>
      </c>
      <c r="C55" s="83">
        <v>4.22</v>
      </c>
      <c r="D55" s="92">
        <v>4.22</v>
      </c>
    </row>
    <row r="56" spans="1:4" ht="46.8">
      <c r="A56" s="71" t="s">
        <v>1021</v>
      </c>
      <c r="B56" s="70" t="s">
        <v>1022</v>
      </c>
      <c r="C56" s="82">
        <v>4.2</v>
      </c>
      <c r="D56" s="92" t="s">
        <v>216</v>
      </c>
    </row>
    <row r="57" spans="1:4" ht="44.4">
      <c r="A57" s="69" t="s">
        <v>1023</v>
      </c>
      <c r="B57" s="72">
        <v>4.7</v>
      </c>
      <c r="C57" s="83">
        <v>4.13</v>
      </c>
      <c r="D57" s="92">
        <v>4.13</v>
      </c>
    </row>
    <row r="58" spans="1:4" ht="44.4">
      <c r="A58" s="71" t="s">
        <v>1024</v>
      </c>
      <c r="B58" s="70">
        <v>4.2</v>
      </c>
      <c r="C58" s="82" t="s">
        <v>934</v>
      </c>
      <c r="D58" s="92">
        <v>4.2</v>
      </c>
    </row>
    <row r="59" spans="1:4" ht="88.8">
      <c r="A59" s="71" t="s">
        <v>1025</v>
      </c>
      <c r="B59" s="70" t="s">
        <v>1026</v>
      </c>
      <c r="C59" s="82" t="s">
        <v>1011</v>
      </c>
      <c r="D59" s="92" t="s">
        <v>123</v>
      </c>
    </row>
    <row r="60" spans="1:4" ht="66.599999999999994">
      <c r="A60" s="69" t="s">
        <v>1027</v>
      </c>
      <c r="B60" s="70" t="s">
        <v>1029</v>
      </c>
      <c r="C60" s="82" t="s">
        <v>1028</v>
      </c>
      <c r="D60" s="92" t="s">
        <v>123</v>
      </c>
    </row>
    <row r="61" spans="1:4" ht="44.4">
      <c r="A61" s="69" t="s">
        <v>1030</v>
      </c>
      <c r="B61" s="70"/>
      <c r="C61" s="82" t="s">
        <v>1031</v>
      </c>
      <c r="D61" s="92">
        <v>2.5</v>
      </c>
    </row>
    <row r="62" spans="1:4" ht="46.8">
      <c r="A62" s="71" t="s">
        <v>1032</v>
      </c>
      <c r="B62" s="70" t="s">
        <v>956</v>
      </c>
      <c r="C62" s="82">
        <v>4.26</v>
      </c>
      <c r="D62" s="92" t="s">
        <v>225</v>
      </c>
    </row>
    <row r="63" spans="1:4" ht="66.599999999999994">
      <c r="A63" s="69" t="s">
        <v>1033</v>
      </c>
      <c r="B63" s="70" t="s">
        <v>1005</v>
      </c>
      <c r="C63" s="82">
        <v>4.12</v>
      </c>
      <c r="D63" s="92" t="s">
        <v>198</v>
      </c>
    </row>
    <row r="64" spans="1:4" ht="44.4">
      <c r="A64" s="71" t="s">
        <v>1034</v>
      </c>
      <c r="B64" s="70" t="s">
        <v>1035</v>
      </c>
      <c r="C64" s="82">
        <v>4.2</v>
      </c>
      <c r="D64" s="92" t="s">
        <v>214</v>
      </c>
    </row>
    <row r="65" spans="1:4" ht="44.4">
      <c r="A65" s="69" t="s">
        <v>1036</v>
      </c>
      <c r="B65" s="70" t="s">
        <v>1037</v>
      </c>
      <c r="C65" s="82" t="s">
        <v>1037</v>
      </c>
      <c r="D65" s="92" t="s">
        <v>20</v>
      </c>
    </row>
    <row r="66" spans="1:4">
      <c r="A66" s="71" t="s">
        <v>1038</v>
      </c>
      <c r="B66" s="70" t="s">
        <v>1039</v>
      </c>
      <c r="C66" s="82" t="s">
        <v>1039</v>
      </c>
      <c r="D66" s="92" t="s">
        <v>48</v>
      </c>
    </row>
    <row r="67" spans="1:4" ht="44.4">
      <c r="A67" s="69" t="s">
        <v>1040</v>
      </c>
      <c r="B67" s="70" t="s">
        <v>1041</v>
      </c>
      <c r="C67" s="82" t="s">
        <v>965</v>
      </c>
      <c r="D67" s="92" t="s">
        <v>110</v>
      </c>
    </row>
    <row r="68" spans="1:4" ht="88.8">
      <c r="A68" s="71" t="s">
        <v>1042</v>
      </c>
      <c r="B68" s="70" t="s">
        <v>45</v>
      </c>
      <c r="C68" s="82" t="s">
        <v>45</v>
      </c>
      <c r="D68" s="92" t="s">
        <v>45</v>
      </c>
    </row>
    <row r="69" spans="1:4" ht="66.599999999999994">
      <c r="A69" s="69" t="s">
        <v>1043</v>
      </c>
      <c r="B69" s="70" t="s">
        <v>22</v>
      </c>
      <c r="C69" s="82" t="s">
        <v>1044</v>
      </c>
      <c r="D69" s="92" t="s">
        <v>22</v>
      </c>
    </row>
    <row r="70" spans="1:4" ht="88.8">
      <c r="A70" s="71" t="s">
        <v>1045</v>
      </c>
      <c r="B70" s="70">
        <v>4.2</v>
      </c>
      <c r="C70" s="82">
        <v>4.2</v>
      </c>
      <c r="D70" s="92" t="s">
        <v>214</v>
      </c>
    </row>
    <row r="71" spans="1:4">
      <c r="A71" s="69" t="s">
        <v>1046</v>
      </c>
      <c r="B71" s="70" t="s">
        <v>45</v>
      </c>
      <c r="C71" s="82" t="s">
        <v>45</v>
      </c>
      <c r="D71" s="92" t="s">
        <v>45</v>
      </c>
    </row>
    <row r="72" spans="1:4">
      <c r="A72" s="71" t="s">
        <v>1047</v>
      </c>
      <c r="B72" s="70"/>
      <c r="C72" s="82" t="s">
        <v>950</v>
      </c>
      <c r="D72" s="92" t="s">
        <v>194</v>
      </c>
    </row>
    <row r="73" spans="1:4" ht="44.4">
      <c r="A73" s="69" t="s">
        <v>1048</v>
      </c>
      <c r="B73" s="70" t="s">
        <v>58</v>
      </c>
      <c r="C73" s="82" t="s">
        <v>950</v>
      </c>
      <c r="D73" s="92" t="s">
        <v>190</v>
      </c>
    </row>
    <row r="74" spans="1:4">
      <c r="A74" s="71" t="s">
        <v>1049</v>
      </c>
      <c r="B74" s="70">
        <v>4.21</v>
      </c>
      <c r="C74" s="82" t="s">
        <v>965</v>
      </c>
      <c r="D74" s="92" t="s">
        <v>194</v>
      </c>
    </row>
    <row r="75" spans="1:4" ht="66.599999999999994">
      <c r="A75" s="69" t="s">
        <v>1050</v>
      </c>
      <c r="B75" s="70">
        <v>4.13</v>
      </c>
      <c r="C75" s="82" t="s">
        <v>1051</v>
      </c>
      <c r="D75" s="92">
        <v>4.1399999999999997</v>
      </c>
    </row>
    <row r="76" spans="1:4" ht="44.4">
      <c r="A76" s="71" t="s">
        <v>1052</v>
      </c>
      <c r="B76" s="70"/>
      <c r="C76" s="82" t="s">
        <v>965</v>
      </c>
      <c r="D76" s="92" t="s">
        <v>110</v>
      </c>
    </row>
    <row r="77" spans="1:4">
      <c r="A77" s="69" t="s">
        <v>1053</v>
      </c>
      <c r="B77" s="70">
        <v>4.9000000000000004</v>
      </c>
      <c r="C77" s="82" t="s">
        <v>932</v>
      </c>
      <c r="D77" s="92" t="s">
        <v>172</v>
      </c>
    </row>
    <row r="78" spans="1:4" ht="44.4">
      <c r="A78" s="71" t="s">
        <v>1054</v>
      </c>
      <c r="B78" s="70" t="s">
        <v>58</v>
      </c>
      <c r="C78" s="82"/>
      <c r="D78" s="92">
        <v>4.8</v>
      </c>
    </row>
    <row r="79" spans="1:4">
      <c r="A79" s="69" t="s">
        <v>1055</v>
      </c>
      <c r="B79" s="70"/>
      <c r="C79" s="82" t="s">
        <v>968</v>
      </c>
      <c r="D79" s="92" t="s">
        <v>117</v>
      </c>
    </row>
    <row r="80" spans="1:4" ht="44.4">
      <c r="A80" s="71" t="s">
        <v>1056</v>
      </c>
      <c r="B80" s="70" t="s">
        <v>28</v>
      </c>
      <c r="C80" s="82" t="s">
        <v>1057</v>
      </c>
      <c r="D80" s="92" t="s">
        <v>214</v>
      </c>
    </row>
    <row r="81" spans="1:4" ht="44.4">
      <c r="A81" s="69" t="s">
        <v>1058</v>
      </c>
      <c r="B81" s="70"/>
      <c r="C81" s="82" t="s">
        <v>965</v>
      </c>
      <c r="D81" s="92" t="s">
        <v>218</v>
      </c>
    </row>
    <row r="82" spans="1:4">
      <c r="A82" s="71" t="s">
        <v>1059</v>
      </c>
      <c r="B82" s="70" t="s">
        <v>1026</v>
      </c>
      <c r="C82" s="82" t="s">
        <v>932</v>
      </c>
      <c r="D82" s="92" t="s">
        <v>169</v>
      </c>
    </row>
    <row r="83" spans="1:4">
      <c r="A83" s="69" t="s">
        <v>1060</v>
      </c>
      <c r="B83" s="70"/>
      <c r="C83" s="82" t="s">
        <v>965</v>
      </c>
      <c r="D83" s="92" t="s">
        <v>110</v>
      </c>
    </row>
    <row r="84" spans="1:4">
      <c r="A84" s="71" t="s">
        <v>1061</v>
      </c>
      <c r="B84" s="70" t="s">
        <v>961</v>
      </c>
      <c r="C84" s="82" t="s">
        <v>932</v>
      </c>
      <c r="D84" s="92" t="s">
        <v>169</v>
      </c>
    </row>
    <row r="85" spans="1:4">
      <c r="A85" s="69" t="s">
        <v>1062</v>
      </c>
      <c r="B85" s="70" t="s">
        <v>50</v>
      </c>
      <c r="C85" s="82" t="s">
        <v>50</v>
      </c>
      <c r="D85" s="92" t="s">
        <v>50</v>
      </c>
    </row>
    <row r="86" spans="1:4" ht="44.4">
      <c r="A86" s="71" t="s">
        <v>1063</v>
      </c>
      <c r="B86" s="70">
        <v>4.2</v>
      </c>
      <c r="C86" s="82" t="s">
        <v>1064</v>
      </c>
      <c r="D86" s="92" t="s">
        <v>123</v>
      </c>
    </row>
    <row r="87" spans="1:4">
      <c r="A87" s="69" t="s">
        <v>1065</v>
      </c>
      <c r="B87" s="70">
        <v>4.7</v>
      </c>
      <c r="C87" s="82" t="s">
        <v>950</v>
      </c>
      <c r="D87" s="92" t="s">
        <v>192</v>
      </c>
    </row>
    <row r="88" spans="1:4" ht="44.4">
      <c r="A88" s="71" t="s">
        <v>1066</v>
      </c>
      <c r="B88" s="70" t="s">
        <v>959</v>
      </c>
      <c r="C88" s="82" t="s">
        <v>1067</v>
      </c>
      <c r="D88" s="92">
        <v>4.1900000000000004</v>
      </c>
    </row>
    <row r="89" spans="1:4" ht="46.8">
      <c r="A89" s="69" t="s">
        <v>1068</v>
      </c>
      <c r="B89" s="70" t="s">
        <v>966</v>
      </c>
      <c r="C89" s="82" t="s">
        <v>58</v>
      </c>
      <c r="D89" s="92" t="s">
        <v>58</v>
      </c>
    </row>
    <row r="90" spans="1:4" ht="66.599999999999994">
      <c r="A90" s="71" t="s">
        <v>1069</v>
      </c>
      <c r="B90" s="70">
        <v>4.0999999999999996</v>
      </c>
      <c r="C90" s="82" t="s">
        <v>1070</v>
      </c>
      <c r="D90" s="92" t="s">
        <v>145</v>
      </c>
    </row>
    <row r="91" spans="1:4">
      <c r="A91" s="69" t="s">
        <v>1071</v>
      </c>
      <c r="B91" s="70"/>
      <c r="C91" s="82" t="s">
        <v>1072</v>
      </c>
      <c r="D91" s="92" t="s">
        <v>218</v>
      </c>
    </row>
    <row r="92" spans="1:4" ht="66.599999999999994">
      <c r="A92" s="71" t="s">
        <v>1073</v>
      </c>
      <c r="B92" s="70" t="s">
        <v>1075</v>
      </c>
      <c r="C92" s="82" t="s">
        <v>1074</v>
      </c>
      <c r="D92" s="92" t="s">
        <v>123</v>
      </c>
    </row>
    <row r="93" spans="1:4" ht="44.4">
      <c r="A93" s="69" t="s">
        <v>1076</v>
      </c>
      <c r="B93" s="70" t="s">
        <v>1077</v>
      </c>
      <c r="C93" s="82" t="s">
        <v>965</v>
      </c>
      <c r="D93" s="92" t="s">
        <v>113</v>
      </c>
    </row>
    <row r="94" spans="1:4" ht="44.4">
      <c r="A94" s="71" t="s">
        <v>1078</v>
      </c>
      <c r="B94" s="70"/>
      <c r="C94" s="82" t="s">
        <v>1079</v>
      </c>
      <c r="D94" s="92" t="s">
        <v>218</v>
      </c>
    </row>
    <row r="95" spans="1:4" ht="44.4">
      <c r="A95" s="69" t="s">
        <v>1080</v>
      </c>
      <c r="B95" s="70" t="s">
        <v>36</v>
      </c>
      <c r="C95" s="82" t="s">
        <v>1081</v>
      </c>
      <c r="D95" s="92" t="s">
        <v>36</v>
      </c>
    </row>
    <row r="96" spans="1:4" ht="44.4">
      <c r="A96" s="71" t="s">
        <v>1082</v>
      </c>
      <c r="B96" s="70" t="s">
        <v>1026</v>
      </c>
      <c r="C96" s="82" t="s">
        <v>1011</v>
      </c>
      <c r="D96" s="92" t="s">
        <v>123</v>
      </c>
    </row>
    <row r="97" spans="1:4" ht="88.8">
      <c r="A97" s="69" t="s">
        <v>1083</v>
      </c>
      <c r="B97" s="70" t="s">
        <v>1005</v>
      </c>
      <c r="C97" s="82" t="s">
        <v>989</v>
      </c>
      <c r="D97" s="92">
        <v>4.1399999999999997</v>
      </c>
    </row>
    <row r="98" spans="1:4" ht="46.8">
      <c r="A98" s="71" t="s">
        <v>1084</v>
      </c>
      <c r="B98" s="70" t="s">
        <v>1005</v>
      </c>
      <c r="C98" s="82" t="s">
        <v>1085</v>
      </c>
      <c r="D98" s="92">
        <v>4.1399999999999997</v>
      </c>
    </row>
    <row r="99" spans="1:4">
      <c r="A99" s="69" t="s">
        <v>1086</v>
      </c>
      <c r="B99" s="70" t="s">
        <v>959</v>
      </c>
      <c r="C99" s="82" t="s">
        <v>1087</v>
      </c>
      <c r="D99" s="92" t="s">
        <v>38</v>
      </c>
    </row>
    <row r="100" spans="1:4" ht="88.8">
      <c r="A100" s="71" t="s">
        <v>1088</v>
      </c>
      <c r="B100" s="70" t="s">
        <v>1089</v>
      </c>
      <c r="C100" s="82" t="s">
        <v>1074</v>
      </c>
      <c r="D100" s="92" t="s">
        <v>124</v>
      </c>
    </row>
    <row r="101" spans="1:4" ht="44.4">
      <c r="A101" s="69" t="s">
        <v>1090</v>
      </c>
      <c r="B101" s="70">
        <v>4.9000000000000004</v>
      </c>
      <c r="C101" s="82" t="s">
        <v>932</v>
      </c>
      <c r="D101" s="92" t="s">
        <v>172</v>
      </c>
    </row>
    <row r="102" spans="1:4" ht="66.599999999999994">
      <c r="A102" s="71" t="s">
        <v>1091</v>
      </c>
      <c r="B102" s="70">
        <v>4.2</v>
      </c>
      <c r="C102" s="82" t="s">
        <v>1011</v>
      </c>
      <c r="D102" s="92" t="s">
        <v>123</v>
      </c>
    </row>
    <row r="103" spans="1:4" ht="44.4">
      <c r="A103" s="69" t="s">
        <v>1092</v>
      </c>
      <c r="B103" s="70">
        <v>4.2300000000000004</v>
      </c>
      <c r="C103" s="82">
        <v>4.2300000000000004</v>
      </c>
      <c r="D103" s="92" t="s">
        <v>223</v>
      </c>
    </row>
    <row r="104" spans="1:4" ht="117">
      <c r="A104" s="71" t="s">
        <v>1093</v>
      </c>
      <c r="B104" s="70" t="s">
        <v>1095</v>
      </c>
      <c r="C104" s="82" t="s">
        <v>1094</v>
      </c>
      <c r="D104" s="92">
        <v>4.4000000000000004</v>
      </c>
    </row>
    <row r="105" spans="1:4" ht="44.4">
      <c r="A105" s="69" t="s">
        <v>1096</v>
      </c>
      <c r="B105" s="70" t="s">
        <v>1026</v>
      </c>
      <c r="C105" s="82" t="s">
        <v>1011</v>
      </c>
      <c r="D105" s="92" t="s">
        <v>123</v>
      </c>
    </row>
    <row r="106" spans="1:4" ht="46.8">
      <c r="A106" s="71" t="s">
        <v>1097</v>
      </c>
      <c r="B106" s="70" t="s">
        <v>1005</v>
      </c>
      <c r="C106" s="82" t="s">
        <v>1085</v>
      </c>
      <c r="D106" s="92">
        <v>4.1399999999999997</v>
      </c>
    </row>
    <row r="107" spans="1:4" ht="66.599999999999994">
      <c r="A107" s="69" t="s">
        <v>1098</v>
      </c>
      <c r="B107" s="70" t="s">
        <v>1100</v>
      </c>
      <c r="C107" s="82" t="s">
        <v>1099</v>
      </c>
      <c r="D107" s="92" t="s">
        <v>56</v>
      </c>
    </row>
    <row r="108" spans="1:4">
      <c r="A108" s="71" t="s">
        <v>1101</v>
      </c>
      <c r="B108" s="70" t="s">
        <v>22</v>
      </c>
      <c r="C108" s="82" t="s">
        <v>22</v>
      </c>
      <c r="D108" s="92" t="s">
        <v>22</v>
      </c>
    </row>
    <row r="109" spans="1:4">
      <c r="A109" s="69" t="s">
        <v>1102</v>
      </c>
      <c r="B109" s="70" t="s">
        <v>1039</v>
      </c>
      <c r="C109" s="82" t="s">
        <v>1039</v>
      </c>
      <c r="D109" s="92" t="s">
        <v>48</v>
      </c>
    </row>
    <row r="110" spans="1:4" ht="46.8">
      <c r="A110" s="71" t="s">
        <v>1103</v>
      </c>
      <c r="B110" s="70" t="s">
        <v>1005</v>
      </c>
      <c r="C110" s="82" t="s">
        <v>1104</v>
      </c>
      <c r="D110" s="92" t="s">
        <v>57</v>
      </c>
    </row>
    <row r="111" spans="1:4" ht="66.599999999999994">
      <c r="A111" s="69" t="s">
        <v>1105</v>
      </c>
      <c r="B111" s="70" t="s">
        <v>1106</v>
      </c>
      <c r="C111" s="82" t="s">
        <v>1013</v>
      </c>
      <c r="D111" s="92" t="s">
        <v>129</v>
      </c>
    </row>
    <row r="112" spans="1:4">
      <c r="A112" s="71" t="s">
        <v>1107</v>
      </c>
      <c r="B112" s="70"/>
      <c r="C112" s="82" t="s">
        <v>965</v>
      </c>
      <c r="D112" s="92" t="s">
        <v>110</v>
      </c>
    </row>
    <row r="113" spans="1:4" ht="46.8">
      <c r="A113" s="69" t="s">
        <v>1108</v>
      </c>
      <c r="B113" s="70" t="s">
        <v>956</v>
      </c>
      <c r="C113" s="82">
        <v>4.2300000000000004</v>
      </c>
      <c r="D113" s="92" t="s">
        <v>223</v>
      </c>
    </row>
    <row r="114" spans="1:4" ht="46.8">
      <c r="A114" s="71" t="s">
        <v>1109</v>
      </c>
      <c r="B114" s="70" t="s">
        <v>966</v>
      </c>
      <c r="C114" s="82" t="s">
        <v>1110</v>
      </c>
      <c r="D114" s="92" t="s">
        <v>190</v>
      </c>
    </row>
    <row r="115" spans="1:4">
      <c r="A115" s="69" t="s">
        <v>1111</v>
      </c>
      <c r="B115" s="70" t="s">
        <v>1037</v>
      </c>
      <c r="C115" s="82" t="s">
        <v>1037</v>
      </c>
      <c r="D115" s="92" t="s">
        <v>20</v>
      </c>
    </row>
    <row r="116" spans="1:4" ht="66.599999999999994">
      <c r="A116" s="71" t="s">
        <v>1112</v>
      </c>
      <c r="B116" s="70">
        <v>4.0999999999999996</v>
      </c>
      <c r="C116" s="82" t="s">
        <v>965</v>
      </c>
      <c r="D116" s="92" t="s">
        <v>113</v>
      </c>
    </row>
    <row r="117" spans="1:4" ht="44.4">
      <c r="A117" s="71" t="s">
        <v>1113</v>
      </c>
      <c r="B117" s="70" t="s">
        <v>44</v>
      </c>
      <c r="C117" s="82" t="s">
        <v>44</v>
      </c>
      <c r="D117" s="92" t="s">
        <v>44</v>
      </c>
    </row>
    <row r="118" spans="1:4" ht="66.599999999999994">
      <c r="A118" s="69" t="s">
        <v>1114</v>
      </c>
      <c r="B118" s="70" t="s">
        <v>1115</v>
      </c>
      <c r="C118" s="82" t="s">
        <v>57</v>
      </c>
      <c r="D118" s="92" t="s">
        <v>190</v>
      </c>
    </row>
    <row r="119" spans="1:4">
      <c r="A119" s="71" t="s">
        <v>1116</v>
      </c>
      <c r="B119" s="70"/>
      <c r="C119" s="82">
        <v>4.1399999999999997</v>
      </c>
      <c r="D119" s="92">
        <v>4.1399999999999997</v>
      </c>
    </row>
    <row r="120" spans="1:4">
      <c r="A120" s="69" t="s">
        <v>1117</v>
      </c>
      <c r="B120" s="70">
        <v>4.3</v>
      </c>
      <c r="C120" s="82" t="s">
        <v>973</v>
      </c>
      <c r="D120" s="92" t="s">
        <v>123</v>
      </c>
    </row>
    <row r="121" spans="1:4">
      <c r="A121" s="71" t="s">
        <v>1118</v>
      </c>
      <c r="B121" s="70">
        <v>4.2</v>
      </c>
      <c r="C121" s="82" t="s">
        <v>1119</v>
      </c>
      <c r="D121" s="92" t="s">
        <v>212</v>
      </c>
    </row>
    <row r="122" spans="1:4">
      <c r="A122" s="69" t="s">
        <v>1120</v>
      </c>
      <c r="B122" s="70">
        <v>4.7</v>
      </c>
      <c r="C122" s="82" t="s">
        <v>950</v>
      </c>
      <c r="D122" s="92" t="s">
        <v>192</v>
      </c>
    </row>
    <row r="123" spans="1:4">
      <c r="A123" s="71" t="s">
        <v>1121</v>
      </c>
      <c r="B123" s="70"/>
      <c r="C123" s="82" t="s">
        <v>950</v>
      </c>
      <c r="D123" s="92">
        <v>4.8</v>
      </c>
    </row>
    <row r="124" spans="1:4" ht="44.4">
      <c r="A124" s="69" t="s">
        <v>1122</v>
      </c>
      <c r="B124" s="70">
        <v>4.7</v>
      </c>
      <c r="C124" s="82" t="s">
        <v>965</v>
      </c>
      <c r="D124" s="92" t="s">
        <v>192</v>
      </c>
    </row>
    <row r="125" spans="1:4" ht="44.4">
      <c r="A125" s="71" t="s">
        <v>1123</v>
      </c>
      <c r="B125" s="70" t="s">
        <v>45</v>
      </c>
      <c r="C125" s="82" t="s">
        <v>45</v>
      </c>
      <c r="D125" s="92" t="s">
        <v>45</v>
      </c>
    </row>
    <row r="126" spans="1:4" ht="44.4">
      <c r="A126" s="69" t="s">
        <v>1124</v>
      </c>
      <c r="B126" s="70" t="s">
        <v>1125</v>
      </c>
      <c r="C126" s="82" t="s">
        <v>1013</v>
      </c>
      <c r="D126" s="92" t="s">
        <v>124</v>
      </c>
    </row>
    <row r="127" spans="1:4">
      <c r="A127" s="71" t="s">
        <v>1126</v>
      </c>
      <c r="B127" s="70" t="s">
        <v>1127</v>
      </c>
      <c r="C127" s="82" t="s">
        <v>932</v>
      </c>
      <c r="D127" s="92" t="s">
        <v>169</v>
      </c>
    </row>
    <row r="128" spans="1:4" ht="44.4">
      <c r="A128" s="69" t="s">
        <v>1128</v>
      </c>
      <c r="B128" s="70" t="s">
        <v>1026</v>
      </c>
      <c r="C128" s="82" t="s">
        <v>1129</v>
      </c>
      <c r="D128" s="92" t="s">
        <v>171</v>
      </c>
    </row>
    <row r="129" spans="1:4">
      <c r="A129" s="71" t="s">
        <v>1130</v>
      </c>
      <c r="B129" s="70" t="s">
        <v>34</v>
      </c>
      <c r="C129" s="82" t="s">
        <v>34</v>
      </c>
      <c r="D129" s="92" t="s">
        <v>34</v>
      </c>
    </row>
    <row r="130" spans="1:4" ht="46.8">
      <c r="A130" s="69" t="s">
        <v>1131</v>
      </c>
      <c r="B130" s="70" t="s">
        <v>1132</v>
      </c>
      <c r="C130" s="82" t="s">
        <v>991</v>
      </c>
      <c r="D130" s="92">
        <v>4.1500000000000004</v>
      </c>
    </row>
    <row r="131" spans="1:4" ht="46.8">
      <c r="A131" s="71" t="s">
        <v>1133</v>
      </c>
      <c r="B131" s="74" t="s">
        <v>1134</v>
      </c>
      <c r="C131" s="85" t="s">
        <v>985</v>
      </c>
      <c r="D131" s="92">
        <v>4.8</v>
      </c>
    </row>
    <row r="132" spans="1:4" customFormat="1">
      <c r="A132" s="77" t="s">
        <v>1135</v>
      </c>
      <c r="B132" s="78"/>
      <c r="C132" s="86">
        <v>4.7</v>
      </c>
      <c r="D132" s="93" t="s">
        <v>22</v>
      </c>
    </row>
    <row r="133" spans="1:4" customFormat="1" ht="44.4">
      <c r="A133" s="79" t="s">
        <v>1136</v>
      </c>
      <c r="B133" s="78" t="s">
        <v>1137</v>
      </c>
      <c r="C133" s="86">
        <v>4.17</v>
      </c>
      <c r="D133" s="93" t="s">
        <v>204</v>
      </c>
    </row>
    <row r="134" spans="1:4" customFormat="1" ht="44.4">
      <c r="A134" s="77" t="s">
        <v>1138</v>
      </c>
      <c r="B134" s="78">
        <v>4.0999999999999996</v>
      </c>
      <c r="C134" s="86">
        <v>4.5999999999999996</v>
      </c>
      <c r="D134" s="93" t="s">
        <v>115</v>
      </c>
    </row>
    <row r="135" spans="1:4" customFormat="1" ht="44.4">
      <c r="A135" s="79" t="s">
        <v>1139</v>
      </c>
      <c r="B135" s="78">
        <v>4.3</v>
      </c>
      <c r="C135" s="86">
        <v>4.3</v>
      </c>
      <c r="D135" s="93" t="s">
        <v>129</v>
      </c>
    </row>
    <row r="136" spans="1:4" customFormat="1" ht="44.4">
      <c r="A136" s="79" t="s">
        <v>1140</v>
      </c>
      <c r="B136" s="78">
        <v>4.9000000000000004</v>
      </c>
      <c r="C136" s="86">
        <v>4.9000000000000004</v>
      </c>
      <c r="D136" s="93" t="s">
        <v>172</v>
      </c>
    </row>
    <row r="137" spans="1:4" customFormat="1" ht="46.8">
      <c r="A137" s="79" t="s">
        <v>1141</v>
      </c>
      <c r="B137" s="78" t="s">
        <v>1142</v>
      </c>
      <c r="C137" s="86">
        <v>4.1399999999999997</v>
      </c>
      <c r="D137" s="93" t="s">
        <v>198</v>
      </c>
    </row>
    <row r="138" spans="1:4" customFormat="1" ht="44.4">
      <c r="A138" s="77" t="s">
        <v>1143</v>
      </c>
      <c r="B138" s="78"/>
      <c r="C138" s="86">
        <v>4.1399999999999997</v>
      </c>
      <c r="D138" s="93" t="s">
        <v>198</v>
      </c>
    </row>
    <row r="139" spans="1:4" customFormat="1">
      <c r="A139" s="79" t="s">
        <v>1144</v>
      </c>
      <c r="B139" s="78" t="s">
        <v>1145</v>
      </c>
      <c r="C139" s="86">
        <v>4.2</v>
      </c>
      <c r="D139" s="93" t="s">
        <v>123</v>
      </c>
    </row>
    <row r="140" spans="1:4" customFormat="1">
      <c r="A140" s="79" t="s">
        <v>1146</v>
      </c>
      <c r="B140" s="78" t="s">
        <v>1147</v>
      </c>
      <c r="C140" s="86" t="s">
        <v>63</v>
      </c>
      <c r="D140" s="93" t="s">
        <v>63</v>
      </c>
    </row>
    <row r="141" spans="1:4" customFormat="1" ht="70.2">
      <c r="A141" s="77" t="s">
        <v>1148</v>
      </c>
      <c r="B141" s="78" t="s">
        <v>1149</v>
      </c>
      <c r="C141" s="86" t="s">
        <v>63</v>
      </c>
      <c r="D141" s="93" t="s">
        <v>63</v>
      </c>
    </row>
    <row r="142" spans="1:4" customFormat="1" ht="44.4">
      <c r="A142" s="79" t="s">
        <v>1150</v>
      </c>
      <c r="B142" s="78">
        <v>4.0999999999999996</v>
      </c>
      <c r="C142" s="86">
        <v>4.0999999999999996</v>
      </c>
      <c r="D142" s="93" t="s">
        <v>113</v>
      </c>
    </row>
    <row r="143" spans="1:4" customFormat="1" ht="44.4">
      <c r="A143" s="79" t="s">
        <v>1151</v>
      </c>
      <c r="B143" s="78">
        <v>4.3</v>
      </c>
      <c r="C143" s="86">
        <v>4.3</v>
      </c>
      <c r="D143" s="93" t="s">
        <v>128</v>
      </c>
    </row>
    <row r="144" spans="1:4" customFormat="1">
      <c r="A144" s="77" t="s">
        <v>1152</v>
      </c>
      <c r="B144" s="78">
        <v>4.21</v>
      </c>
      <c r="C144" s="86">
        <v>4.2699999999999996</v>
      </c>
      <c r="D144" s="93" t="s">
        <v>223</v>
      </c>
    </row>
    <row r="145" spans="1:4" customFormat="1" ht="44.4">
      <c r="A145" s="79" t="s">
        <v>1153</v>
      </c>
      <c r="B145" s="78"/>
      <c r="C145" s="86">
        <v>4.1399999999999997</v>
      </c>
      <c r="D145" s="93" t="s">
        <v>198</v>
      </c>
    </row>
    <row r="146" spans="1:4" customFormat="1" ht="44.4">
      <c r="A146" s="77" t="s">
        <v>1154</v>
      </c>
      <c r="B146" s="78">
        <v>4.18</v>
      </c>
      <c r="C146" s="86">
        <v>4.0999999999999996</v>
      </c>
      <c r="D146" s="93" t="s">
        <v>211</v>
      </c>
    </row>
    <row r="147" spans="1:4" customFormat="1" ht="44.4">
      <c r="A147" s="79" t="s">
        <v>1155</v>
      </c>
      <c r="B147" s="80">
        <v>4.2</v>
      </c>
      <c r="C147" s="87">
        <v>4.2</v>
      </c>
      <c r="D147" s="93" t="s">
        <v>214</v>
      </c>
    </row>
    <row r="148" spans="1:4" customFormat="1" ht="66.599999999999994">
      <c r="A148" s="77" t="s">
        <v>1156</v>
      </c>
      <c r="B148" s="78" t="s">
        <v>1157</v>
      </c>
      <c r="C148" s="86">
        <v>4.2</v>
      </c>
      <c r="D148" s="93" t="s">
        <v>123</v>
      </c>
    </row>
    <row r="149" spans="1:4" customFormat="1" ht="44.4">
      <c r="A149" s="79" t="s">
        <v>1158</v>
      </c>
      <c r="B149" s="78" t="s">
        <v>1159</v>
      </c>
      <c r="C149" s="86">
        <v>4.8</v>
      </c>
      <c r="D149" s="93">
        <v>4.8</v>
      </c>
    </row>
    <row r="150" spans="1:4" customFormat="1" ht="88.8">
      <c r="A150" s="77" t="s">
        <v>1160</v>
      </c>
      <c r="B150" s="78" t="s">
        <v>1161</v>
      </c>
      <c r="C150" s="86">
        <v>4.17</v>
      </c>
      <c r="D150" s="93" t="s">
        <v>215</v>
      </c>
    </row>
    <row r="151" spans="1:4" customFormat="1" ht="44.4">
      <c r="A151" s="79" t="s">
        <v>1162</v>
      </c>
      <c r="B151" s="78" t="s">
        <v>1163</v>
      </c>
      <c r="C151" s="86">
        <v>4.2</v>
      </c>
      <c r="D151" s="93" t="s">
        <v>123</v>
      </c>
    </row>
    <row r="152" spans="1:4" customFormat="1" ht="46.8">
      <c r="A152" s="77" t="s">
        <v>1164</v>
      </c>
      <c r="B152" s="78" t="s">
        <v>1165</v>
      </c>
      <c r="C152" s="86" t="s">
        <v>39</v>
      </c>
      <c r="D152" s="93" t="s">
        <v>39</v>
      </c>
    </row>
    <row r="153" spans="1:4" customFormat="1" ht="44.4">
      <c r="A153" s="79" t="s">
        <v>1166</v>
      </c>
      <c r="B153" s="78">
        <v>4.2</v>
      </c>
      <c r="C153" s="86">
        <v>4.2</v>
      </c>
      <c r="D153" s="93" t="s">
        <v>123</v>
      </c>
    </row>
    <row r="154" spans="1:4" customFormat="1" ht="44.4">
      <c r="A154" s="77" t="s">
        <v>1167</v>
      </c>
      <c r="B154" s="78" t="s">
        <v>1168</v>
      </c>
      <c r="C154" s="86">
        <v>4.3</v>
      </c>
      <c r="D154" s="93" t="s">
        <v>127</v>
      </c>
    </row>
    <row r="155" spans="1:4" customFormat="1" ht="46.8">
      <c r="A155" s="77" t="s">
        <v>1169</v>
      </c>
      <c r="B155" s="78" t="s">
        <v>1170</v>
      </c>
      <c r="C155" s="86" t="s">
        <v>39</v>
      </c>
      <c r="D155" s="93" t="s">
        <v>39</v>
      </c>
    </row>
    <row r="156" spans="1:4" customFormat="1" ht="70.2">
      <c r="A156" s="79" t="s">
        <v>1171</v>
      </c>
      <c r="B156" s="78" t="s">
        <v>1172</v>
      </c>
      <c r="C156" s="86">
        <v>4.17</v>
      </c>
      <c r="D156" s="93">
        <v>4.1399999999999997</v>
      </c>
    </row>
    <row r="157" spans="1:4" customFormat="1" ht="46.8">
      <c r="A157" s="77" t="s">
        <v>1173</v>
      </c>
      <c r="B157" s="78" t="s">
        <v>1174</v>
      </c>
      <c r="C157" s="86">
        <v>4.1399999999999997</v>
      </c>
      <c r="D157" s="93">
        <v>4.1399999999999997</v>
      </c>
    </row>
    <row r="158" spans="1:4" customFormat="1" ht="70.2">
      <c r="A158" s="79" t="s">
        <v>1175</v>
      </c>
      <c r="B158" s="78" t="s">
        <v>1176</v>
      </c>
      <c r="C158" s="86">
        <v>4.17</v>
      </c>
      <c r="D158" s="93">
        <v>4.1399999999999997</v>
      </c>
    </row>
    <row r="159" spans="1:4" customFormat="1" ht="44.4">
      <c r="A159" s="79" t="s">
        <v>1177</v>
      </c>
      <c r="B159" s="78">
        <v>4.0999999999999996</v>
      </c>
      <c r="C159" s="86">
        <v>4.12</v>
      </c>
      <c r="D159" s="93" t="s">
        <v>203</v>
      </c>
    </row>
    <row r="160" spans="1:4" customFormat="1" ht="44.4">
      <c r="A160" s="77" t="s">
        <v>1178</v>
      </c>
      <c r="B160" s="78" t="s">
        <v>1179</v>
      </c>
      <c r="C160" s="88" t="s">
        <v>91</v>
      </c>
      <c r="D160" s="93" t="s">
        <v>212</v>
      </c>
    </row>
    <row r="161" spans="1:4" customFormat="1" ht="46.8">
      <c r="A161" s="79" t="s">
        <v>1180</v>
      </c>
      <c r="B161" s="78" t="s">
        <v>1142</v>
      </c>
      <c r="C161" s="88" t="s">
        <v>91</v>
      </c>
      <c r="D161" s="93" t="s">
        <v>213</v>
      </c>
    </row>
    <row r="162" spans="1:4" customFormat="1" ht="44.4">
      <c r="A162" s="77" t="s">
        <v>1181</v>
      </c>
      <c r="B162" s="78" t="s">
        <v>28</v>
      </c>
      <c r="C162" s="88" t="s">
        <v>91</v>
      </c>
      <c r="D162" s="93" t="s">
        <v>214</v>
      </c>
    </row>
    <row r="163" spans="1:4" customFormat="1" ht="44.4">
      <c r="A163" s="79" t="s">
        <v>1182</v>
      </c>
      <c r="B163" s="80">
        <v>4.2</v>
      </c>
      <c r="C163" s="87">
        <v>4.2</v>
      </c>
      <c r="D163" s="93" t="s">
        <v>215</v>
      </c>
    </row>
    <row r="164" spans="1:4" customFormat="1" ht="44.4">
      <c r="A164" s="79" t="s">
        <v>1138</v>
      </c>
      <c r="B164" s="78">
        <v>4.0999999999999996</v>
      </c>
      <c r="C164" s="86">
        <v>4.0999999999999996</v>
      </c>
      <c r="D164" s="93" t="s">
        <v>115</v>
      </c>
    </row>
    <row r="165" spans="1:4" customFormat="1" ht="44.4">
      <c r="A165" s="77" t="s">
        <v>1139</v>
      </c>
      <c r="B165" s="78">
        <v>4.3</v>
      </c>
      <c r="C165" s="86">
        <v>4.3</v>
      </c>
      <c r="D165" s="93" t="s">
        <v>129</v>
      </c>
    </row>
    <row r="166" spans="1:4" customFormat="1" ht="88.8">
      <c r="A166" s="77" t="s">
        <v>1183</v>
      </c>
      <c r="B166" s="78" t="s">
        <v>1184</v>
      </c>
      <c r="C166" s="86">
        <v>4.2</v>
      </c>
      <c r="D166" s="93" t="s">
        <v>123</v>
      </c>
    </row>
    <row r="167" spans="1:4" customFormat="1" ht="88.8">
      <c r="A167" s="79" t="s">
        <v>1185</v>
      </c>
      <c r="B167" s="78" t="s">
        <v>1186</v>
      </c>
      <c r="C167" s="86">
        <v>4.1399999999999997</v>
      </c>
      <c r="D167" s="93">
        <v>4.1399999999999997</v>
      </c>
    </row>
    <row r="168" spans="1:4" customFormat="1" ht="155.4">
      <c r="A168" s="77" t="s">
        <v>1187</v>
      </c>
      <c r="B168" s="78" t="s">
        <v>1188</v>
      </c>
      <c r="C168" s="86">
        <v>4.2</v>
      </c>
      <c r="D168" s="93" t="s">
        <v>123</v>
      </c>
    </row>
    <row r="169" spans="1:4" customFormat="1" ht="175.5" customHeight="1">
      <c r="A169" s="77" t="s">
        <v>1189</v>
      </c>
      <c r="B169" s="78" t="s">
        <v>1190</v>
      </c>
      <c r="C169" s="86">
        <v>4.2</v>
      </c>
      <c r="D169" s="93">
        <v>4.21</v>
      </c>
    </row>
    <row r="170" spans="1:4" customFormat="1" ht="177.6">
      <c r="A170" s="79" t="s">
        <v>1191</v>
      </c>
      <c r="B170" s="78" t="s">
        <v>1192</v>
      </c>
      <c r="C170" s="86">
        <v>4.1399999999999997</v>
      </c>
      <c r="D170" s="93" t="s">
        <v>111</v>
      </c>
    </row>
    <row r="171" spans="1:4" customFormat="1" ht="66.599999999999994">
      <c r="A171" s="77" t="s">
        <v>1193</v>
      </c>
      <c r="B171" s="78" t="s">
        <v>1184</v>
      </c>
      <c r="C171" s="86">
        <v>4.2</v>
      </c>
      <c r="D171" s="93" t="s">
        <v>254</v>
      </c>
    </row>
    <row r="172" spans="1:4" customFormat="1" ht="46.8">
      <c r="A172" s="79" t="s">
        <v>1194</v>
      </c>
      <c r="B172" s="78" t="s">
        <v>1165</v>
      </c>
      <c r="C172" s="86">
        <v>4.17</v>
      </c>
      <c r="D172" s="93">
        <v>4.1399999999999997</v>
      </c>
    </row>
    <row r="173" spans="1:4" customFormat="1" ht="66.599999999999994">
      <c r="A173" s="79" t="s">
        <v>1195</v>
      </c>
      <c r="B173" s="78">
        <v>4.3</v>
      </c>
      <c r="C173" s="86">
        <v>4.0999999999999996</v>
      </c>
      <c r="D173" s="93" t="s">
        <v>110</v>
      </c>
    </row>
    <row r="174" spans="1:4" customFormat="1" ht="66.599999999999994">
      <c r="A174" s="77" t="s">
        <v>1196</v>
      </c>
      <c r="B174" s="78" t="s">
        <v>1197</v>
      </c>
      <c r="C174" s="86">
        <v>4.0999999999999996</v>
      </c>
      <c r="D174" s="93" t="s">
        <v>115</v>
      </c>
    </row>
    <row r="175" spans="1:4" customFormat="1" ht="44.4">
      <c r="A175" s="79" t="s">
        <v>1198</v>
      </c>
      <c r="B175" s="78" t="s">
        <v>1199</v>
      </c>
      <c r="C175" s="86">
        <v>4.12</v>
      </c>
      <c r="D175" s="93" t="s">
        <v>197</v>
      </c>
    </row>
    <row r="176" spans="1:4" customFormat="1" ht="44.4">
      <c r="A176" s="77" t="s">
        <v>1200</v>
      </c>
      <c r="B176" s="78" t="s">
        <v>1201</v>
      </c>
      <c r="C176" s="86">
        <v>4.2300000000000004</v>
      </c>
      <c r="D176" s="93" t="s">
        <v>220</v>
      </c>
    </row>
    <row r="177" spans="1:4" customFormat="1" ht="44.4">
      <c r="A177" s="79" t="s">
        <v>1202</v>
      </c>
      <c r="B177" s="78">
        <v>4.4000000000000004</v>
      </c>
      <c r="C177" s="86">
        <v>4.4000000000000004</v>
      </c>
      <c r="D177" s="93">
        <v>4.4000000000000004</v>
      </c>
    </row>
    <row r="178" spans="1:4" customFormat="1" ht="70.2">
      <c r="A178" s="79" t="s">
        <v>1203</v>
      </c>
      <c r="B178" s="78" t="s">
        <v>1204</v>
      </c>
      <c r="C178" s="86">
        <v>4.1399999999999997</v>
      </c>
      <c r="D178" s="93">
        <v>4.1399999999999997</v>
      </c>
    </row>
    <row r="179" spans="1:4" customFormat="1">
      <c r="A179" s="79" t="s">
        <v>1205</v>
      </c>
      <c r="B179" s="78">
        <v>4.3</v>
      </c>
      <c r="C179" s="86">
        <v>4.3</v>
      </c>
      <c r="D179" s="93" t="s">
        <v>128</v>
      </c>
    </row>
    <row r="180" spans="1:4" customFormat="1" ht="44.4">
      <c r="A180" s="77" t="s">
        <v>1206</v>
      </c>
      <c r="B180" s="78" t="s">
        <v>1207</v>
      </c>
      <c r="C180" s="86">
        <v>4.5</v>
      </c>
      <c r="D180" s="93" t="s">
        <v>128</v>
      </c>
    </row>
    <row r="181" spans="1:4" customFormat="1" ht="44.4">
      <c r="A181" s="77" t="s">
        <v>1208</v>
      </c>
      <c r="B181" s="78">
        <v>4.0999999999999996</v>
      </c>
      <c r="C181" s="86">
        <v>4.0999999999999996</v>
      </c>
      <c r="D181" s="93" t="s">
        <v>113</v>
      </c>
    </row>
    <row r="182" spans="1:4" customFormat="1">
      <c r="A182" s="77" t="s">
        <v>1209</v>
      </c>
      <c r="B182" s="78" t="s">
        <v>36</v>
      </c>
      <c r="C182" s="86" t="s">
        <v>36</v>
      </c>
      <c r="D182" s="93" t="s">
        <v>36</v>
      </c>
    </row>
    <row r="183" spans="1:4" customFormat="1" ht="44.4">
      <c r="A183" s="79" t="s">
        <v>1210</v>
      </c>
      <c r="B183" s="78" t="s">
        <v>1211</v>
      </c>
      <c r="C183" s="86">
        <v>4.2</v>
      </c>
      <c r="D183" s="93" t="s">
        <v>123</v>
      </c>
    </row>
    <row r="184" spans="1:4" customFormat="1" ht="44.4">
      <c r="A184" s="77" t="s">
        <v>1212</v>
      </c>
      <c r="B184" s="78">
        <v>4.5</v>
      </c>
      <c r="C184" s="86">
        <v>4.5</v>
      </c>
      <c r="D184" s="93" t="s">
        <v>140</v>
      </c>
    </row>
    <row r="185" spans="1:4" customFormat="1" ht="66.599999999999994">
      <c r="A185" s="79" t="s">
        <v>1213</v>
      </c>
      <c r="B185" s="78" t="s">
        <v>1214</v>
      </c>
      <c r="C185" s="86">
        <v>4.8</v>
      </c>
      <c r="D185" s="93">
        <v>4.8</v>
      </c>
    </row>
    <row r="186" spans="1:4" customFormat="1">
      <c r="A186" s="77" t="s">
        <v>1215</v>
      </c>
      <c r="B186" s="80">
        <v>4.2</v>
      </c>
      <c r="C186" s="87">
        <v>4.1399999999999997</v>
      </c>
      <c r="D186" s="93" t="s">
        <v>198</v>
      </c>
    </row>
    <row r="187" spans="1:4" customFormat="1">
      <c r="A187" s="77" t="s">
        <v>1216</v>
      </c>
      <c r="B187" s="78">
        <v>4.9000000000000004</v>
      </c>
      <c r="C187" s="86">
        <v>4.9000000000000004</v>
      </c>
      <c r="D187" s="93" t="s">
        <v>172</v>
      </c>
    </row>
    <row r="188" spans="1:4" customFormat="1">
      <c r="A188" s="77" t="s">
        <v>1217</v>
      </c>
      <c r="B188" s="80">
        <v>4.2</v>
      </c>
      <c r="C188" s="87">
        <v>4.2</v>
      </c>
      <c r="D188" s="93" t="s">
        <v>214</v>
      </c>
    </row>
    <row r="189" spans="1:4" customFormat="1">
      <c r="A189" s="77" t="s">
        <v>1218</v>
      </c>
      <c r="B189" s="78">
        <v>4.3</v>
      </c>
      <c r="C189" s="86">
        <v>4.3</v>
      </c>
      <c r="D189" s="93" t="s">
        <v>124</v>
      </c>
    </row>
    <row r="190" spans="1:4" customFormat="1" ht="46.8">
      <c r="A190" s="79" t="s">
        <v>1219</v>
      </c>
      <c r="B190" s="78" t="s">
        <v>1142</v>
      </c>
      <c r="C190" s="86">
        <v>4.1399999999999997</v>
      </c>
      <c r="D190" s="93" t="s">
        <v>57</v>
      </c>
    </row>
    <row r="191" spans="1:4" customFormat="1">
      <c r="A191" s="79" t="s">
        <v>1220</v>
      </c>
      <c r="B191" s="78" t="s">
        <v>1221</v>
      </c>
      <c r="C191" s="86">
        <v>4.13</v>
      </c>
      <c r="D191" s="93" t="s">
        <v>20</v>
      </c>
    </row>
    <row r="192" spans="1:4" customFormat="1" ht="44.4">
      <c r="A192" s="77" t="s">
        <v>1222</v>
      </c>
      <c r="B192" s="78" t="s">
        <v>1223</v>
      </c>
      <c r="C192" s="86">
        <v>4.7</v>
      </c>
      <c r="D192" s="93" t="s">
        <v>193</v>
      </c>
    </row>
    <row r="193" spans="1:4" customFormat="1" ht="44.4">
      <c r="A193" s="77" t="s">
        <v>1138</v>
      </c>
      <c r="B193" s="78">
        <v>4.0999999999999996</v>
      </c>
      <c r="C193" s="86">
        <v>4.0999999999999996</v>
      </c>
      <c r="D193" s="93" t="s">
        <v>207</v>
      </c>
    </row>
    <row r="194" spans="1:4" customFormat="1" ht="44.4">
      <c r="A194" s="79" t="s">
        <v>1139</v>
      </c>
      <c r="B194" s="78">
        <v>4.3</v>
      </c>
      <c r="C194" s="86">
        <v>4.3</v>
      </c>
      <c r="D194" s="93" t="s">
        <v>129</v>
      </c>
    </row>
    <row r="195" spans="1:4" customFormat="1" ht="46.8">
      <c r="A195" s="79" t="s">
        <v>1224</v>
      </c>
      <c r="B195" s="78" t="s">
        <v>1225</v>
      </c>
      <c r="C195" s="86" t="s">
        <v>39</v>
      </c>
      <c r="D195" s="93" t="s">
        <v>39</v>
      </c>
    </row>
    <row r="196" spans="1:4" customFormat="1" ht="44.4">
      <c r="A196" s="77" t="s">
        <v>1140</v>
      </c>
      <c r="B196" s="78">
        <v>4.9000000000000004</v>
      </c>
      <c r="C196" s="86">
        <v>4.9000000000000004</v>
      </c>
      <c r="D196" s="93" t="s">
        <v>172</v>
      </c>
    </row>
    <row r="197" spans="1:4" customFormat="1" ht="46.8">
      <c r="A197" s="77" t="s">
        <v>1141</v>
      </c>
      <c r="B197" s="78" t="s">
        <v>1142</v>
      </c>
      <c r="C197" s="86">
        <v>4.1399999999999997</v>
      </c>
      <c r="D197" s="93">
        <v>4.1399999999999997</v>
      </c>
    </row>
    <row r="198" spans="1:4" customFormat="1" ht="66.599999999999994">
      <c r="A198" s="77" t="s">
        <v>1226</v>
      </c>
      <c r="B198" s="78" t="s">
        <v>1186</v>
      </c>
      <c r="C198" s="86">
        <v>4.1399999999999997</v>
      </c>
      <c r="D198" s="93">
        <v>4.1399999999999997</v>
      </c>
    </row>
    <row r="199" spans="1:4" customFormat="1">
      <c r="A199" s="79" t="s">
        <v>1227</v>
      </c>
      <c r="B199" s="78">
        <v>4.0999999999999996</v>
      </c>
      <c r="C199" s="86">
        <v>4.0999999999999996</v>
      </c>
      <c r="D199" s="93" t="s">
        <v>114</v>
      </c>
    </row>
    <row r="200" spans="1:4" customFormat="1">
      <c r="A200" s="77" t="s">
        <v>1228</v>
      </c>
      <c r="B200" s="78">
        <v>4.5</v>
      </c>
      <c r="C200" s="86">
        <v>4.0999999999999996</v>
      </c>
      <c r="D200" s="93" t="s">
        <v>110</v>
      </c>
    </row>
    <row r="201" spans="1:4" customFormat="1" ht="44.4">
      <c r="A201" s="79" t="s">
        <v>1229</v>
      </c>
      <c r="B201" s="78">
        <v>4.3</v>
      </c>
      <c r="C201" s="86">
        <v>4.3</v>
      </c>
      <c r="D201" s="93" t="s">
        <v>128</v>
      </c>
    </row>
    <row r="202" spans="1:4" customFormat="1">
      <c r="A202" s="77" t="s">
        <v>1230</v>
      </c>
      <c r="B202" s="78">
        <v>4.0999999999999996</v>
      </c>
      <c r="C202" s="86">
        <v>4.2</v>
      </c>
      <c r="D202" s="93" t="s">
        <v>131</v>
      </c>
    </row>
    <row r="203" spans="1:4" customFormat="1" ht="44.4">
      <c r="A203" s="79" t="s">
        <v>1231</v>
      </c>
      <c r="B203" s="78" t="s">
        <v>1232</v>
      </c>
      <c r="C203" s="86" t="s">
        <v>38</v>
      </c>
      <c r="D203" s="93" t="s">
        <v>38</v>
      </c>
    </row>
    <row r="204" spans="1:4">
      <c r="D204" s="95"/>
    </row>
    <row r="205" spans="1:4">
      <c r="D205" s="95"/>
    </row>
    <row r="206" spans="1:4">
      <c r="D206" s="95"/>
    </row>
    <row r="207" spans="1:4">
      <c r="D207" s="95"/>
    </row>
    <row r="208" spans="1:4">
      <c r="D208" s="95"/>
    </row>
    <row r="209" spans="4:4">
      <c r="D209" s="95"/>
    </row>
    <row r="210" spans="4:4">
      <c r="D210" s="95"/>
    </row>
    <row r="211" spans="4:4">
      <c r="D211" s="95"/>
    </row>
    <row r="212" spans="4:4">
      <c r="D212" s="95"/>
    </row>
    <row r="213" spans="4:4">
      <c r="D213" s="95"/>
    </row>
    <row r="214" spans="4:4">
      <c r="D214" s="95"/>
    </row>
    <row r="215" spans="4:4">
      <c r="D215" s="95"/>
    </row>
    <row r="216" spans="4:4">
      <c r="D216" s="95"/>
    </row>
    <row r="217" spans="4:4">
      <c r="D217" s="95"/>
    </row>
    <row r="218" spans="4:4">
      <c r="D218" s="95"/>
    </row>
    <row r="219" spans="4:4">
      <c r="D219" s="95"/>
    </row>
    <row r="220" spans="4:4">
      <c r="D220" s="95"/>
    </row>
    <row r="221" spans="4:4">
      <c r="D221" s="95"/>
    </row>
    <row r="222" spans="4:4">
      <c r="D222" s="95"/>
    </row>
    <row r="223" spans="4:4">
      <c r="D223" s="95"/>
    </row>
    <row r="224" spans="4:4">
      <c r="D224" s="95"/>
    </row>
    <row r="225" spans="4:4">
      <c r="D225" s="95"/>
    </row>
  </sheetData>
  <autoFilter ref="A2:D203"/>
  <mergeCells count="1">
    <mergeCell ref="A1:D1"/>
  </mergeCell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E593"/>
  <sheetViews>
    <sheetView topLeftCell="A548" zoomScale="150" workbookViewId="0">
      <selection activeCell="C548" sqref="C548"/>
    </sheetView>
    <sheetView topLeftCell="A193" zoomScale="163" workbookViewId="1">
      <selection activeCell="C199" sqref="C199"/>
    </sheetView>
  </sheetViews>
  <sheetFormatPr defaultColWidth="10.77734375" defaultRowHeight="21"/>
  <cols>
    <col min="1" max="1" width="10.33203125" style="65" customWidth="1"/>
    <col min="2" max="2" width="9" style="65" customWidth="1"/>
    <col min="3" max="3" width="112.33203125" style="57" customWidth="1"/>
    <col min="4" max="4" width="17.77734375" style="53" customWidth="1"/>
    <col min="5" max="5" width="16.77734375" style="53" customWidth="1"/>
    <col min="6" max="16384" width="10.77734375" style="53"/>
  </cols>
  <sheetData>
    <row r="1" spans="1:5" ht="21.6" thickBot="1">
      <c r="A1" s="51" t="s">
        <v>264</v>
      </c>
      <c r="B1" s="51"/>
      <c r="C1" s="52" t="s">
        <v>265</v>
      </c>
    </row>
    <row r="2" spans="1:5" ht="31.8" thickBot="1">
      <c r="A2" s="54">
        <v>4.0999999999999996</v>
      </c>
      <c r="B2" s="54" t="s">
        <v>110</v>
      </c>
      <c r="C2" s="106" t="s">
        <v>266</v>
      </c>
      <c r="D2" s="53" t="s">
        <v>1238</v>
      </c>
      <c r="E2" s="53" t="s">
        <v>1239</v>
      </c>
    </row>
    <row r="3" spans="1:5" ht="31.8" thickBot="1">
      <c r="A3" s="54">
        <v>4.0999999999999996</v>
      </c>
      <c r="B3" s="54" t="s">
        <v>110</v>
      </c>
      <c r="C3" s="106" t="s">
        <v>267</v>
      </c>
      <c r="D3" s="53" t="s">
        <v>1241</v>
      </c>
      <c r="E3" s="53" t="s">
        <v>1240</v>
      </c>
    </row>
    <row r="4" spans="1:5" ht="78.599999999999994" thickBot="1">
      <c r="A4" s="54">
        <v>4.0999999999999996</v>
      </c>
      <c r="B4" s="54" t="s">
        <v>111</v>
      </c>
      <c r="C4" s="106" t="s">
        <v>268</v>
      </c>
    </row>
    <row r="5" spans="1:5" ht="31.8" thickBot="1">
      <c r="A5" s="54">
        <v>4.0999999999999996</v>
      </c>
      <c r="B5" s="54" t="s">
        <v>111</v>
      </c>
      <c r="C5" s="106" t="s">
        <v>269</v>
      </c>
    </row>
    <row r="6" spans="1:5" ht="47.4" thickBot="1">
      <c r="A6" s="54">
        <v>4.0999999999999996</v>
      </c>
      <c r="B6" s="54" t="s">
        <v>110</v>
      </c>
      <c r="C6" s="106" t="s">
        <v>270</v>
      </c>
    </row>
    <row r="7" spans="1:5" ht="21.6" thickBot="1">
      <c r="A7" s="54">
        <v>4.0999999999999996</v>
      </c>
      <c r="B7" s="54" t="s">
        <v>110</v>
      </c>
      <c r="C7" s="106" t="s">
        <v>271</v>
      </c>
    </row>
    <row r="8" spans="1:5" ht="47.4" thickBot="1">
      <c r="A8" s="54">
        <v>4.0999999999999996</v>
      </c>
      <c r="B8" s="54" t="s">
        <v>110</v>
      </c>
      <c r="C8" s="106" t="s">
        <v>272</v>
      </c>
    </row>
    <row r="9" spans="1:5" ht="21.6" thickBot="1">
      <c r="A9" s="54">
        <v>4.0999999999999996</v>
      </c>
      <c r="B9" s="54" t="s">
        <v>110</v>
      </c>
      <c r="C9" s="106" t="s">
        <v>273</v>
      </c>
    </row>
    <row r="10" spans="1:5" ht="21.6" thickBot="1">
      <c r="A10" s="54">
        <v>4.0999999999999996</v>
      </c>
      <c r="B10" s="54" t="s">
        <v>110</v>
      </c>
      <c r="C10" s="106" t="s">
        <v>274</v>
      </c>
    </row>
    <row r="11" spans="1:5" ht="47.4" thickBot="1">
      <c r="A11" s="54">
        <v>4.0999999999999996</v>
      </c>
      <c r="B11" s="54" t="s">
        <v>111</v>
      </c>
      <c r="C11" s="106" t="s">
        <v>275</v>
      </c>
    </row>
    <row r="12" spans="1:5" ht="47.4" thickBot="1">
      <c r="A12" s="54">
        <v>4.0999999999999996</v>
      </c>
      <c r="B12" s="54" t="s">
        <v>110</v>
      </c>
      <c r="C12" s="106" t="s">
        <v>276</v>
      </c>
    </row>
    <row r="13" spans="1:5" ht="109.8" thickBot="1">
      <c r="A13" s="54">
        <v>4.0999999999999996</v>
      </c>
      <c r="B13" s="54" t="s">
        <v>111</v>
      </c>
      <c r="C13" s="106" t="s">
        <v>277</v>
      </c>
    </row>
    <row r="14" spans="1:5" ht="21.6" thickBot="1">
      <c r="A14" s="54">
        <v>4.0999999999999996</v>
      </c>
      <c r="B14" s="54" t="s">
        <v>113</v>
      </c>
      <c r="C14" s="55" t="s">
        <v>278</v>
      </c>
    </row>
    <row r="15" spans="1:5" ht="31.8" thickBot="1">
      <c r="A15" s="54">
        <v>4.0999999999999996</v>
      </c>
      <c r="B15" s="54" t="s">
        <v>111</v>
      </c>
      <c r="C15" s="106" t="s">
        <v>279</v>
      </c>
    </row>
    <row r="16" spans="1:5" ht="21.6" thickBot="1">
      <c r="A16" s="54">
        <v>4.0999999999999996</v>
      </c>
      <c r="B16" s="54" t="s">
        <v>110</v>
      </c>
      <c r="C16" s="106" t="s">
        <v>280</v>
      </c>
    </row>
    <row r="17" spans="1:3" ht="21.6" thickBot="1">
      <c r="A17" s="54">
        <v>4.0999999999999996</v>
      </c>
      <c r="B17" s="54" t="s">
        <v>110</v>
      </c>
      <c r="C17" s="106" t="s">
        <v>281</v>
      </c>
    </row>
    <row r="18" spans="1:3" ht="47.4" thickBot="1">
      <c r="A18" s="54">
        <v>4.0999999999999996</v>
      </c>
      <c r="B18" s="54" t="s">
        <v>110</v>
      </c>
      <c r="C18" s="106" t="s">
        <v>282</v>
      </c>
    </row>
    <row r="19" spans="1:3" ht="63" thickBot="1">
      <c r="A19" s="54">
        <v>4.0999999999999996</v>
      </c>
      <c r="B19" s="54" t="s">
        <v>112</v>
      </c>
      <c r="C19" s="106" t="s">
        <v>283</v>
      </c>
    </row>
    <row r="20" spans="1:3" ht="31.8" thickBot="1">
      <c r="A20" s="54">
        <v>4.0999999999999996</v>
      </c>
      <c r="B20" s="54" t="s">
        <v>112</v>
      </c>
      <c r="C20" s="106" t="s">
        <v>284</v>
      </c>
    </row>
    <row r="21" spans="1:3" ht="21.6" thickBot="1">
      <c r="A21" s="54">
        <v>4.0999999999999996</v>
      </c>
      <c r="B21" s="54" t="s">
        <v>113</v>
      </c>
      <c r="C21" s="106" t="s">
        <v>285</v>
      </c>
    </row>
    <row r="22" spans="1:3" ht="31.8" thickBot="1">
      <c r="A22" s="54">
        <v>4.0999999999999996</v>
      </c>
      <c r="B22" s="54" t="s">
        <v>113</v>
      </c>
      <c r="C22" s="106" t="s">
        <v>286</v>
      </c>
    </row>
    <row r="23" spans="1:3" ht="31.8" thickBot="1">
      <c r="A23" s="54">
        <v>4.0999999999999996</v>
      </c>
      <c r="B23" s="54" t="s">
        <v>113</v>
      </c>
      <c r="C23" s="106" t="s">
        <v>287</v>
      </c>
    </row>
    <row r="24" spans="1:3" ht="47.4" thickBot="1">
      <c r="A24" s="54">
        <v>4.0999999999999996</v>
      </c>
      <c r="B24" s="54" t="s">
        <v>113</v>
      </c>
      <c r="C24" s="106" t="s">
        <v>288</v>
      </c>
    </row>
    <row r="25" spans="1:3" ht="51" customHeight="1" thickBot="1">
      <c r="A25" s="54">
        <v>4.0999999999999996</v>
      </c>
      <c r="B25" s="54" t="s">
        <v>113</v>
      </c>
      <c r="C25" s="106" t="s">
        <v>289</v>
      </c>
    </row>
    <row r="26" spans="1:3" ht="31.8" thickBot="1">
      <c r="A26" s="54">
        <v>4.0999999999999996</v>
      </c>
      <c r="B26" s="54" t="s">
        <v>114</v>
      </c>
      <c r="C26" s="106" t="s">
        <v>290</v>
      </c>
    </row>
    <row r="27" spans="1:3" ht="21.6" thickBot="1">
      <c r="A27" s="54">
        <v>4.0999999999999996</v>
      </c>
      <c r="B27" s="54" t="s">
        <v>114</v>
      </c>
      <c r="C27" s="106" t="s">
        <v>291</v>
      </c>
    </row>
    <row r="28" spans="1:3" ht="47.4" thickBot="1">
      <c r="A28" s="54">
        <v>4.0999999999999996</v>
      </c>
      <c r="B28" s="54" t="s">
        <v>114</v>
      </c>
      <c r="C28" s="106" t="s">
        <v>292</v>
      </c>
    </row>
    <row r="29" spans="1:3" ht="47.4" thickBot="1">
      <c r="A29" s="54">
        <v>4.0999999999999996</v>
      </c>
      <c r="B29" s="54" t="s">
        <v>115</v>
      </c>
      <c r="C29" s="106" t="s">
        <v>293</v>
      </c>
    </row>
    <row r="30" spans="1:3" ht="31.8" thickBot="1">
      <c r="A30" s="54">
        <v>4.0999999999999996</v>
      </c>
      <c r="B30" s="54" t="s">
        <v>115</v>
      </c>
      <c r="C30" s="106" t="s">
        <v>286</v>
      </c>
    </row>
    <row r="31" spans="1:3" ht="47.4" thickBot="1">
      <c r="A31" s="54">
        <v>4.0999999999999996</v>
      </c>
      <c r="B31" s="54" t="s">
        <v>115</v>
      </c>
      <c r="C31" s="106" t="s">
        <v>289</v>
      </c>
    </row>
    <row r="32" spans="1:3" ht="21.6" thickBot="1">
      <c r="A32" s="54">
        <v>4.0999999999999996</v>
      </c>
      <c r="B32" s="54" t="s">
        <v>116</v>
      </c>
      <c r="C32" s="106" t="s">
        <v>294</v>
      </c>
    </row>
    <row r="33" spans="1:3" ht="21.6" thickBot="1">
      <c r="A33" s="54">
        <v>4.0999999999999996</v>
      </c>
      <c r="B33" s="54" t="s">
        <v>117</v>
      </c>
      <c r="C33" s="106" t="s">
        <v>295</v>
      </c>
    </row>
    <row r="34" spans="1:3" ht="21.6" thickBot="1">
      <c r="A34" s="54">
        <v>4.0999999999999996</v>
      </c>
      <c r="B34" s="54" t="s">
        <v>120</v>
      </c>
      <c r="C34" s="106" t="s">
        <v>296</v>
      </c>
    </row>
    <row r="35" spans="1:3" ht="47.4" thickBot="1">
      <c r="A35" s="54">
        <v>4.2</v>
      </c>
      <c r="B35" s="54" t="s">
        <v>123</v>
      </c>
      <c r="C35" s="106" t="s">
        <v>297</v>
      </c>
    </row>
    <row r="36" spans="1:3" ht="31.8" thickBot="1">
      <c r="A36" s="54">
        <v>4.2</v>
      </c>
      <c r="B36" s="54" t="s">
        <v>123</v>
      </c>
      <c r="C36" s="106" t="s">
        <v>298</v>
      </c>
    </row>
    <row r="37" spans="1:3" ht="21.6" thickBot="1">
      <c r="A37" s="54">
        <v>4.2</v>
      </c>
      <c r="B37" s="54" t="s">
        <v>123</v>
      </c>
      <c r="C37" s="106" t="s">
        <v>299</v>
      </c>
    </row>
    <row r="38" spans="1:3" ht="31.8" thickBot="1">
      <c r="A38" s="54">
        <v>4.2</v>
      </c>
      <c r="B38" s="54" t="s">
        <v>123</v>
      </c>
      <c r="C38" s="106" t="s">
        <v>300</v>
      </c>
    </row>
    <row r="39" spans="1:3" ht="31.8" thickBot="1">
      <c r="A39" s="54">
        <v>4.2</v>
      </c>
      <c r="B39" s="54" t="s">
        <v>173</v>
      </c>
      <c r="C39" s="106" t="s">
        <v>301</v>
      </c>
    </row>
    <row r="40" spans="1:3" ht="47.4" thickBot="1">
      <c r="A40" s="54">
        <v>4.2</v>
      </c>
      <c r="B40" s="54" t="s">
        <v>123</v>
      </c>
      <c r="C40" s="106" t="s">
        <v>302</v>
      </c>
    </row>
    <row r="41" spans="1:3" ht="31.8" thickBot="1">
      <c r="A41" s="54">
        <v>4.2</v>
      </c>
      <c r="B41" s="54" t="s">
        <v>123</v>
      </c>
      <c r="C41" s="106" t="s">
        <v>303</v>
      </c>
    </row>
    <row r="42" spans="1:3" ht="21.6" thickBot="1">
      <c r="A42" s="54">
        <v>4.2</v>
      </c>
      <c r="B42" s="54" t="s">
        <v>123</v>
      </c>
      <c r="C42" s="107" t="s">
        <v>304</v>
      </c>
    </row>
    <row r="43" spans="1:3" ht="47.4" thickBot="1">
      <c r="A43" s="54">
        <v>4.2</v>
      </c>
      <c r="B43" s="54" t="s">
        <v>123</v>
      </c>
      <c r="C43" s="106" t="s">
        <v>305</v>
      </c>
    </row>
    <row r="44" spans="1:3" ht="47.4" thickBot="1">
      <c r="A44" s="54">
        <v>4.2</v>
      </c>
      <c r="B44" s="54" t="s">
        <v>123</v>
      </c>
      <c r="C44" s="106" t="s">
        <v>306</v>
      </c>
    </row>
    <row r="45" spans="1:3" ht="31.8" thickBot="1">
      <c r="A45" s="54">
        <v>4.2</v>
      </c>
      <c r="B45" s="54" t="s">
        <v>123</v>
      </c>
      <c r="C45" s="106" t="s">
        <v>307</v>
      </c>
    </row>
    <row r="46" spans="1:3" ht="31.8" thickBot="1">
      <c r="A46" s="54">
        <v>4.2</v>
      </c>
      <c r="B46" s="54" t="s">
        <v>123</v>
      </c>
      <c r="C46" s="106" t="s">
        <v>308</v>
      </c>
    </row>
    <row r="47" spans="1:3" ht="21.6" thickBot="1">
      <c r="A47" s="54">
        <v>4.2</v>
      </c>
      <c r="B47" s="54" t="s">
        <v>123</v>
      </c>
      <c r="C47" s="106" t="s">
        <v>309</v>
      </c>
    </row>
    <row r="48" spans="1:3" ht="63" thickBot="1">
      <c r="A48" s="54">
        <v>4.2</v>
      </c>
      <c r="B48" s="54" t="s">
        <v>123</v>
      </c>
      <c r="C48" s="106" t="s">
        <v>310</v>
      </c>
    </row>
    <row r="49" spans="1:3" ht="21.6" thickBot="1">
      <c r="A49" s="54">
        <v>4.2</v>
      </c>
      <c r="B49" s="54" t="s">
        <v>123</v>
      </c>
      <c r="C49" s="106" t="s">
        <v>311</v>
      </c>
    </row>
    <row r="50" spans="1:3" ht="49.05" customHeight="1" thickBot="1">
      <c r="A50" s="54">
        <v>4.2</v>
      </c>
      <c r="B50" s="54" t="s">
        <v>123</v>
      </c>
      <c r="C50" s="106" t="s">
        <v>312</v>
      </c>
    </row>
    <row r="51" spans="1:3" ht="31.8" thickBot="1">
      <c r="A51" s="54">
        <v>4.2</v>
      </c>
      <c r="B51" s="54" t="s">
        <v>123</v>
      </c>
      <c r="C51" s="106" t="s">
        <v>313</v>
      </c>
    </row>
    <row r="52" spans="1:3" ht="21.6" thickBot="1">
      <c r="A52" s="54">
        <v>4.2</v>
      </c>
      <c r="B52" s="54" t="s">
        <v>123</v>
      </c>
      <c r="C52" s="106" t="s">
        <v>314</v>
      </c>
    </row>
    <row r="53" spans="1:3" ht="21.6" thickBot="1">
      <c r="A53" s="54">
        <v>4.2</v>
      </c>
      <c r="B53" s="54" t="s">
        <v>123</v>
      </c>
      <c r="C53" s="106" t="s">
        <v>315</v>
      </c>
    </row>
    <row r="54" spans="1:3" ht="31.8" thickBot="1">
      <c r="A54" s="54">
        <v>4.2</v>
      </c>
      <c r="B54" s="54" t="s">
        <v>135</v>
      </c>
      <c r="C54" s="106" t="s">
        <v>316</v>
      </c>
    </row>
    <row r="55" spans="1:3" ht="31.8" thickBot="1">
      <c r="A55" s="54">
        <v>4.2</v>
      </c>
      <c r="B55" s="54" t="s">
        <v>135</v>
      </c>
      <c r="C55" s="106" t="s">
        <v>317</v>
      </c>
    </row>
    <row r="56" spans="1:3" ht="21.6" thickBot="1">
      <c r="A56" s="54">
        <v>4.2</v>
      </c>
      <c r="B56" s="54" t="s">
        <v>135</v>
      </c>
      <c r="C56" s="106" t="s">
        <v>318</v>
      </c>
    </row>
    <row r="57" spans="1:3" ht="31.8" thickBot="1">
      <c r="A57" s="54">
        <v>4.2</v>
      </c>
      <c r="B57" s="54" t="s">
        <v>135</v>
      </c>
      <c r="C57" s="106" t="s">
        <v>319</v>
      </c>
    </row>
    <row r="58" spans="1:3" ht="31.8" thickBot="1">
      <c r="A58" s="54">
        <v>4.2</v>
      </c>
      <c r="B58" s="54" t="s">
        <v>135</v>
      </c>
      <c r="C58" s="106" t="s">
        <v>320</v>
      </c>
    </row>
    <row r="59" spans="1:3" ht="49.95" customHeight="1" thickBot="1">
      <c r="A59" s="54">
        <v>4.2</v>
      </c>
      <c r="B59" s="54" t="s">
        <v>135</v>
      </c>
      <c r="C59" s="106" t="s">
        <v>321</v>
      </c>
    </row>
    <row r="60" spans="1:3" ht="51" customHeight="1" thickBot="1">
      <c r="A60" s="54">
        <v>4.2</v>
      </c>
      <c r="B60" s="54" t="s">
        <v>135</v>
      </c>
      <c r="C60" s="106" t="s">
        <v>322</v>
      </c>
    </row>
    <row r="61" spans="1:3" ht="21.6" thickBot="1">
      <c r="A61" s="54">
        <v>4.2</v>
      </c>
      <c r="B61" s="54" t="s">
        <v>135</v>
      </c>
      <c r="C61" s="106" t="s">
        <v>323</v>
      </c>
    </row>
    <row r="62" spans="1:3" ht="21.6" thickBot="1">
      <c r="A62" s="54">
        <v>4.2</v>
      </c>
      <c r="B62" s="54" t="s">
        <v>135</v>
      </c>
      <c r="C62" s="106" t="s">
        <v>324</v>
      </c>
    </row>
    <row r="63" spans="1:3" ht="31.8" thickBot="1">
      <c r="A63" s="54">
        <v>4.2</v>
      </c>
      <c r="B63" s="54" t="s">
        <v>135</v>
      </c>
      <c r="C63" s="106" t="s">
        <v>325</v>
      </c>
    </row>
    <row r="64" spans="1:3" ht="31.8" thickBot="1">
      <c r="A64" s="54">
        <v>4.2</v>
      </c>
      <c r="B64" s="54" t="s">
        <v>135</v>
      </c>
      <c r="C64" s="106" t="s">
        <v>326</v>
      </c>
    </row>
    <row r="65" spans="1:3" ht="31.8" thickBot="1">
      <c r="A65" s="54">
        <v>4.2</v>
      </c>
      <c r="B65" s="54" t="s">
        <v>136</v>
      </c>
      <c r="C65" s="106" t="s">
        <v>327</v>
      </c>
    </row>
    <row r="66" spans="1:3" ht="31.8" thickBot="1">
      <c r="A66" s="54">
        <v>4.2</v>
      </c>
      <c r="B66" s="54" t="s">
        <v>136</v>
      </c>
      <c r="C66" s="106" t="s">
        <v>328</v>
      </c>
    </row>
    <row r="67" spans="1:3" ht="31.8" thickBot="1">
      <c r="A67" s="54">
        <v>4.2</v>
      </c>
      <c r="B67" s="54" t="s">
        <v>136</v>
      </c>
      <c r="C67" s="106" t="s">
        <v>329</v>
      </c>
    </row>
    <row r="68" spans="1:3" ht="31.8" thickBot="1">
      <c r="A68" s="54">
        <v>4.2</v>
      </c>
      <c r="B68" s="54" t="s">
        <v>136</v>
      </c>
      <c r="C68" s="106" t="s">
        <v>330</v>
      </c>
    </row>
    <row r="69" spans="1:3" ht="21.6" thickBot="1">
      <c r="A69" s="54">
        <v>4.2</v>
      </c>
      <c r="B69" s="54" t="s">
        <v>254</v>
      </c>
      <c r="C69" s="106" t="s">
        <v>331</v>
      </c>
    </row>
    <row r="70" spans="1:3" ht="47.4" thickBot="1">
      <c r="A70" s="54">
        <v>4.3</v>
      </c>
      <c r="B70" s="54" t="s">
        <v>124</v>
      </c>
      <c r="C70" s="106" t="s">
        <v>332</v>
      </c>
    </row>
    <row r="71" spans="1:3" ht="31.8" thickBot="1">
      <c r="A71" s="54">
        <v>4.3</v>
      </c>
      <c r="B71" s="54" t="s">
        <v>124</v>
      </c>
      <c r="C71" s="106" t="s">
        <v>333</v>
      </c>
    </row>
    <row r="72" spans="1:3" ht="47.4" thickBot="1">
      <c r="A72" s="54">
        <v>4.3</v>
      </c>
      <c r="B72" s="54" t="s">
        <v>124</v>
      </c>
      <c r="C72" s="106" t="s">
        <v>334</v>
      </c>
    </row>
    <row r="73" spans="1:3" ht="31.8" thickBot="1">
      <c r="A73" s="54">
        <v>4.3</v>
      </c>
      <c r="B73" s="54" t="s">
        <v>124</v>
      </c>
      <c r="C73" s="106" t="s">
        <v>335</v>
      </c>
    </row>
    <row r="74" spans="1:3" ht="21.6" thickBot="1">
      <c r="A74" s="54">
        <v>4.3</v>
      </c>
      <c r="B74" s="54" t="s">
        <v>124</v>
      </c>
      <c r="C74" s="106" t="s">
        <v>336</v>
      </c>
    </row>
    <row r="75" spans="1:3" ht="63" thickBot="1">
      <c r="A75" s="54">
        <v>4.3</v>
      </c>
      <c r="B75" s="54" t="s">
        <v>124</v>
      </c>
      <c r="C75" s="106" t="s">
        <v>337</v>
      </c>
    </row>
    <row r="76" spans="1:3" ht="78.599999999999994" thickBot="1">
      <c r="A76" s="54">
        <v>4.3</v>
      </c>
      <c r="B76" s="54" t="s">
        <v>124</v>
      </c>
      <c r="C76" s="106" t="s">
        <v>338</v>
      </c>
    </row>
    <row r="77" spans="1:3" ht="21.6" thickBot="1">
      <c r="A77" s="54">
        <v>4.3</v>
      </c>
      <c r="B77" s="54" t="s">
        <v>125</v>
      </c>
      <c r="C77" s="106" t="s">
        <v>339</v>
      </c>
    </row>
    <row r="78" spans="1:3" ht="21.6" thickBot="1">
      <c r="A78" s="54">
        <v>4.3</v>
      </c>
      <c r="B78" s="54" t="s">
        <v>126</v>
      </c>
      <c r="C78" s="106" t="s">
        <v>340</v>
      </c>
    </row>
    <row r="79" spans="1:3" ht="21.6" thickBot="1">
      <c r="A79" s="54">
        <v>4.3</v>
      </c>
      <c r="B79" s="54" t="s">
        <v>127</v>
      </c>
      <c r="C79" s="106" t="s">
        <v>341</v>
      </c>
    </row>
    <row r="80" spans="1:3" ht="21.6" thickBot="1">
      <c r="A80" s="54">
        <v>4.3</v>
      </c>
      <c r="B80" s="54" t="s">
        <v>127</v>
      </c>
      <c r="C80" s="106" t="s">
        <v>342</v>
      </c>
    </row>
    <row r="81" spans="1:3" ht="93" customHeight="1" thickBot="1">
      <c r="A81" s="54">
        <v>4.3</v>
      </c>
      <c r="B81" s="54" t="s">
        <v>128</v>
      </c>
      <c r="C81" s="106" t="s">
        <v>343</v>
      </c>
    </row>
    <row r="82" spans="1:3" ht="47.4" thickBot="1">
      <c r="A82" s="54">
        <v>4.3</v>
      </c>
      <c r="B82" s="54" t="s">
        <v>128</v>
      </c>
      <c r="C82" s="106" t="s">
        <v>344</v>
      </c>
    </row>
    <row r="83" spans="1:3" ht="31.8" thickBot="1">
      <c r="A83" s="54">
        <v>4.3</v>
      </c>
      <c r="B83" s="54" t="s">
        <v>128</v>
      </c>
      <c r="C83" s="106" t="s">
        <v>345</v>
      </c>
    </row>
    <row r="84" spans="1:3" ht="47.4" thickBot="1">
      <c r="A84" s="54">
        <v>4.3</v>
      </c>
      <c r="B84" s="54" t="s">
        <v>128</v>
      </c>
      <c r="C84" s="106" t="s">
        <v>346</v>
      </c>
    </row>
    <row r="85" spans="1:3" ht="63" thickBot="1">
      <c r="A85" s="54">
        <v>4.3</v>
      </c>
      <c r="B85" s="54" t="s">
        <v>128</v>
      </c>
      <c r="C85" s="106" t="s">
        <v>347</v>
      </c>
    </row>
    <row r="86" spans="1:3" ht="31.8" thickBot="1">
      <c r="A86" s="54">
        <v>4.3</v>
      </c>
      <c r="B86" s="54" t="s">
        <v>128</v>
      </c>
      <c r="C86" s="106" t="s">
        <v>348</v>
      </c>
    </row>
    <row r="87" spans="1:3" ht="21.6" thickBot="1">
      <c r="A87" s="54">
        <v>4.3</v>
      </c>
      <c r="B87" s="54" t="s">
        <v>128</v>
      </c>
      <c r="C87" s="106" t="s">
        <v>349</v>
      </c>
    </row>
    <row r="88" spans="1:3" ht="30.6" thickBot="1">
      <c r="A88" s="54">
        <v>4.3</v>
      </c>
      <c r="B88" s="54" t="s">
        <v>128</v>
      </c>
      <c r="C88" s="106" t="s">
        <v>852</v>
      </c>
    </row>
    <row r="89" spans="1:3" ht="21.6" thickBot="1">
      <c r="A89" s="54">
        <v>4.3</v>
      </c>
      <c r="B89" s="54" t="s">
        <v>128</v>
      </c>
      <c r="C89" s="106" t="s">
        <v>351</v>
      </c>
    </row>
    <row r="90" spans="1:3" ht="47.4" thickBot="1">
      <c r="A90" s="54">
        <v>4.3</v>
      </c>
      <c r="B90" s="54" t="s">
        <v>128</v>
      </c>
      <c r="C90" s="106" t="s">
        <v>352</v>
      </c>
    </row>
    <row r="91" spans="1:3" ht="21.6" thickBot="1">
      <c r="A91" s="54">
        <v>4.3</v>
      </c>
      <c r="B91" s="54" t="s">
        <v>128</v>
      </c>
      <c r="C91" s="106" t="s">
        <v>853</v>
      </c>
    </row>
    <row r="92" spans="1:3" ht="31.8" thickBot="1">
      <c r="A92" s="54">
        <v>4.3</v>
      </c>
      <c r="B92" s="54" t="s">
        <v>128</v>
      </c>
      <c r="C92" s="106" t="s">
        <v>354</v>
      </c>
    </row>
    <row r="93" spans="1:3" ht="31.8" thickBot="1">
      <c r="A93" s="54">
        <v>4.3</v>
      </c>
      <c r="B93" s="54" t="s">
        <v>128</v>
      </c>
      <c r="C93" s="106" t="s">
        <v>355</v>
      </c>
    </row>
    <row r="94" spans="1:3" ht="21.6" thickBot="1">
      <c r="A94" s="54">
        <v>4.3</v>
      </c>
      <c r="B94" s="54" t="s">
        <v>129</v>
      </c>
      <c r="C94" s="106" t="s">
        <v>356</v>
      </c>
    </row>
    <row r="95" spans="1:3" ht="21.6" thickBot="1">
      <c r="A95" s="54">
        <v>4.3</v>
      </c>
      <c r="B95" s="54" t="s">
        <v>129</v>
      </c>
      <c r="C95" s="106" t="s">
        <v>357</v>
      </c>
    </row>
    <row r="96" spans="1:3" ht="31.8" thickBot="1">
      <c r="A96" s="54">
        <v>4.3</v>
      </c>
      <c r="B96" s="54" t="s">
        <v>129</v>
      </c>
      <c r="C96" s="106" t="s">
        <v>358</v>
      </c>
    </row>
    <row r="97" spans="1:3" ht="31.8" thickBot="1">
      <c r="A97" s="54">
        <v>4.3</v>
      </c>
      <c r="B97" s="54" t="s">
        <v>129</v>
      </c>
      <c r="C97" s="106" t="s">
        <v>359</v>
      </c>
    </row>
    <row r="98" spans="1:3" ht="31.8" thickBot="1">
      <c r="A98" s="54">
        <v>4.3</v>
      </c>
      <c r="B98" s="54" t="s">
        <v>129</v>
      </c>
      <c r="C98" s="106" t="s">
        <v>360</v>
      </c>
    </row>
    <row r="99" spans="1:3" ht="21.6" thickBot="1">
      <c r="A99" s="54">
        <v>4.3</v>
      </c>
      <c r="B99" s="54" t="s">
        <v>129</v>
      </c>
      <c r="C99" s="106" t="s">
        <v>854</v>
      </c>
    </row>
    <row r="100" spans="1:3" ht="31.8" thickBot="1">
      <c r="A100" s="54">
        <v>4.3</v>
      </c>
      <c r="B100" s="54" t="s">
        <v>129</v>
      </c>
      <c r="C100" s="106" t="s">
        <v>362</v>
      </c>
    </row>
    <row r="101" spans="1:3" ht="21.6" thickBot="1">
      <c r="A101" s="54">
        <v>4.3</v>
      </c>
      <c r="B101" s="54" t="s">
        <v>130</v>
      </c>
      <c r="C101" s="106" t="s">
        <v>363</v>
      </c>
    </row>
    <row r="102" spans="1:3" ht="31.8" thickBot="1">
      <c r="A102" s="54">
        <v>4.3</v>
      </c>
      <c r="B102" s="54" t="s">
        <v>130</v>
      </c>
      <c r="C102" s="106" t="s">
        <v>364</v>
      </c>
    </row>
    <row r="103" spans="1:3" ht="31.8" thickBot="1">
      <c r="A103" s="54">
        <v>4.3</v>
      </c>
      <c r="B103" s="54" t="s">
        <v>131</v>
      </c>
      <c r="C103" s="106" t="s">
        <v>365</v>
      </c>
    </row>
    <row r="104" spans="1:3" ht="78.599999999999994" thickBot="1">
      <c r="A104" s="54">
        <v>4.3</v>
      </c>
      <c r="B104" s="54" t="s">
        <v>131</v>
      </c>
      <c r="C104" s="106" t="s">
        <v>366</v>
      </c>
    </row>
    <row r="105" spans="1:3" ht="63" thickBot="1">
      <c r="A105" s="54">
        <v>4.3</v>
      </c>
      <c r="B105" s="54" t="s">
        <v>131</v>
      </c>
      <c r="C105" s="106" t="s">
        <v>367</v>
      </c>
    </row>
    <row r="106" spans="1:3" ht="31.8" thickBot="1">
      <c r="A106" s="54">
        <v>4.4000000000000004</v>
      </c>
      <c r="B106" s="54">
        <v>4.4000000000000004</v>
      </c>
      <c r="C106" s="106" t="s">
        <v>368</v>
      </c>
    </row>
    <row r="107" spans="1:3" ht="21.6" thickBot="1">
      <c r="A107" s="54">
        <v>4.4000000000000004</v>
      </c>
      <c r="B107" s="54">
        <v>4.4000000000000004</v>
      </c>
      <c r="C107" s="106" t="s">
        <v>369</v>
      </c>
    </row>
    <row r="108" spans="1:3" ht="21.6" thickBot="1">
      <c r="A108" s="54">
        <v>4.4000000000000004</v>
      </c>
      <c r="B108" s="54">
        <v>4.4000000000000004</v>
      </c>
      <c r="C108" s="106" t="s">
        <v>370</v>
      </c>
    </row>
    <row r="109" spans="1:3" ht="47.4" thickBot="1">
      <c r="A109" s="54">
        <v>4.4000000000000004</v>
      </c>
      <c r="B109" s="54">
        <v>4.4000000000000004</v>
      </c>
      <c r="C109" s="106" t="s">
        <v>371</v>
      </c>
    </row>
    <row r="110" spans="1:3" ht="21.6" thickBot="1">
      <c r="A110" s="54">
        <v>4.4000000000000004</v>
      </c>
      <c r="B110" s="54">
        <v>4.4000000000000004</v>
      </c>
      <c r="C110" s="106" t="s">
        <v>372</v>
      </c>
    </row>
    <row r="111" spans="1:3" ht="21.6" thickBot="1">
      <c r="A111" s="54">
        <v>4.4000000000000004</v>
      </c>
      <c r="B111" s="54">
        <v>4.4000000000000004</v>
      </c>
      <c r="C111" s="106" t="s">
        <v>373</v>
      </c>
    </row>
    <row r="112" spans="1:3" ht="21.6" thickBot="1">
      <c r="A112" s="54">
        <v>4.4000000000000004</v>
      </c>
      <c r="B112" s="54">
        <v>4.4000000000000004</v>
      </c>
      <c r="C112" s="106" t="s">
        <v>374</v>
      </c>
    </row>
    <row r="113" spans="1:3" ht="31.8" thickBot="1">
      <c r="A113" s="54">
        <v>4.4000000000000004</v>
      </c>
      <c r="B113" s="54">
        <v>4.4000000000000004</v>
      </c>
      <c r="C113" s="106" t="s">
        <v>375</v>
      </c>
    </row>
    <row r="114" spans="1:3" ht="21.6" thickBot="1">
      <c r="A114" s="54">
        <v>4.5</v>
      </c>
      <c r="B114" s="54" t="s">
        <v>140</v>
      </c>
      <c r="C114" s="106" t="s">
        <v>376</v>
      </c>
    </row>
    <row r="115" spans="1:3" ht="109.8" thickBot="1">
      <c r="A115" s="54">
        <v>4.5</v>
      </c>
      <c r="B115" s="54" t="s">
        <v>140</v>
      </c>
      <c r="C115" s="106" t="s">
        <v>377</v>
      </c>
    </row>
    <row r="116" spans="1:3" ht="78.599999999999994" thickBot="1">
      <c r="A116" s="54">
        <v>4.5</v>
      </c>
      <c r="B116" s="54" t="s">
        <v>140</v>
      </c>
      <c r="C116" s="106" t="s">
        <v>378</v>
      </c>
    </row>
    <row r="117" spans="1:3" ht="21.6" thickBot="1">
      <c r="A117" s="54">
        <v>4.5</v>
      </c>
      <c r="B117" s="54" t="s">
        <v>140</v>
      </c>
      <c r="C117" s="106" t="s">
        <v>379</v>
      </c>
    </row>
    <row r="118" spans="1:3" ht="21.6" thickBot="1">
      <c r="A118" s="54">
        <v>4.5</v>
      </c>
      <c r="B118" s="54" t="s">
        <v>140</v>
      </c>
      <c r="C118" s="106" t="s">
        <v>380</v>
      </c>
    </row>
    <row r="119" spans="1:3" ht="31.8" thickBot="1">
      <c r="A119" s="54">
        <v>4.5</v>
      </c>
      <c r="B119" s="54" t="s">
        <v>140</v>
      </c>
      <c r="C119" s="106" t="s">
        <v>381</v>
      </c>
    </row>
    <row r="120" spans="1:3" ht="21.6" thickBot="1">
      <c r="A120" s="54">
        <v>4.5</v>
      </c>
      <c r="B120" s="54" t="s">
        <v>140</v>
      </c>
      <c r="C120" s="106" t="s">
        <v>382</v>
      </c>
    </row>
    <row r="121" spans="1:3" ht="47.4" thickBot="1">
      <c r="A121" s="54">
        <v>4.5</v>
      </c>
      <c r="B121" s="54" t="s">
        <v>140</v>
      </c>
      <c r="C121" s="55" t="s">
        <v>383</v>
      </c>
    </row>
    <row r="122" spans="1:3" ht="47.4" thickBot="1">
      <c r="A122" s="54">
        <v>4.5</v>
      </c>
      <c r="B122" s="54" t="s">
        <v>140</v>
      </c>
      <c r="C122" s="106" t="s">
        <v>384</v>
      </c>
    </row>
    <row r="123" spans="1:3" ht="47.4" thickBot="1">
      <c r="A123" s="54">
        <v>4.5</v>
      </c>
      <c r="B123" s="54" t="s">
        <v>140</v>
      </c>
      <c r="C123" s="106" t="s">
        <v>385</v>
      </c>
    </row>
    <row r="124" spans="1:3" ht="31.8" thickBot="1">
      <c r="A124" s="54">
        <v>4.5</v>
      </c>
      <c r="B124" s="54" t="s">
        <v>140</v>
      </c>
      <c r="C124" s="106" t="s">
        <v>386</v>
      </c>
    </row>
    <row r="125" spans="1:3" ht="31.8" thickBot="1">
      <c r="A125" s="54">
        <v>4.5</v>
      </c>
      <c r="B125" s="54" t="s">
        <v>140</v>
      </c>
      <c r="C125" s="106" t="s">
        <v>387</v>
      </c>
    </row>
    <row r="126" spans="1:3" ht="21.6" thickBot="1">
      <c r="A126" s="54">
        <v>4.5</v>
      </c>
      <c r="B126" s="54" t="s">
        <v>140</v>
      </c>
      <c r="C126" s="106" t="s">
        <v>388</v>
      </c>
    </row>
    <row r="127" spans="1:3" ht="31.8" thickBot="1">
      <c r="A127" s="54">
        <v>4.5</v>
      </c>
      <c r="B127" s="54" t="s">
        <v>140</v>
      </c>
      <c r="C127" s="106" t="s">
        <v>389</v>
      </c>
    </row>
    <row r="128" spans="1:3" ht="31.8" thickBot="1">
      <c r="A128" s="54">
        <v>4.5</v>
      </c>
      <c r="B128" s="54" t="s">
        <v>140</v>
      </c>
      <c r="C128" s="106" t="s">
        <v>390</v>
      </c>
    </row>
    <row r="129" spans="1:3" ht="31.8" thickBot="1">
      <c r="A129" s="54">
        <v>4.5</v>
      </c>
      <c r="B129" s="54" t="s">
        <v>140</v>
      </c>
      <c r="C129" s="106" t="s">
        <v>391</v>
      </c>
    </row>
    <row r="130" spans="1:3" ht="47.4" thickBot="1">
      <c r="A130" s="54">
        <v>4.5</v>
      </c>
      <c r="B130" s="54" t="s">
        <v>140</v>
      </c>
      <c r="C130" s="106" t="s">
        <v>392</v>
      </c>
    </row>
    <row r="131" spans="1:3" ht="21.6" thickBot="1">
      <c r="A131" s="54">
        <v>4.5</v>
      </c>
      <c r="B131" s="54" t="s">
        <v>140</v>
      </c>
      <c r="C131" s="106" t="s">
        <v>393</v>
      </c>
    </row>
    <row r="132" spans="1:3" ht="31.8" thickBot="1">
      <c r="A132" s="54">
        <v>4.5</v>
      </c>
      <c r="B132" s="54" t="s">
        <v>140</v>
      </c>
      <c r="C132" s="106" t="s">
        <v>394</v>
      </c>
    </row>
    <row r="133" spans="1:3" ht="36" customHeight="1" thickBot="1">
      <c r="A133" s="54">
        <v>4.5</v>
      </c>
      <c r="B133" s="54" t="s">
        <v>140</v>
      </c>
      <c r="C133" s="106" t="s">
        <v>395</v>
      </c>
    </row>
    <row r="134" spans="1:3" ht="36" customHeight="1" thickBot="1">
      <c r="A134" s="54">
        <v>4.5</v>
      </c>
      <c r="B134" s="54" t="s">
        <v>140</v>
      </c>
      <c r="C134" s="108" t="s">
        <v>396</v>
      </c>
    </row>
    <row r="135" spans="1:3" ht="47.4" thickBot="1">
      <c r="A135" s="54">
        <v>4.5</v>
      </c>
      <c r="B135" s="54" t="s">
        <v>140</v>
      </c>
      <c r="C135" s="109" t="s">
        <v>397</v>
      </c>
    </row>
    <row r="136" spans="1:3" ht="31.8" thickBot="1">
      <c r="A136" s="54">
        <v>4.5</v>
      </c>
      <c r="B136" s="54" t="s">
        <v>140</v>
      </c>
      <c r="C136" s="106" t="s">
        <v>398</v>
      </c>
    </row>
    <row r="137" spans="1:3" ht="47.4" thickBot="1">
      <c r="A137" s="54">
        <v>4.5</v>
      </c>
      <c r="B137" s="54" t="s">
        <v>141</v>
      </c>
      <c r="C137" s="106" t="s">
        <v>399</v>
      </c>
    </row>
    <row r="138" spans="1:3" ht="70.95" customHeight="1" thickBot="1">
      <c r="A138" s="54">
        <v>4.5</v>
      </c>
      <c r="B138" s="54" t="s">
        <v>142</v>
      </c>
      <c r="C138" s="106" t="s">
        <v>400</v>
      </c>
    </row>
    <row r="139" spans="1:3" ht="21.6" thickBot="1">
      <c r="A139" s="54">
        <v>4.5</v>
      </c>
      <c r="B139" s="54" t="s">
        <v>142</v>
      </c>
      <c r="C139" s="106" t="s">
        <v>401</v>
      </c>
    </row>
    <row r="140" spans="1:3" ht="21.6" thickBot="1">
      <c r="A140" s="54">
        <v>4.5</v>
      </c>
      <c r="B140" s="54" t="s">
        <v>142</v>
      </c>
      <c r="C140" s="106" t="s">
        <v>402</v>
      </c>
    </row>
    <row r="141" spans="1:3" ht="47.4" thickBot="1">
      <c r="A141" s="54">
        <v>4.5</v>
      </c>
      <c r="B141" s="54" t="s">
        <v>142</v>
      </c>
      <c r="C141" s="106" t="s">
        <v>403</v>
      </c>
    </row>
    <row r="142" spans="1:3" ht="31.8" thickBot="1">
      <c r="A142" s="54">
        <v>4.5</v>
      </c>
      <c r="B142" s="54" t="s">
        <v>142</v>
      </c>
      <c r="C142" s="106" t="s">
        <v>404</v>
      </c>
    </row>
    <row r="143" spans="1:3" ht="47.4" thickBot="1">
      <c r="A143" s="54">
        <v>4.5999999999999996</v>
      </c>
      <c r="B143" s="54" t="s">
        <v>144</v>
      </c>
      <c r="C143" s="55" t="s">
        <v>293</v>
      </c>
    </row>
    <row r="144" spans="1:3" ht="31.8" thickBot="1">
      <c r="A144" s="54">
        <v>4.5999999999999996</v>
      </c>
      <c r="B144" s="54" t="s">
        <v>144</v>
      </c>
      <c r="C144" s="102" t="s">
        <v>405</v>
      </c>
    </row>
    <row r="145" spans="1:3" ht="21.6" thickBot="1">
      <c r="A145" s="54">
        <v>4.5999999999999996</v>
      </c>
      <c r="B145" s="54" t="s">
        <v>144</v>
      </c>
      <c r="C145" s="55" t="s">
        <v>406</v>
      </c>
    </row>
    <row r="146" spans="1:3" ht="31.8" thickBot="1">
      <c r="A146" s="54">
        <v>4.5999999999999996</v>
      </c>
      <c r="B146" s="54" t="s">
        <v>144</v>
      </c>
      <c r="C146" s="55" t="s">
        <v>407</v>
      </c>
    </row>
    <row r="147" spans="1:3" ht="63" thickBot="1">
      <c r="A147" s="54">
        <v>4.5999999999999996</v>
      </c>
      <c r="B147" s="54" t="s">
        <v>145</v>
      </c>
      <c r="C147" s="55" t="s">
        <v>408</v>
      </c>
    </row>
    <row r="148" spans="1:3" ht="31.8" thickBot="1">
      <c r="A148" s="54">
        <v>4.5999999999999996</v>
      </c>
      <c r="B148" s="54" t="s">
        <v>145</v>
      </c>
      <c r="C148" s="55" t="s">
        <v>409</v>
      </c>
    </row>
    <row r="149" spans="1:3" ht="31.8" thickBot="1">
      <c r="A149" s="54">
        <v>4.5999999999999996</v>
      </c>
      <c r="B149" s="54" t="s">
        <v>145</v>
      </c>
      <c r="C149" s="58" t="s">
        <v>410</v>
      </c>
    </row>
    <row r="150" spans="1:3" ht="31.8" thickBot="1">
      <c r="A150" s="54">
        <v>4.5999999999999996</v>
      </c>
      <c r="B150" s="54" t="s">
        <v>145</v>
      </c>
      <c r="C150" s="58" t="s">
        <v>411</v>
      </c>
    </row>
    <row r="151" spans="1:3" ht="47.4" thickBot="1">
      <c r="A151" s="54">
        <v>4.5999999999999996</v>
      </c>
      <c r="B151" s="54" t="s">
        <v>145</v>
      </c>
      <c r="C151" s="55" t="s">
        <v>412</v>
      </c>
    </row>
    <row r="152" spans="1:3" ht="21.6" thickBot="1">
      <c r="A152" s="54">
        <v>4.5999999999999996</v>
      </c>
      <c r="B152" s="54" t="s">
        <v>145</v>
      </c>
      <c r="C152" s="55" t="s">
        <v>413</v>
      </c>
    </row>
    <row r="153" spans="1:3" ht="31.8" thickBot="1">
      <c r="A153" s="54">
        <v>4.5999999999999996</v>
      </c>
      <c r="B153" s="54" t="s">
        <v>145</v>
      </c>
      <c r="C153" s="55" t="s">
        <v>414</v>
      </c>
    </row>
    <row r="154" spans="1:3" ht="21.6" thickBot="1">
      <c r="A154" s="54">
        <v>4.5999999999999996</v>
      </c>
      <c r="B154" s="54" t="s">
        <v>146</v>
      </c>
      <c r="C154" s="55" t="s">
        <v>415</v>
      </c>
    </row>
    <row r="155" spans="1:3" ht="21.6" thickBot="1">
      <c r="A155" s="54">
        <v>4.5999999999999996</v>
      </c>
      <c r="B155" s="54" t="s">
        <v>147</v>
      </c>
      <c r="C155" s="55" t="s">
        <v>416</v>
      </c>
    </row>
    <row r="156" spans="1:3" ht="67.95" customHeight="1" thickBot="1">
      <c r="A156" s="54" t="s">
        <v>18</v>
      </c>
      <c r="B156" s="54" t="s">
        <v>18</v>
      </c>
      <c r="C156" s="55" t="s">
        <v>417</v>
      </c>
    </row>
    <row r="157" spans="1:3" ht="21.6" thickBot="1">
      <c r="A157" s="54" t="s">
        <v>18</v>
      </c>
      <c r="B157" s="54" t="s">
        <v>18</v>
      </c>
      <c r="C157" s="59" t="s">
        <v>418</v>
      </c>
    </row>
    <row r="158" spans="1:3" ht="21.6" thickBot="1">
      <c r="A158" s="54" t="s">
        <v>18</v>
      </c>
      <c r="B158" s="54" t="s">
        <v>18</v>
      </c>
      <c r="C158" s="103" t="s">
        <v>419</v>
      </c>
    </row>
    <row r="159" spans="1:3" ht="21.6" thickBot="1">
      <c r="A159" s="54" t="s">
        <v>18</v>
      </c>
      <c r="B159" s="54" t="s">
        <v>18</v>
      </c>
      <c r="C159" s="103" t="s">
        <v>420</v>
      </c>
    </row>
    <row r="160" spans="1:3" ht="21.6" thickBot="1">
      <c r="A160" s="54" t="s">
        <v>18</v>
      </c>
      <c r="B160" s="54" t="s">
        <v>18</v>
      </c>
      <c r="C160" s="103" t="s">
        <v>421</v>
      </c>
    </row>
    <row r="161" spans="1:3" ht="31.8" thickBot="1">
      <c r="A161" s="54" t="s">
        <v>20</v>
      </c>
      <c r="B161" s="54" t="s">
        <v>20</v>
      </c>
      <c r="C161" s="55" t="s">
        <v>422</v>
      </c>
    </row>
    <row r="162" spans="1:3" ht="21.6" thickBot="1">
      <c r="A162" s="54" t="s">
        <v>20</v>
      </c>
      <c r="B162" s="54" t="s">
        <v>20</v>
      </c>
      <c r="C162" s="59" t="s">
        <v>423</v>
      </c>
    </row>
    <row r="163" spans="1:3" ht="31.8" thickBot="1">
      <c r="A163" s="54" t="s">
        <v>20</v>
      </c>
      <c r="B163" s="54" t="s">
        <v>20</v>
      </c>
      <c r="C163" s="55" t="s">
        <v>424</v>
      </c>
    </row>
    <row r="164" spans="1:3" ht="54.45" customHeight="1" thickBot="1">
      <c r="A164" s="54" t="s">
        <v>20</v>
      </c>
      <c r="B164" s="54" t="s">
        <v>20</v>
      </c>
      <c r="C164" s="103" t="s">
        <v>425</v>
      </c>
    </row>
    <row r="165" spans="1:3" ht="21.6" thickBot="1">
      <c r="A165" s="54" t="s">
        <v>20</v>
      </c>
      <c r="B165" s="54" t="s">
        <v>20</v>
      </c>
      <c r="C165" s="59" t="s">
        <v>426</v>
      </c>
    </row>
    <row r="166" spans="1:3" ht="21.6" thickBot="1">
      <c r="A166" s="54" t="s">
        <v>20</v>
      </c>
      <c r="B166" s="54" t="s">
        <v>20</v>
      </c>
      <c r="C166" s="57" t="s">
        <v>427</v>
      </c>
    </row>
    <row r="167" spans="1:3" ht="21.6" thickBot="1">
      <c r="A167" s="54" t="s">
        <v>20</v>
      </c>
      <c r="B167" s="54" t="s">
        <v>20</v>
      </c>
      <c r="C167" s="103" t="s">
        <v>428</v>
      </c>
    </row>
    <row r="168" spans="1:3" ht="21.6" thickBot="1">
      <c r="A168" s="54" t="s">
        <v>20</v>
      </c>
      <c r="B168" s="54" t="s">
        <v>20</v>
      </c>
      <c r="C168" s="59" t="s">
        <v>429</v>
      </c>
    </row>
    <row r="169" spans="1:3" ht="21.6" thickBot="1">
      <c r="A169" s="54" t="s">
        <v>20</v>
      </c>
      <c r="B169" s="54" t="s">
        <v>20</v>
      </c>
      <c r="C169" s="59" t="s">
        <v>430</v>
      </c>
    </row>
    <row r="170" spans="1:3" ht="19.95" customHeight="1" thickBot="1">
      <c r="A170" s="54" t="s">
        <v>20</v>
      </c>
      <c r="B170" s="54" t="s">
        <v>20</v>
      </c>
      <c r="C170" s="103" t="s">
        <v>431</v>
      </c>
    </row>
    <row r="171" spans="1:3" ht="21.6" thickBot="1">
      <c r="A171" s="54" t="s">
        <v>20</v>
      </c>
      <c r="B171" s="54" t="s">
        <v>20</v>
      </c>
      <c r="C171" s="103" t="s">
        <v>432</v>
      </c>
    </row>
    <row r="172" spans="1:3" ht="21.6" thickBot="1">
      <c r="A172" s="54" t="s">
        <v>22</v>
      </c>
      <c r="B172" s="54" t="s">
        <v>22</v>
      </c>
      <c r="C172" s="59" t="s">
        <v>433</v>
      </c>
    </row>
    <row r="173" spans="1:3" ht="21.6" thickBot="1">
      <c r="A173" s="54" t="s">
        <v>22</v>
      </c>
      <c r="B173" s="54" t="s">
        <v>22</v>
      </c>
      <c r="C173" s="59" t="s">
        <v>434</v>
      </c>
    </row>
    <row r="174" spans="1:3" ht="21.6" thickBot="1">
      <c r="A174" s="54" t="s">
        <v>22</v>
      </c>
      <c r="B174" s="54" t="s">
        <v>22</v>
      </c>
      <c r="C174" s="59" t="s">
        <v>435</v>
      </c>
    </row>
    <row r="175" spans="1:3" ht="31.8" thickBot="1">
      <c r="A175" s="54" t="s">
        <v>22</v>
      </c>
      <c r="B175" s="54" t="s">
        <v>22</v>
      </c>
      <c r="C175" s="59" t="s">
        <v>436</v>
      </c>
    </row>
    <row r="176" spans="1:3" ht="21.6" thickBot="1">
      <c r="A176" s="54" t="s">
        <v>24</v>
      </c>
      <c r="B176" s="54" t="s">
        <v>24</v>
      </c>
      <c r="C176" s="59" t="s">
        <v>437</v>
      </c>
    </row>
    <row r="177" spans="1:3" ht="21.6" thickBot="1">
      <c r="A177" s="54" t="s">
        <v>24</v>
      </c>
      <c r="B177" s="54" t="s">
        <v>24</v>
      </c>
      <c r="C177" s="55" t="s">
        <v>438</v>
      </c>
    </row>
    <row r="178" spans="1:3" ht="21.6" thickBot="1">
      <c r="A178" s="54" t="s">
        <v>25</v>
      </c>
      <c r="B178" s="54" t="s">
        <v>25</v>
      </c>
      <c r="C178" s="55" t="s">
        <v>439</v>
      </c>
    </row>
    <row r="179" spans="1:3" ht="21.6" thickBot="1">
      <c r="A179" s="54" t="s">
        <v>26</v>
      </c>
      <c r="B179" s="54" t="s">
        <v>26</v>
      </c>
      <c r="C179" s="55" t="s">
        <v>440</v>
      </c>
    </row>
    <row r="180" spans="1:3" ht="21.6" thickBot="1">
      <c r="A180" s="54" t="s">
        <v>28</v>
      </c>
      <c r="B180" s="54" t="s">
        <v>28</v>
      </c>
      <c r="C180" s="55" t="s">
        <v>441</v>
      </c>
    </row>
    <row r="181" spans="1:3" ht="31.8" thickBot="1">
      <c r="A181" s="54" t="s">
        <v>29</v>
      </c>
      <c r="B181" s="54" t="s">
        <v>29</v>
      </c>
      <c r="C181" s="55" t="s">
        <v>442</v>
      </c>
    </row>
    <row r="182" spans="1:3" ht="21.6" thickBot="1">
      <c r="A182" s="54" t="s">
        <v>31</v>
      </c>
      <c r="B182" s="54" t="s">
        <v>31</v>
      </c>
      <c r="C182" s="55" t="s">
        <v>443</v>
      </c>
    </row>
    <row r="183" spans="1:3" ht="21.6" thickBot="1">
      <c r="A183" s="54" t="s">
        <v>33</v>
      </c>
      <c r="B183" s="54" t="s">
        <v>33</v>
      </c>
      <c r="C183" s="55" t="s">
        <v>444</v>
      </c>
    </row>
    <row r="184" spans="1:3" ht="21.6" thickBot="1">
      <c r="A184" s="54" t="s">
        <v>33</v>
      </c>
      <c r="B184" s="54" t="s">
        <v>33</v>
      </c>
      <c r="C184" s="55" t="s">
        <v>445</v>
      </c>
    </row>
    <row r="185" spans="1:3" ht="31.8" thickBot="1">
      <c r="A185" s="54" t="s">
        <v>34</v>
      </c>
      <c r="B185" s="54" t="s">
        <v>34</v>
      </c>
      <c r="C185" s="59" t="s">
        <v>446</v>
      </c>
    </row>
    <row r="186" spans="1:3" ht="31.8" thickBot="1">
      <c r="A186" s="54" t="s">
        <v>34</v>
      </c>
      <c r="B186" s="54" t="s">
        <v>34</v>
      </c>
      <c r="C186" s="59" t="s">
        <v>447</v>
      </c>
    </row>
    <row r="187" spans="1:3" ht="21.6" thickBot="1">
      <c r="A187" s="54" t="s">
        <v>34</v>
      </c>
      <c r="B187" s="54" t="s">
        <v>34</v>
      </c>
      <c r="C187" s="60" t="s">
        <v>448</v>
      </c>
    </row>
    <row r="188" spans="1:3" ht="21.6" thickBot="1">
      <c r="A188" s="54" t="s">
        <v>34</v>
      </c>
      <c r="B188" s="54" t="s">
        <v>34</v>
      </c>
      <c r="C188" s="55" t="s">
        <v>449</v>
      </c>
    </row>
    <row r="189" spans="1:3" ht="31.8" thickBot="1">
      <c r="A189" s="54" t="s">
        <v>36</v>
      </c>
      <c r="B189" s="54" t="s">
        <v>36</v>
      </c>
      <c r="C189" s="55" t="s">
        <v>450</v>
      </c>
    </row>
    <row r="190" spans="1:3" ht="31.8" thickBot="1">
      <c r="A190" s="54" t="s">
        <v>36</v>
      </c>
      <c r="B190" s="54" t="s">
        <v>36</v>
      </c>
      <c r="C190" s="55" t="s">
        <v>451</v>
      </c>
    </row>
    <row r="191" spans="1:3" ht="31.8" thickBot="1">
      <c r="A191" s="54" t="s">
        <v>36</v>
      </c>
      <c r="B191" s="54" t="s">
        <v>36</v>
      </c>
      <c r="C191" s="55" t="s">
        <v>452</v>
      </c>
    </row>
    <row r="192" spans="1:3" ht="31.8" thickBot="1">
      <c r="A192" s="54" t="s">
        <v>38</v>
      </c>
      <c r="B192" s="54" t="s">
        <v>38</v>
      </c>
      <c r="C192" s="55" t="s">
        <v>453</v>
      </c>
    </row>
    <row r="193" spans="1:3" ht="31.8" thickBot="1">
      <c r="A193" s="54" t="s">
        <v>39</v>
      </c>
      <c r="B193" s="54" t="s">
        <v>39</v>
      </c>
      <c r="C193" s="59" t="s">
        <v>454</v>
      </c>
    </row>
    <row r="194" spans="1:3" ht="31.8" thickBot="1">
      <c r="A194" s="54" t="s">
        <v>39</v>
      </c>
      <c r="B194" s="54" t="s">
        <v>39</v>
      </c>
      <c r="C194" s="55" t="s">
        <v>455</v>
      </c>
    </row>
    <row r="195" spans="1:3" ht="21.6" thickBot="1">
      <c r="A195" s="54" t="s">
        <v>40</v>
      </c>
      <c r="B195" s="54" t="s">
        <v>40</v>
      </c>
      <c r="C195" s="103"/>
    </row>
    <row r="196" spans="1:3" ht="21.6" thickBot="1">
      <c r="A196" s="54" t="s">
        <v>41</v>
      </c>
      <c r="B196" s="54" t="s">
        <v>41</v>
      </c>
      <c r="C196" s="55" t="s">
        <v>456</v>
      </c>
    </row>
    <row r="197" spans="1:3" ht="21.6" thickBot="1">
      <c r="A197" s="54" t="s">
        <v>41</v>
      </c>
      <c r="B197" s="54" t="s">
        <v>41</v>
      </c>
      <c r="C197" s="59" t="s">
        <v>456</v>
      </c>
    </row>
    <row r="198" spans="1:3" ht="21.6" thickBot="1">
      <c r="A198" s="54" t="s">
        <v>41</v>
      </c>
      <c r="B198" s="54" t="s">
        <v>41</v>
      </c>
      <c r="C198" s="59" t="s">
        <v>457</v>
      </c>
    </row>
    <row r="199" spans="1:3" ht="21.6" thickBot="1">
      <c r="A199" s="54" t="s">
        <v>41</v>
      </c>
      <c r="B199" s="54" t="s">
        <v>41</v>
      </c>
      <c r="C199" s="59" t="s">
        <v>458</v>
      </c>
    </row>
    <row r="200" spans="1:3" ht="54" customHeight="1" thickBot="1">
      <c r="A200" s="54" t="s">
        <v>41</v>
      </c>
      <c r="B200" s="54" t="s">
        <v>41</v>
      </c>
      <c r="C200" s="59" t="s">
        <v>459</v>
      </c>
    </row>
    <row r="201" spans="1:3" ht="19.95" customHeight="1" thickBot="1">
      <c r="A201" s="54" t="s">
        <v>41</v>
      </c>
      <c r="B201" s="54" t="s">
        <v>41</v>
      </c>
      <c r="C201" s="59" t="s">
        <v>460</v>
      </c>
    </row>
    <row r="202" spans="1:3" ht="21.6" thickBot="1">
      <c r="A202" s="54" t="s">
        <v>43</v>
      </c>
      <c r="B202" s="54" t="s">
        <v>43</v>
      </c>
      <c r="C202" s="103" t="s">
        <v>461</v>
      </c>
    </row>
    <row r="203" spans="1:3" ht="21.6" thickBot="1">
      <c r="A203" s="54" t="s">
        <v>44</v>
      </c>
      <c r="B203" s="54" t="s">
        <v>44</v>
      </c>
      <c r="C203" s="55" t="s">
        <v>462</v>
      </c>
    </row>
    <row r="204" spans="1:3" ht="21.6" thickBot="1">
      <c r="A204" s="54" t="s">
        <v>44</v>
      </c>
      <c r="B204" s="54" t="s">
        <v>44</v>
      </c>
      <c r="C204" s="59" t="s">
        <v>463</v>
      </c>
    </row>
    <row r="205" spans="1:3" ht="21.6" thickBot="1">
      <c r="A205" s="54" t="s">
        <v>44</v>
      </c>
      <c r="B205" s="54" t="s">
        <v>44</v>
      </c>
      <c r="C205" s="59" t="s">
        <v>464</v>
      </c>
    </row>
    <row r="206" spans="1:3" ht="31.8" thickBot="1">
      <c r="A206" s="54" t="s">
        <v>45</v>
      </c>
      <c r="B206" s="54" t="s">
        <v>45</v>
      </c>
      <c r="C206" s="59" t="s">
        <v>465</v>
      </c>
    </row>
    <row r="207" spans="1:3" ht="21.6" thickBot="1">
      <c r="A207" s="54" t="s">
        <v>45</v>
      </c>
      <c r="B207" s="54" t="s">
        <v>45</v>
      </c>
      <c r="C207" s="59" t="s">
        <v>466</v>
      </c>
    </row>
    <row r="208" spans="1:3" ht="21.6" thickBot="1">
      <c r="A208" s="54" t="s">
        <v>45</v>
      </c>
      <c r="B208" s="54" t="s">
        <v>45</v>
      </c>
      <c r="C208" s="59" t="s">
        <v>273</v>
      </c>
    </row>
    <row r="209" spans="1:3" ht="31.8" thickBot="1">
      <c r="A209" s="54" t="s">
        <v>45</v>
      </c>
      <c r="B209" s="54" t="s">
        <v>45</v>
      </c>
      <c r="C209" s="61" t="s">
        <v>467</v>
      </c>
    </row>
    <row r="210" spans="1:3" ht="31.8" thickBot="1">
      <c r="A210" s="54" t="s">
        <v>45</v>
      </c>
      <c r="B210" s="54" t="s">
        <v>45</v>
      </c>
      <c r="C210" s="59" t="s">
        <v>468</v>
      </c>
    </row>
    <row r="211" spans="1:3" ht="21.6" thickBot="1">
      <c r="A211" s="54" t="s">
        <v>45</v>
      </c>
      <c r="B211" s="54" t="s">
        <v>45</v>
      </c>
      <c r="C211" s="55" t="s">
        <v>469</v>
      </c>
    </row>
    <row r="212" spans="1:3" ht="21.6" thickBot="1">
      <c r="A212" s="54" t="s">
        <v>45</v>
      </c>
      <c r="B212" s="54" t="s">
        <v>45</v>
      </c>
      <c r="C212" s="59" t="s">
        <v>470</v>
      </c>
    </row>
    <row r="213" spans="1:3" ht="31.8" thickBot="1">
      <c r="A213" s="54" t="s">
        <v>45</v>
      </c>
      <c r="B213" s="54" t="s">
        <v>45</v>
      </c>
      <c r="C213" s="55" t="s">
        <v>471</v>
      </c>
    </row>
    <row r="214" spans="1:3" ht="31.8" thickBot="1">
      <c r="A214" s="54" t="s">
        <v>45</v>
      </c>
      <c r="B214" s="54" t="s">
        <v>45</v>
      </c>
      <c r="C214" s="59" t="s">
        <v>472</v>
      </c>
    </row>
    <row r="215" spans="1:3" ht="21.6" thickBot="1">
      <c r="A215" s="54" t="s">
        <v>47</v>
      </c>
      <c r="B215" s="54" t="s">
        <v>47</v>
      </c>
      <c r="C215" s="55" t="s">
        <v>473</v>
      </c>
    </row>
    <row r="216" spans="1:3" ht="21.6" thickBot="1">
      <c r="A216" s="54" t="s">
        <v>48</v>
      </c>
      <c r="B216" s="54" t="s">
        <v>48</v>
      </c>
      <c r="C216" s="55" t="s">
        <v>474</v>
      </c>
    </row>
    <row r="217" spans="1:3" ht="21.6" thickBot="1">
      <c r="A217" s="54" t="s">
        <v>49</v>
      </c>
      <c r="B217" s="54" t="s">
        <v>49</v>
      </c>
      <c r="C217" s="55" t="s">
        <v>475</v>
      </c>
    </row>
    <row r="218" spans="1:3" ht="21.6" thickBot="1">
      <c r="A218" s="54" t="s">
        <v>50</v>
      </c>
      <c r="B218" s="54" t="s">
        <v>50</v>
      </c>
      <c r="C218" s="55" t="s">
        <v>476</v>
      </c>
    </row>
    <row r="219" spans="1:3" ht="21.6" thickBot="1">
      <c r="A219" s="54" t="s">
        <v>50</v>
      </c>
      <c r="B219" s="54" t="s">
        <v>50</v>
      </c>
      <c r="C219" s="59" t="s">
        <v>477</v>
      </c>
    </row>
    <row r="220" spans="1:3" ht="21.6" thickBot="1">
      <c r="A220" s="54" t="s">
        <v>50</v>
      </c>
      <c r="B220" s="54" t="s">
        <v>50</v>
      </c>
      <c r="C220" s="55" t="s">
        <v>478</v>
      </c>
    </row>
    <row r="221" spans="1:3" ht="21.6" thickBot="1">
      <c r="A221" s="54" t="s">
        <v>52</v>
      </c>
      <c r="B221" s="54" t="s">
        <v>52</v>
      </c>
      <c r="C221" s="55"/>
    </row>
    <row r="222" spans="1:3" ht="31.8" thickBot="1">
      <c r="A222" s="54" t="s">
        <v>53</v>
      </c>
      <c r="B222" s="54" t="s">
        <v>53</v>
      </c>
      <c r="C222" s="59" t="s">
        <v>479</v>
      </c>
    </row>
    <row r="223" spans="1:3" ht="21.6" thickBot="1">
      <c r="A223" s="54" t="s">
        <v>55</v>
      </c>
      <c r="B223" s="54" t="s">
        <v>55</v>
      </c>
      <c r="C223" s="55"/>
    </row>
    <row r="224" spans="1:3" ht="31.8" thickBot="1">
      <c r="A224" s="54" t="s">
        <v>56</v>
      </c>
      <c r="B224" s="54" t="s">
        <v>56</v>
      </c>
      <c r="C224" s="55" t="s">
        <v>480</v>
      </c>
    </row>
    <row r="225" spans="1:3" ht="21.6" thickBot="1">
      <c r="A225" s="54" t="s">
        <v>56</v>
      </c>
      <c r="B225" s="54" t="s">
        <v>56</v>
      </c>
      <c r="C225" s="55" t="s">
        <v>481</v>
      </c>
    </row>
    <row r="226" spans="1:3" ht="21.6" thickBot="1">
      <c r="A226" s="54" t="s">
        <v>56</v>
      </c>
      <c r="B226" s="54" t="s">
        <v>56</v>
      </c>
      <c r="C226" s="55" t="s">
        <v>482</v>
      </c>
    </row>
    <row r="227" spans="1:3" ht="31.8" thickBot="1">
      <c r="A227" s="54" t="s">
        <v>56</v>
      </c>
      <c r="B227" s="54" t="s">
        <v>56</v>
      </c>
      <c r="C227" s="55" t="s">
        <v>483</v>
      </c>
    </row>
    <row r="228" spans="1:3" ht="47.4" thickBot="1">
      <c r="A228" s="54" t="s">
        <v>57</v>
      </c>
      <c r="B228" s="54" t="s">
        <v>57</v>
      </c>
      <c r="C228" s="55" t="s">
        <v>484</v>
      </c>
    </row>
    <row r="229" spans="1:3" ht="31.8" thickBot="1">
      <c r="A229" s="54" t="s">
        <v>57</v>
      </c>
      <c r="B229" s="54" t="s">
        <v>57</v>
      </c>
      <c r="C229" s="55" t="s">
        <v>485</v>
      </c>
    </row>
    <row r="230" spans="1:3" ht="21.6" thickBot="1">
      <c r="A230" s="54" t="s">
        <v>58</v>
      </c>
      <c r="B230" s="54" t="s">
        <v>58</v>
      </c>
      <c r="C230" s="59" t="s">
        <v>486</v>
      </c>
    </row>
    <row r="231" spans="1:3" ht="31.8" thickBot="1">
      <c r="A231" s="54" t="s">
        <v>58</v>
      </c>
      <c r="B231" s="54" t="s">
        <v>58</v>
      </c>
      <c r="C231" s="59" t="s">
        <v>487</v>
      </c>
    </row>
    <row r="232" spans="1:3" ht="21.6" thickBot="1">
      <c r="A232" s="54" t="s">
        <v>58</v>
      </c>
      <c r="B232" s="54" t="s">
        <v>58</v>
      </c>
      <c r="C232" s="59" t="s">
        <v>458</v>
      </c>
    </row>
    <row r="233" spans="1:3" ht="31.8" thickBot="1">
      <c r="A233" s="54" t="s">
        <v>58</v>
      </c>
      <c r="B233" s="54" t="s">
        <v>58</v>
      </c>
      <c r="C233" s="59" t="s">
        <v>488</v>
      </c>
    </row>
    <row r="234" spans="1:3" ht="21.6" thickBot="1">
      <c r="A234" s="54" t="s">
        <v>60</v>
      </c>
      <c r="B234" s="54" t="s">
        <v>60</v>
      </c>
      <c r="C234" s="59" t="s">
        <v>489</v>
      </c>
    </row>
    <row r="235" spans="1:3" ht="21.6" thickBot="1">
      <c r="A235" s="54" t="s">
        <v>60</v>
      </c>
      <c r="B235" s="54" t="s">
        <v>60</v>
      </c>
      <c r="C235" s="61" t="s">
        <v>490</v>
      </c>
    </row>
    <row r="236" spans="1:3" ht="21.6" thickBot="1">
      <c r="A236" s="54"/>
      <c r="B236" s="54"/>
      <c r="C236" s="55" t="s">
        <v>491</v>
      </c>
    </row>
    <row r="237" spans="1:3" ht="21.6" thickBot="1">
      <c r="A237" s="54" t="s">
        <v>61</v>
      </c>
      <c r="B237" s="54" t="s">
        <v>61</v>
      </c>
      <c r="C237" s="62" t="s">
        <v>492</v>
      </c>
    </row>
    <row r="238" spans="1:3" ht="31.8" thickBot="1">
      <c r="A238" s="54" t="s">
        <v>63</v>
      </c>
      <c r="B238" s="54" t="s">
        <v>63</v>
      </c>
      <c r="C238" s="59" t="s">
        <v>493</v>
      </c>
    </row>
    <row r="239" spans="1:3" ht="21.6" thickBot="1">
      <c r="A239" s="54">
        <v>4.8</v>
      </c>
      <c r="B239" s="54">
        <v>4.8</v>
      </c>
      <c r="C239" s="55" t="s">
        <v>494</v>
      </c>
    </row>
    <row r="240" spans="1:3" ht="78.599999999999994" thickBot="1">
      <c r="A240" s="54">
        <v>4.8</v>
      </c>
      <c r="B240" s="54">
        <v>4.8</v>
      </c>
      <c r="C240" s="55" t="s">
        <v>495</v>
      </c>
    </row>
    <row r="241" spans="1:3" ht="31.8" thickBot="1">
      <c r="A241" s="54">
        <v>4.8</v>
      </c>
      <c r="B241" s="54">
        <v>4.8</v>
      </c>
      <c r="C241" s="55" t="s">
        <v>496</v>
      </c>
    </row>
    <row r="242" spans="1:3" ht="21.6" thickBot="1">
      <c r="A242" s="54">
        <v>4.8</v>
      </c>
      <c r="B242" s="54">
        <v>4.8</v>
      </c>
      <c r="C242" s="55" t="s">
        <v>497</v>
      </c>
    </row>
    <row r="243" spans="1:3" ht="47.4" thickBot="1">
      <c r="A243" s="54">
        <v>4.8</v>
      </c>
      <c r="B243" s="54">
        <v>4.8</v>
      </c>
      <c r="C243" s="55" t="s">
        <v>498</v>
      </c>
    </row>
    <row r="244" spans="1:3" ht="21.6" thickBot="1">
      <c r="A244" s="54">
        <v>4.8</v>
      </c>
      <c r="B244" s="54">
        <v>4.8</v>
      </c>
      <c r="C244" s="55" t="s">
        <v>499</v>
      </c>
    </row>
    <row r="245" spans="1:3" ht="21.6" thickBot="1">
      <c r="A245" s="54">
        <v>4.8</v>
      </c>
      <c r="B245" s="54">
        <v>4.8</v>
      </c>
      <c r="C245" s="55" t="s">
        <v>500</v>
      </c>
    </row>
    <row r="246" spans="1:3" ht="31.8" thickBot="1">
      <c r="A246" s="54">
        <v>4.8</v>
      </c>
      <c r="B246" s="54">
        <v>4.8</v>
      </c>
      <c r="C246" s="55" t="s">
        <v>501</v>
      </c>
    </row>
    <row r="247" spans="1:3" ht="31.8" thickBot="1">
      <c r="A247" s="54">
        <v>4.8</v>
      </c>
      <c r="B247" s="54">
        <v>4.8</v>
      </c>
      <c r="C247" s="55" t="s">
        <v>502</v>
      </c>
    </row>
    <row r="248" spans="1:3" ht="21.6" thickBot="1">
      <c r="A248" s="54">
        <v>4.8</v>
      </c>
      <c r="B248" s="54">
        <v>4.8</v>
      </c>
      <c r="C248" s="55" t="s">
        <v>503</v>
      </c>
    </row>
    <row r="249" spans="1:3" ht="31.8" thickBot="1">
      <c r="A249" s="54">
        <v>4.8</v>
      </c>
      <c r="B249" s="54">
        <v>4.8</v>
      </c>
      <c r="C249" s="55" t="s">
        <v>504</v>
      </c>
    </row>
    <row r="250" spans="1:3" ht="21.6" thickBot="1">
      <c r="A250" s="54">
        <v>4.8</v>
      </c>
      <c r="B250" s="54">
        <v>4.8</v>
      </c>
      <c r="C250" s="55" t="s">
        <v>505</v>
      </c>
    </row>
    <row r="251" spans="1:3" ht="21.6" thickBot="1">
      <c r="A251" s="54">
        <v>4.8</v>
      </c>
      <c r="B251" s="54">
        <v>4.8</v>
      </c>
      <c r="C251" s="55" t="s">
        <v>506</v>
      </c>
    </row>
    <row r="252" spans="1:3" ht="31.8" thickBot="1">
      <c r="A252" s="54">
        <v>4.8</v>
      </c>
      <c r="B252" s="54">
        <v>4.8</v>
      </c>
      <c r="C252" s="55" t="s">
        <v>507</v>
      </c>
    </row>
    <row r="253" spans="1:3" ht="31.8" thickBot="1">
      <c r="A253" s="54">
        <v>4.8</v>
      </c>
      <c r="B253" s="54">
        <v>4.8</v>
      </c>
      <c r="C253" s="55" t="s">
        <v>508</v>
      </c>
    </row>
    <row r="254" spans="1:3" ht="21.6" thickBot="1">
      <c r="A254" s="54">
        <v>4.8</v>
      </c>
      <c r="B254" s="54">
        <v>4.8</v>
      </c>
      <c r="C254" s="55" t="s">
        <v>509</v>
      </c>
    </row>
    <row r="255" spans="1:3" ht="31.8" thickBot="1">
      <c r="A255" s="54">
        <v>4.8</v>
      </c>
      <c r="B255" s="54">
        <v>4.8</v>
      </c>
      <c r="C255" s="55" t="s">
        <v>510</v>
      </c>
    </row>
    <row r="256" spans="1:3" ht="31.8" thickBot="1">
      <c r="A256" s="54">
        <v>4.8</v>
      </c>
      <c r="B256" s="54">
        <v>4.8</v>
      </c>
      <c r="C256" s="55" t="s">
        <v>511</v>
      </c>
    </row>
    <row r="257" spans="1:3" ht="21.6" thickBot="1">
      <c r="A257" s="54">
        <v>4.8</v>
      </c>
      <c r="B257" s="54">
        <v>4.8</v>
      </c>
      <c r="C257" s="55" t="s">
        <v>512</v>
      </c>
    </row>
    <row r="258" spans="1:3" ht="21.6" thickBot="1">
      <c r="A258" s="54">
        <v>4.8</v>
      </c>
      <c r="B258" s="54">
        <v>4.8</v>
      </c>
      <c r="C258" s="55" t="s">
        <v>513</v>
      </c>
    </row>
    <row r="259" spans="1:3" ht="21.6" thickBot="1">
      <c r="A259" s="54">
        <v>4.8</v>
      </c>
      <c r="B259" s="54">
        <v>4.8</v>
      </c>
      <c r="C259" s="55" t="s">
        <v>509</v>
      </c>
    </row>
    <row r="260" spans="1:3" ht="31.8" thickBot="1">
      <c r="A260" s="54">
        <v>4.8</v>
      </c>
      <c r="B260" s="54">
        <v>4.8</v>
      </c>
      <c r="C260" s="55" t="s">
        <v>514</v>
      </c>
    </row>
    <row r="261" spans="1:3" ht="21.6" thickBot="1">
      <c r="A261" s="54">
        <v>4.8</v>
      </c>
      <c r="B261" s="54">
        <v>4.8</v>
      </c>
      <c r="C261" s="55" t="s">
        <v>512</v>
      </c>
    </row>
    <row r="262" spans="1:3" ht="21.6" thickBot="1">
      <c r="A262" s="54">
        <v>4.8</v>
      </c>
      <c r="B262" s="54">
        <v>4.8</v>
      </c>
      <c r="C262" s="55" t="s">
        <v>506</v>
      </c>
    </row>
    <row r="263" spans="1:3" ht="31.8" thickBot="1">
      <c r="A263" s="54">
        <v>4.8</v>
      </c>
      <c r="B263" s="54">
        <v>4.8</v>
      </c>
      <c r="C263" s="55" t="s">
        <v>511</v>
      </c>
    </row>
    <row r="264" spans="1:3" ht="31.8" thickBot="1">
      <c r="A264" s="54">
        <v>4.8</v>
      </c>
      <c r="B264" s="54">
        <v>4.8</v>
      </c>
      <c r="C264" s="55" t="s">
        <v>515</v>
      </c>
    </row>
    <row r="265" spans="1:3" ht="21.6" thickBot="1">
      <c r="A265" s="54">
        <v>4.9000000000000004</v>
      </c>
      <c r="B265" s="54" t="s">
        <v>169</v>
      </c>
      <c r="C265" s="55" t="s">
        <v>516</v>
      </c>
    </row>
    <row r="266" spans="1:3" ht="31.8" thickBot="1">
      <c r="A266" s="54">
        <v>4.9000000000000004</v>
      </c>
      <c r="B266" s="54" t="s">
        <v>169</v>
      </c>
      <c r="C266" s="55" t="s">
        <v>517</v>
      </c>
    </row>
    <row r="267" spans="1:3" ht="47.4" thickBot="1">
      <c r="A267" s="54">
        <v>4.9000000000000004</v>
      </c>
      <c r="B267" s="54" t="s">
        <v>169</v>
      </c>
      <c r="C267" s="55" t="s">
        <v>518</v>
      </c>
    </row>
    <row r="268" spans="1:3" ht="21.6" thickBot="1">
      <c r="A268" s="54">
        <v>4.9000000000000004</v>
      </c>
      <c r="B268" s="54" t="s">
        <v>169</v>
      </c>
      <c r="C268" s="56" t="s">
        <v>519</v>
      </c>
    </row>
    <row r="269" spans="1:3" ht="21.6" thickBot="1">
      <c r="A269" s="54">
        <v>4.9000000000000004</v>
      </c>
      <c r="B269" s="54" t="s">
        <v>169</v>
      </c>
      <c r="C269" s="55" t="s">
        <v>520</v>
      </c>
    </row>
    <row r="270" spans="1:3" ht="21.6" thickBot="1">
      <c r="A270" s="54">
        <v>4.9000000000000004</v>
      </c>
      <c r="B270" s="54" t="s">
        <v>169</v>
      </c>
      <c r="C270" s="55" t="s">
        <v>521</v>
      </c>
    </row>
    <row r="271" spans="1:3" ht="31.8" thickBot="1">
      <c r="A271" s="54">
        <v>4.9000000000000004</v>
      </c>
      <c r="B271" s="54" t="s">
        <v>169</v>
      </c>
      <c r="C271" s="55" t="s">
        <v>522</v>
      </c>
    </row>
    <row r="272" spans="1:3" ht="31.8" thickBot="1">
      <c r="A272" s="54">
        <v>4.9000000000000004</v>
      </c>
      <c r="B272" s="54" t="s">
        <v>169</v>
      </c>
      <c r="C272" s="55" t="s">
        <v>523</v>
      </c>
    </row>
    <row r="273" spans="1:3" ht="21.6" thickBot="1">
      <c r="A273" s="54">
        <v>4.9000000000000004</v>
      </c>
      <c r="B273" s="54" t="s">
        <v>169</v>
      </c>
      <c r="C273" s="55" t="s">
        <v>524</v>
      </c>
    </row>
    <row r="274" spans="1:3" ht="63" thickBot="1">
      <c r="A274" s="54">
        <v>4.9000000000000004</v>
      </c>
      <c r="B274" s="54" t="s">
        <v>170</v>
      </c>
      <c r="C274" s="55" t="s">
        <v>525</v>
      </c>
    </row>
    <row r="275" spans="1:3" ht="31.8" thickBot="1">
      <c r="A275" s="54">
        <v>4.9000000000000004</v>
      </c>
      <c r="B275" s="54" t="s">
        <v>170</v>
      </c>
      <c r="C275" s="55" t="s">
        <v>526</v>
      </c>
    </row>
    <row r="276" spans="1:3" ht="47.4" thickBot="1">
      <c r="A276" s="54">
        <v>4.9000000000000004</v>
      </c>
      <c r="B276" s="54" t="s">
        <v>170</v>
      </c>
      <c r="C276" s="56" t="s">
        <v>527</v>
      </c>
    </row>
    <row r="277" spans="1:3" ht="47.4" thickBot="1">
      <c r="A277" s="54">
        <v>4.9000000000000004</v>
      </c>
      <c r="B277" s="54" t="s">
        <v>170</v>
      </c>
      <c r="C277" s="56" t="s">
        <v>528</v>
      </c>
    </row>
    <row r="278" spans="1:3" ht="31.8" thickBot="1">
      <c r="A278" s="54">
        <v>4.9000000000000004</v>
      </c>
      <c r="B278" s="54" t="s">
        <v>170</v>
      </c>
      <c r="C278" s="56" t="s">
        <v>529</v>
      </c>
    </row>
    <row r="279" spans="1:3" ht="21.6" thickBot="1">
      <c r="A279" s="54">
        <v>4.9000000000000004</v>
      </c>
      <c r="B279" s="54" t="s">
        <v>170</v>
      </c>
      <c r="C279" s="57" t="s">
        <v>530</v>
      </c>
    </row>
    <row r="280" spans="1:3" ht="31.8" thickBot="1">
      <c r="A280" s="54">
        <v>4.9000000000000004</v>
      </c>
      <c r="B280" s="54" t="s">
        <v>170</v>
      </c>
      <c r="C280" s="57" t="s">
        <v>531</v>
      </c>
    </row>
    <row r="281" spans="1:3" ht="47.4" thickBot="1">
      <c r="A281" s="54">
        <v>4.9000000000000004</v>
      </c>
      <c r="B281" s="54" t="s">
        <v>171</v>
      </c>
      <c r="C281" s="55" t="s">
        <v>532</v>
      </c>
    </row>
    <row r="282" spans="1:3" ht="21.6" thickBot="1">
      <c r="A282" s="54">
        <v>4.9000000000000004</v>
      </c>
      <c r="B282" s="54" t="s">
        <v>171</v>
      </c>
      <c r="C282" s="57" t="s">
        <v>533</v>
      </c>
    </row>
    <row r="283" spans="1:3" ht="31.8" thickBot="1">
      <c r="A283" s="54">
        <v>4.9000000000000004</v>
      </c>
      <c r="B283" s="54" t="s">
        <v>171</v>
      </c>
      <c r="C283" s="57" t="s">
        <v>534</v>
      </c>
    </row>
    <row r="284" spans="1:3" ht="47.4" thickBot="1">
      <c r="A284" s="54">
        <v>4.9000000000000004</v>
      </c>
      <c r="B284" s="54" t="s">
        <v>171</v>
      </c>
      <c r="C284" s="57" t="s">
        <v>535</v>
      </c>
    </row>
    <row r="285" spans="1:3" ht="31.8" thickBot="1">
      <c r="A285" s="54">
        <v>4.9000000000000004</v>
      </c>
      <c r="B285" s="54" t="s">
        <v>171</v>
      </c>
      <c r="C285" s="57" t="s">
        <v>536</v>
      </c>
    </row>
    <row r="286" spans="1:3" ht="31.8" thickBot="1">
      <c r="A286" s="54">
        <v>4.9000000000000004</v>
      </c>
      <c r="B286" s="54" t="s">
        <v>171</v>
      </c>
      <c r="C286" s="57" t="s">
        <v>537</v>
      </c>
    </row>
    <row r="287" spans="1:3" ht="21.6" thickBot="1">
      <c r="A287" s="54">
        <v>4.9000000000000004</v>
      </c>
      <c r="B287" s="54" t="s">
        <v>171</v>
      </c>
      <c r="C287" s="55" t="s">
        <v>538</v>
      </c>
    </row>
    <row r="288" spans="1:3" ht="21.6" thickBot="1">
      <c r="A288" s="54">
        <v>4.9000000000000004</v>
      </c>
      <c r="B288" s="54" t="s">
        <v>171</v>
      </c>
      <c r="C288" s="55" t="s">
        <v>539</v>
      </c>
    </row>
    <row r="289" spans="1:3" ht="47.4" thickBot="1">
      <c r="A289" s="54">
        <v>4.9000000000000004</v>
      </c>
      <c r="B289" s="54" t="s">
        <v>171</v>
      </c>
      <c r="C289" s="55" t="s">
        <v>540</v>
      </c>
    </row>
    <row r="290" spans="1:3" ht="21.6" thickBot="1">
      <c r="A290" s="54">
        <v>4.9000000000000004</v>
      </c>
      <c r="B290" s="54" t="s">
        <v>171</v>
      </c>
      <c r="C290" s="55" t="s">
        <v>541</v>
      </c>
    </row>
    <row r="291" spans="1:3" ht="31.8" thickBot="1">
      <c r="A291" s="54">
        <v>4.9000000000000004</v>
      </c>
      <c r="B291" s="54" t="s">
        <v>172</v>
      </c>
      <c r="C291" s="55" t="s">
        <v>542</v>
      </c>
    </row>
    <row r="292" spans="1:3" ht="31.8" thickBot="1">
      <c r="A292" s="54">
        <v>4.9000000000000004</v>
      </c>
      <c r="B292" s="54" t="s">
        <v>172</v>
      </c>
      <c r="C292" s="55" t="s">
        <v>543</v>
      </c>
    </row>
    <row r="293" spans="1:3" ht="78.599999999999994" thickBot="1">
      <c r="A293" s="54">
        <v>4.9000000000000004</v>
      </c>
      <c r="B293" s="54" t="s">
        <v>172</v>
      </c>
      <c r="C293" s="55" t="s">
        <v>544</v>
      </c>
    </row>
    <row r="294" spans="1:3" ht="31.8" thickBot="1">
      <c r="A294" s="54">
        <v>4.9000000000000004</v>
      </c>
      <c r="B294" s="54" t="s">
        <v>172</v>
      </c>
      <c r="C294" s="55" t="s">
        <v>545</v>
      </c>
    </row>
    <row r="295" spans="1:3" ht="31.8" thickBot="1">
      <c r="A295" s="54">
        <v>4.9000000000000004</v>
      </c>
      <c r="B295" s="54" t="s">
        <v>172</v>
      </c>
      <c r="C295" s="55" t="s">
        <v>546</v>
      </c>
    </row>
    <row r="296" spans="1:3" ht="47.4" thickBot="1">
      <c r="A296" s="54">
        <v>4.9000000000000004</v>
      </c>
      <c r="B296" s="54" t="s">
        <v>172</v>
      </c>
      <c r="C296" s="55" t="s">
        <v>547</v>
      </c>
    </row>
    <row r="297" spans="1:3" ht="31.8" thickBot="1">
      <c r="A297" s="54">
        <v>4.9000000000000004</v>
      </c>
      <c r="B297" s="54" t="s">
        <v>173</v>
      </c>
      <c r="C297" s="55" t="s">
        <v>548</v>
      </c>
    </row>
    <row r="298" spans="1:3" ht="31.8" thickBot="1">
      <c r="A298" s="63" t="s">
        <v>69</v>
      </c>
      <c r="B298" s="63" t="s">
        <v>195</v>
      </c>
      <c r="C298" s="55" t="s">
        <v>549</v>
      </c>
    </row>
    <row r="299" spans="1:3" ht="31.8" thickBot="1">
      <c r="A299" s="63" t="s">
        <v>69</v>
      </c>
      <c r="B299" s="63" t="s">
        <v>195</v>
      </c>
      <c r="C299" s="55" t="s">
        <v>550</v>
      </c>
    </row>
    <row r="300" spans="1:3" ht="37.950000000000003" customHeight="1" thickBot="1">
      <c r="A300" s="63" t="s">
        <v>69</v>
      </c>
      <c r="B300" s="63" t="s">
        <v>195</v>
      </c>
      <c r="C300" s="55" t="s">
        <v>551</v>
      </c>
    </row>
    <row r="301" spans="1:3" ht="21.6" thickBot="1">
      <c r="A301" s="63" t="s">
        <v>69</v>
      </c>
      <c r="B301" s="63" t="s">
        <v>195</v>
      </c>
      <c r="C301" s="55" t="s">
        <v>552</v>
      </c>
    </row>
    <row r="302" spans="1:3" ht="21.6" thickBot="1">
      <c r="A302" s="63" t="s">
        <v>69</v>
      </c>
      <c r="B302" s="63" t="s">
        <v>195</v>
      </c>
      <c r="C302" s="55" t="s">
        <v>553</v>
      </c>
    </row>
    <row r="303" spans="1:3" ht="21.6" thickBot="1">
      <c r="A303" s="63" t="s">
        <v>69</v>
      </c>
      <c r="B303" s="63" t="s">
        <v>195</v>
      </c>
      <c r="C303" s="55" t="s">
        <v>554</v>
      </c>
    </row>
    <row r="304" spans="1:3" ht="21.6" thickBot="1">
      <c r="A304" s="63" t="s">
        <v>69</v>
      </c>
      <c r="B304" s="63" t="s">
        <v>195</v>
      </c>
      <c r="C304" s="55" t="s">
        <v>555</v>
      </c>
    </row>
    <row r="305" spans="1:3" ht="31.8" thickBot="1">
      <c r="A305" s="63" t="s">
        <v>69</v>
      </c>
      <c r="B305" s="63" t="s">
        <v>195</v>
      </c>
      <c r="C305" s="55" t="s">
        <v>556</v>
      </c>
    </row>
    <row r="306" spans="1:3" ht="21.6" thickBot="1">
      <c r="A306" s="63" t="s">
        <v>69</v>
      </c>
      <c r="B306" s="63" t="s">
        <v>195</v>
      </c>
      <c r="C306" s="55" t="s">
        <v>557</v>
      </c>
    </row>
    <row r="307" spans="1:3" ht="21.6" thickBot="1">
      <c r="A307" s="63" t="s">
        <v>69</v>
      </c>
      <c r="B307" s="63" t="s">
        <v>195</v>
      </c>
      <c r="C307" s="55" t="s">
        <v>558</v>
      </c>
    </row>
    <row r="308" spans="1:3" ht="31.8" thickBot="1">
      <c r="A308" s="63" t="s">
        <v>69</v>
      </c>
      <c r="B308" s="63" t="s">
        <v>195</v>
      </c>
      <c r="C308" s="55" t="s">
        <v>559</v>
      </c>
    </row>
    <row r="309" spans="1:3" ht="21.6" thickBot="1">
      <c r="A309" s="63" t="s">
        <v>174</v>
      </c>
      <c r="B309" s="63" t="s">
        <v>195</v>
      </c>
      <c r="C309" s="55" t="s">
        <v>560</v>
      </c>
    </row>
    <row r="310" spans="1:3" ht="31.8" thickBot="1">
      <c r="A310" s="63" t="s">
        <v>175</v>
      </c>
      <c r="B310" s="63" t="s">
        <v>195</v>
      </c>
      <c r="C310" s="55" t="s">
        <v>561</v>
      </c>
    </row>
    <row r="311" spans="1:3" ht="47.4" thickBot="1">
      <c r="A311" s="63" t="s">
        <v>176</v>
      </c>
      <c r="B311" s="63" t="s">
        <v>195</v>
      </c>
      <c r="C311" s="55" t="s">
        <v>562</v>
      </c>
    </row>
    <row r="312" spans="1:3" ht="21.6" thickBot="1">
      <c r="A312" s="63" t="s">
        <v>177</v>
      </c>
      <c r="B312" s="63" t="s">
        <v>195</v>
      </c>
      <c r="C312" s="55" t="s">
        <v>563</v>
      </c>
    </row>
    <row r="313" spans="1:3" ht="21.6" thickBot="1">
      <c r="A313" s="63" t="s">
        <v>178</v>
      </c>
      <c r="B313" s="63" t="s">
        <v>195</v>
      </c>
      <c r="C313" s="55" t="s">
        <v>564</v>
      </c>
    </row>
    <row r="314" spans="1:3" ht="21.6" thickBot="1">
      <c r="A314" s="63" t="s">
        <v>179</v>
      </c>
      <c r="B314" s="63" t="s">
        <v>196</v>
      </c>
      <c r="C314" s="55" t="s">
        <v>565</v>
      </c>
    </row>
    <row r="315" spans="1:3" ht="21.6" thickBot="1">
      <c r="A315" s="63" t="s">
        <v>180</v>
      </c>
      <c r="B315" s="63" t="s">
        <v>196</v>
      </c>
      <c r="C315" s="55" t="s">
        <v>566</v>
      </c>
    </row>
    <row r="316" spans="1:3" ht="31.8" thickBot="1">
      <c r="A316" s="54">
        <v>4.1100000000000003</v>
      </c>
      <c r="B316" s="63">
        <v>4.1100000000000003</v>
      </c>
      <c r="C316" s="55" t="s">
        <v>567</v>
      </c>
    </row>
    <row r="317" spans="1:3" ht="31.8" thickBot="1">
      <c r="A317" s="54">
        <v>4.1100000000000003</v>
      </c>
      <c r="B317" s="63">
        <v>4.1100000000000003</v>
      </c>
      <c r="C317" s="55" t="s">
        <v>568</v>
      </c>
    </row>
    <row r="318" spans="1:3" ht="31.8" thickBot="1">
      <c r="A318" s="54">
        <v>4.1100000000000003</v>
      </c>
      <c r="B318" s="63">
        <v>4.1100000000000003</v>
      </c>
      <c r="C318" s="55" t="s">
        <v>569</v>
      </c>
    </row>
    <row r="319" spans="1:3" ht="47.4" thickBot="1">
      <c r="A319" s="54">
        <v>4.1100000000000003</v>
      </c>
      <c r="B319" s="63">
        <v>4.1100000000000003</v>
      </c>
      <c r="C319" s="55" t="s">
        <v>570</v>
      </c>
    </row>
    <row r="320" spans="1:3" ht="45" customHeight="1" thickBot="1">
      <c r="A320" s="54">
        <v>4.1100000000000003</v>
      </c>
      <c r="B320" s="63">
        <v>4.1100000000000003</v>
      </c>
      <c r="C320" s="55" t="s">
        <v>571</v>
      </c>
    </row>
    <row r="321" spans="1:3" ht="21.6" thickBot="1">
      <c r="A321" s="54">
        <v>4.12</v>
      </c>
      <c r="B321" s="63" t="s">
        <v>197</v>
      </c>
      <c r="C321" s="56" t="s">
        <v>572</v>
      </c>
    </row>
    <row r="322" spans="1:3" ht="31.8" thickBot="1">
      <c r="A322" s="54">
        <v>4.12</v>
      </c>
      <c r="B322" s="63" t="s">
        <v>198</v>
      </c>
      <c r="C322" s="55" t="s">
        <v>573</v>
      </c>
    </row>
    <row r="323" spans="1:3" ht="47.4" thickBot="1">
      <c r="A323" s="54">
        <v>4.12</v>
      </c>
      <c r="B323" s="63" t="s">
        <v>198</v>
      </c>
      <c r="C323" s="55" t="s">
        <v>574</v>
      </c>
    </row>
    <row r="324" spans="1:3" ht="31.8" thickBot="1">
      <c r="A324" s="54">
        <v>4.12</v>
      </c>
      <c r="B324" s="63" t="s">
        <v>198</v>
      </c>
      <c r="C324" s="55" t="s">
        <v>575</v>
      </c>
    </row>
    <row r="325" spans="1:3" ht="47.4" thickBot="1">
      <c r="A325" s="54">
        <v>4.12</v>
      </c>
      <c r="B325" s="63" t="s">
        <v>198</v>
      </c>
      <c r="C325" s="102" t="s">
        <v>576</v>
      </c>
    </row>
    <row r="326" spans="1:3" ht="31.8" thickBot="1">
      <c r="A326" s="54">
        <v>4.12</v>
      </c>
      <c r="B326" s="63" t="s">
        <v>199</v>
      </c>
      <c r="C326" s="55" t="s">
        <v>577</v>
      </c>
    </row>
    <row r="327" spans="1:3" ht="21.6" thickBot="1">
      <c r="A327" s="54">
        <v>4.12</v>
      </c>
      <c r="B327" s="63" t="s">
        <v>199</v>
      </c>
      <c r="C327" s="55" t="s">
        <v>578</v>
      </c>
    </row>
    <row r="328" spans="1:3" ht="31.8" thickBot="1">
      <c r="A328" s="54">
        <v>4.12</v>
      </c>
      <c r="B328" s="63" t="s">
        <v>199</v>
      </c>
      <c r="C328" s="55" t="s">
        <v>579</v>
      </c>
    </row>
    <row r="329" spans="1:3" ht="21.6" thickBot="1">
      <c r="A329" s="54">
        <v>4.12</v>
      </c>
      <c r="B329" s="63" t="s">
        <v>199</v>
      </c>
      <c r="C329" s="55" t="s">
        <v>580</v>
      </c>
    </row>
    <row r="330" spans="1:3" ht="47.4" thickBot="1">
      <c r="A330" s="54">
        <v>4.12</v>
      </c>
      <c r="B330" s="63" t="s">
        <v>199</v>
      </c>
      <c r="C330" s="55" t="s">
        <v>581</v>
      </c>
    </row>
    <row r="331" spans="1:3" ht="47.4" thickBot="1">
      <c r="A331" s="54">
        <v>4.12</v>
      </c>
      <c r="B331" s="63" t="s">
        <v>199</v>
      </c>
      <c r="C331" s="55" t="s">
        <v>582</v>
      </c>
    </row>
    <row r="332" spans="1:3" ht="21.6" thickBot="1">
      <c r="A332" s="54">
        <v>4.12</v>
      </c>
      <c r="B332" s="63" t="s">
        <v>199</v>
      </c>
      <c r="C332" s="55" t="s">
        <v>583</v>
      </c>
    </row>
    <row r="333" spans="1:3" ht="31.8" thickBot="1">
      <c r="A333" s="54">
        <v>4.12</v>
      </c>
      <c r="B333" s="63" t="s">
        <v>199</v>
      </c>
      <c r="C333" s="55" t="s">
        <v>584</v>
      </c>
    </row>
    <row r="334" spans="1:3" ht="31.8" thickBot="1">
      <c r="A334" s="54">
        <v>4.12</v>
      </c>
      <c r="B334" s="63" t="s">
        <v>199</v>
      </c>
      <c r="C334" s="55" t="s">
        <v>585</v>
      </c>
    </row>
    <row r="335" spans="1:3" ht="31.8" thickBot="1">
      <c r="A335" s="54">
        <v>4.12</v>
      </c>
      <c r="B335" s="63" t="s">
        <v>200</v>
      </c>
      <c r="C335" s="55" t="s">
        <v>586</v>
      </c>
    </row>
    <row r="336" spans="1:3" ht="30.6" thickBot="1">
      <c r="A336" s="54">
        <v>4.12</v>
      </c>
      <c r="B336" s="63" t="s">
        <v>200</v>
      </c>
      <c r="C336" s="55" t="s">
        <v>855</v>
      </c>
    </row>
    <row r="337" spans="1:3" ht="47.4" thickBot="1">
      <c r="A337" s="54">
        <v>4.12</v>
      </c>
      <c r="B337" s="63" t="s">
        <v>200</v>
      </c>
      <c r="C337" s="55" t="s">
        <v>588</v>
      </c>
    </row>
    <row r="338" spans="1:3" ht="63" thickBot="1">
      <c r="A338" s="54">
        <v>4.12</v>
      </c>
      <c r="B338" s="63" t="s">
        <v>200</v>
      </c>
      <c r="C338" s="55" t="s">
        <v>589</v>
      </c>
    </row>
    <row r="339" spans="1:3" ht="63" thickBot="1">
      <c r="A339" s="54">
        <v>4.12</v>
      </c>
      <c r="B339" s="63" t="s">
        <v>201</v>
      </c>
      <c r="C339" s="55" t="s">
        <v>590</v>
      </c>
    </row>
    <row r="340" spans="1:3" ht="21.6" thickBot="1">
      <c r="A340" s="54">
        <v>4.12</v>
      </c>
      <c r="B340" s="63" t="s">
        <v>201</v>
      </c>
      <c r="C340" s="103"/>
    </row>
    <row r="341" spans="1:3" ht="78.599999999999994" thickBot="1">
      <c r="A341" s="54">
        <v>4.12</v>
      </c>
      <c r="B341" s="63" t="s">
        <v>202</v>
      </c>
      <c r="C341" s="55" t="s">
        <v>591</v>
      </c>
    </row>
    <row r="342" spans="1:3" ht="31.8" thickBot="1">
      <c r="A342" s="54">
        <v>4.12</v>
      </c>
      <c r="B342" s="63" t="s">
        <v>202</v>
      </c>
      <c r="C342" s="55" t="s">
        <v>592</v>
      </c>
    </row>
    <row r="343" spans="1:3" ht="31.8" thickBot="1">
      <c r="A343" s="54">
        <v>4.12</v>
      </c>
      <c r="B343" s="63" t="s">
        <v>202</v>
      </c>
      <c r="C343" s="55" t="s">
        <v>593</v>
      </c>
    </row>
    <row r="344" spans="1:3" ht="21.6" thickBot="1">
      <c r="A344" s="54">
        <v>4.12</v>
      </c>
      <c r="B344" s="63" t="s">
        <v>203</v>
      </c>
      <c r="C344" s="55" t="s">
        <v>594</v>
      </c>
    </row>
    <row r="345" spans="1:3" ht="47.4" thickBot="1">
      <c r="A345" s="54">
        <v>4.12</v>
      </c>
      <c r="B345" s="63" t="s">
        <v>203</v>
      </c>
      <c r="C345" s="102" t="s">
        <v>595</v>
      </c>
    </row>
    <row r="346" spans="1:3" ht="31.8" thickBot="1">
      <c r="A346" s="54">
        <v>4.12</v>
      </c>
      <c r="B346" s="63" t="s">
        <v>203</v>
      </c>
      <c r="C346" s="102" t="s">
        <v>596</v>
      </c>
    </row>
    <row r="347" spans="1:3" ht="31.8" thickBot="1">
      <c r="A347" s="54">
        <v>4.12</v>
      </c>
      <c r="B347" s="63" t="s">
        <v>203</v>
      </c>
      <c r="C347" s="56" t="s">
        <v>597</v>
      </c>
    </row>
    <row r="348" spans="1:3" ht="21.6" thickBot="1">
      <c r="A348" s="54"/>
      <c r="B348" s="63" t="s">
        <v>203</v>
      </c>
      <c r="C348" s="57" t="s">
        <v>598</v>
      </c>
    </row>
    <row r="349" spans="1:3" ht="31.8" thickBot="1">
      <c r="A349" s="54">
        <v>4.13</v>
      </c>
      <c r="B349" s="54">
        <v>4.13</v>
      </c>
      <c r="C349" s="55" t="s">
        <v>599</v>
      </c>
    </row>
    <row r="350" spans="1:3" ht="31.8" thickBot="1">
      <c r="A350" s="54">
        <v>4.13</v>
      </c>
      <c r="B350" s="54">
        <v>4.13</v>
      </c>
      <c r="C350" s="55" t="s">
        <v>600</v>
      </c>
    </row>
    <row r="351" spans="1:3" ht="31.8" thickBot="1">
      <c r="A351" s="54">
        <v>4.13</v>
      </c>
      <c r="B351" s="54">
        <v>4.13</v>
      </c>
      <c r="C351" s="55" t="s">
        <v>601</v>
      </c>
    </row>
    <row r="352" spans="1:3" ht="31.8" thickBot="1">
      <c r="A352" s="54">
        <v>4.13</v>
      </c>
      <c r="B352" s="54">
        <v>4.13</v>
      </c>
      <c r="C352" s="55" t="s">
        <v>602</v>
      </c>
    </row>
    <row r="353" spans="1:3" ht="63" thickBot="1">
      <c r="A353" s="54">
        <v>4.13</v>
      </c>
      <c r="B353" s="54">
        <v>4.13</v>
      </c>
      <c r="C353" s="55" t="s">
        <v>603</v>
      </c>
    </row>
    <row r="354" spans="1:3" ht="21.6" thickBot="1">
      <c r="A354" s="54">
        <v>4.13</v>
      </c>
      <c r="B354" s="54">
        <v>4.13</v>
      </c>
      <c r="C354" s="55" t="s">
        <v>604</v>
      </c>
    </row>
    <row r="355" spans="1:3" ht="21.6" thickBot="1">
      <c r="A355" s="54">
        <v>4.13</v>
      </c>
      <c r="B355" s="54">
        <v>4.13</v>
      </c>
      <c r="C355" s="55" t="s">
        <v>605</v>
      </c>
    </row>
    <row r="356" spans="1:3" ht="47.4" thickBot="1">
      <c r="A356" s="54">
        <v>4.13</v>
      </c>
      <c r="B356" s="54">
        <v>4.13</v>
      </c>
      <c r="C356" s="55" t="s">
        <v>606</v>
      </c>
    </row>
    <row r="357" spans="1:3" ht="47.4" thickBot="1">
      <c r="A357" s="54">
        <v>4.13</v>
      </c>
      <c r="B357" s="54">
        <v>4.13</v>
      </c>
      <c r="C357" s="55" t="s">
        <v>607</v>
      </c>
    </row>
    <row r="358" spans="1:3" ht="47.4" thickBot="1">
      <c r="A358" s="54">
        <v>4.13</v>
      </c>
      <c r="B358" s="54">
        <v>4.13</v>
      </c>
      <c r="C358" s="55" t="s">
        <v>608</v>
      </c>
    </row>
    <row r="359" spans="1:3" ht="31.8" thickBot="1">
      <c r="A359" s="54">
        <v>4.13</v>
      </c>
      <c r="B359" s="54">
        <v>4.13</v>
      </c>
      <c r="C359" s="55" t="s">
        <v>609</v>
      </c>
    </row>
    <row r="360" spans="1:3" ht="21.6" thickBot="1">
      <c r="A360" s="54">
        <v>4.13</v>
      </c>
      <c r="B360" s="54">
        <v>4.13</v>
      </c>
      <c r="C360" s="55" t="s">
        <v>610</v>
      </c>
    </row>
    <row r="361" spans="1:3" ht="31.8" thickBot="1">
      <c r="A361" s="54">
        <v>4.13</v>
      </c>
      <c r="B361" s="54">
        <v>4.13</v>
      </c>
      <c r="C361" s="103" t="s">
        <v>611</v>
      </c>
    </row>
    <row r="362" spans="1:3" ht="47.4" thickBot="1">
      <c r="A362" s="54">
        <v>4.13</v>
      </c>
      <c r="B362" s="54">
        <v>4.13</v>
      </c>
      <c r="C362" s="103" t="s">
        <v>612</v>
      </c>
    </row>
    <row r="363" spans="1:3" ht="63" thickBot="1">
      <c r="A363" s="54">
        <v>4.13</v>
      </c>
      <c r="B363" s="54">
        <v>4.13</v>
      </c>
      <c r="C363" s="103" t="s">
        <v>613</v>
      </c>
    </row>
    <row r="364" spans="1:3" ht="21.6" thickBot="1">
      <c r="A364" s="54">
        <v>4.13</v>
      </c>
      <c r="B364" s="54">
        <v>4.13</v>
      </c>
      <c r="C364" s="103" t="s">
        <v>614</v>
      </c>
    </row>
    <row r="365" spans="1:3" ht="203.4" thickBot="1">
      <c r="A365" s="54">
        <v>4.13</v>
      </c>
      <c r="B365" s="54">
        <v>4.13</v>
      </c>
      <c r="C365" s="55" t="s">
        <v>615</v>
      </c>
    </row>
    <row r="366" spans="1:3" ht="31.8" thickBot="1">
      <c r="A366" s="54">
        <v>4.13</v>
      </c>
      <c r="B366" s="54">
        <v>4.13</v>
      </c>
      <c r="C366" s="55" t="s">
        <v>616</v>
      </c>
    </row>
    <row r="367" spans="1:3" ht="31.8" thickBot="1">
      <c r="A367" s="54">
        <v>4.13</v>
      </c>
      <c r="B367" s="54">
        <v>4.13</v>
      </c>
      <c r="C367" s="55" t="s">
        <v>617</v>
      </c>
    </row>
    <row r="368" spans="1:3" ht="31.8" thickBot="1">
      <c r="A368" s="54">
        <v>4.13</v>
      </c>
      <c r="B368" s="54">
        <v>4.13</v>
      </c>
      <c r="C368" s="55" t="s">
        <v>618</v>
      </c>
    </row>
    <row r="369" spans="1:3" ht="31.8" thickBot="1">
      <c r="A369" s="54">
        <v>4.13</v>
      </c>
      <c r="B369" s="54">
        <v>4.13</v>
      </c>
      <c r="C369" s="55" t="s">
        <v>619</v>
      </c>
    </row>
    <row r="370" spans="1:3" ht="31.8" thickBot="1">
      <c r="A370" s="54">
        <v>4.13</v>
      </c>
      <c r="B370" s="54">
        <v>4.13</v>
      </c>
      <c r="C370" s="55" t="s">
        <v>620</v>
      </c>
    </row>
    <row r="371" spans="1:3" ht="31.8" thickBot="1">
      <c r="A371" s="54">
        <v>4.13</v>
      </c>
      <c r="B371" s="54">
        <v>4.13</v>
      </c>
      <c r="C371" s="55" t="s">
        <v>621</v>
      </c>
    </row>
    <row r="372" spans="1:3" ht="78.599999999999994" thickBot="1">
      <c r="A372" s="54">
        <v>4.13</v>
      </c>
      <c r="B372" s="54">
        <v>4.13</v>
      </c>
      <c r="C372" s="55" t="s">
        <v>622</v>
      </c>
    </row>
    <row r="373" spans="1:3" ht="31.8" thickBot="1">
      <c r="A373" s="54">
        <v>4.13</v>
      </c>
      <c r="B373" s="54">
        <v>4.13</v>
      </c>
      <c r="C373" s="55" t="s">
        <v>623</v>
      </c>
    </row>
    <row r="374" spans="1:3" ht="21.6" thickBot="1">
      <c r="A374" s="54">
        <v>4.13</v>
      </c>
      <c r="B374" s="54">
        <v>4.13</v>
      </c>
      <c r="C374" s="55" t="s">
        <v>432</v>
      </c>
    </row>
    <row r="375" spans="1:3" ht="31.8" thickBot="1">
      <c r="A375" s="54">
        <v>4.1399999999999997</v>
      </c>
      <c r="B375" s="54">
        <v>4.1399999999999997</v>
      </c>
      <c r="C375" s="55" t="s">
        <v>624</v>
      </c>
    </row>
    <row r="376" spans="1:3" ht="63" thickBot="1">
      <c r="A376" s="54">
        <v>4.1399999999999997</v>
      </c>
      <c r="B376" s="54">
        <v>4.1399999999999997</v>
      </c>
      <c r="C376" s="55" t="s">
        <v>625</v>
      </c>
    </row>
    <row r="377" spans="1:3" ht="47.4" thickBot="1">
      <c r="A377" s="54">
        <v>4.1399999999999997</v>
      </c>
      <c r="B377" s="54">
        <v>4.1399999999999997</v>
      </c>
      <c r="C377" s="55" t="s">
        <v>626</v>
      </c>
    </row>
    <row r="378" spans="1:3" ht="125.4" thickBot="1">
      <c r="A378" s="54">
        <v>4.1500000000000004</v>
      </c>
      <c r="B378" s="54">
        <v>4.1500000000000004</v>
      </c>
      <c r="C378" s="55" t="s">
        <v>627</v>
      </c>
    </row>
    <row r="379" spans="1:3" ht="31.8" thickBot="1">
      <c r="A379" s="54">
        <v>4.1500000000000004</v>
      </c>
      <c r="B379" s="54">
        <v>4.1500000000000004</v>
      </c>
      <c r="C379" s="55" t="s">
        <v>628</v>
      </c>
    </row>
    <row r="380" spans="1:3" ht="141" thickBot="1">
      <c r="A380" s="54">
        <v>4.1500000000000004</v>
      </c>
      <c r="B380" s="54">
        <v>4.1500000000000004</v>
      </c>
      <c r="C380" s="55" t="s">
        <v>629</v>
      </c>
    </row>
    <row r="381" spans="1:3" ht="31.8" thickBot="1">
      <c r="A381" s="54">
        <v>4.1500000000000004</v>
      </c>
      <c r="B381" s="54">
        <v>4.1500000000000004</v>
      </c>
      <c r="C381" s="55" t="s">
        <v>630</v>
      </c>
    </row>
    <row r="382" spans="1:3" ht="31.8" thickBot="1">
      <c r="A382" s="54">
        <v>4.1500000000000004</v>
      </c>
      <c r="B382" s="54">
        <v>4.1500000000000004</v>
      </c>
      <c r="C382" s="55" t="s">
        <v>631</v>
      </c>
    </row>
    <row r="383" spans="1:3" ht="47.4" thickBot="1">
      <c r="A383" s="54">
        <v>4.1500000000000004</v>
      </c>
      <c r="B383" s="54">
        <v>4.1500000000000004</v>
      </c>
      <c r="C383" s="55" t="s">
        <v>632</v>
      </c>
    </row>
    <row r="384" spans="1:3" ht="47.4" thickBot="1">
      <c r="A384" s="54">
        <v>4.1500000000000004</v>
      </c>
      <c r="B384" s="54">
        <v>4.1500000000000004</v>
      </c>
      <c r="C384" s="55" t="s">
        <v>633</v>
      </c>
    </row>
    <row r="385" spans="1:3" ht="94.2" thickBot="1">
      <c r="A385" s="54">
        <v>4.1500000000000004</v>
      </c>
      <c r="B385" s="54">
        <v>4.1500000000000004</v>
      </c>
      <c r="C385" s="55" t="s">
        <v>634</v>
      </c>
    </row>
    <row r="386" spans="1:3" ht="31.8" thickBot="1">
      <c r="A386" s="54">
        <v>4.16</v>
      </c>
      <c r="B386" s="54">
        <v>4.16</v>
      </c>
      <c r="C386" s="129" t="s">
        <v>635</v>
      </c>
    </row>
    <row r="387" spans="1:3" ht="31.8" thickBot="1">
      <c r="A387" s="54">
        <v>4.16</v>
      </c>
      <c r="B387" s="54">
        <v>4.16</v>
      </c>
      <c r="C387" s="55" t="s">
        <v>636</v>
      </c>
    </row>
    <row r="388" spans="1:3" ht="31.8" thickBot="1">
      <c r="A388" s="54">
        <v>4.16</v>
      </c>
      <c r="B388" s="54">
        <v>4.16</v>
      </c>
      <c r="C388" s="55" t="s">
        <v>637</v>
      </c>
    </row>
    <row r="389" spans="1:3" ht="47.4" thickBot="1">
      <c r="A389" s="54">
        <v>4.16</v>
      </c>
      <c r="B389" s="54">
        <v>4.16</v>
      </c>
      <c r="C389" s="130" t="s">
        <v>638</v>
      </c>
    </row>
    <row r="390" spans="1:3" ht="31.8" thickBot="1">
      <c r="A390" s="54">
        <v>4.16</v>
      </c>
      <c r="B390" s="54">
        <v>4.16</v>
      </c>
      <c r="C390" s="55" t="s">
        <v>639</v>
      </c>
    </row>
    <row r="391" spans="1:3" ht="31.8" thickBot="1">
      <c r="A391" s="54">
        <v>4.16</v>
      </c>
      <c r="B391" s="54">
        <v>4.16</v>
      </c>
      <c r="C391" s="55" t="s">
        <v>640</v>
      </c>
    </row>
    <row r="392" spans="1:3" ht="21.6" thickBot="1">
      <c r="A392" s="54">
        <v>4.16</v>
      </c>
      <c r="B392" s="54">
        <v>4.16</v>
      </c>
      <c r="C392" s="55" t="s">
        <v>641</v>
      </c>
    </row>
    <row r="393" spans="1:3" ht="31.8" thickBot="1">
      <c r="A393" s="54">
        <v>4.16</v>
      </c>
      <c r="B393" s="54">
        <v>4.16</v>
      </c>
      <c r="C393" s="55" t="s">
        <v>642</v>
      </c>
    </row>
    <row r="394" spans="1:3" ht="21.6" thickBot="1">
      <c r="A394" s="54">
        <v>4.16</v>
      </c>
      <c r="B394" s="54">
        <v>4.16</v>
      </c>
      <c r="C394" s="55" t="s">
        <v>643</v>
      </c>
    </row>
    <row r="395" spans="1:3" ht="31.8" thickBot="1">
      <c r="A395" s="54">
        <v>4.16</v>
      </c>
      <c r="B395" s="54">
        <v>4.16</v>
      </c>
      <c r="C395" s="55" t="s">
        <v>644</v>
      </c>
    </row>
    <row r="396" spans="1:3" ht="21.6" thickBot="1">
      <c r="A396" s="54">
        <v>4.16</v>
      </c>
      <c r="B396" s="54">
        <v>4.16</v>
      </c>
      <c r="C396" s="55" t="s">
        <v>645</v>
      </c>
    </row>
    <row r="397" spans="1:3" ht="31.8" thickBot="1">
      <c r="A397" s="54">
        <v>4.16</v>
      </c>
      <c r="B397" s="54">
        <v>4.16</v>
      </c>
      <c r="C397" s="55" t="s">
        <v>646</v>
      </c>
    </row>
    <row r="398" spans="1:3" ht="31.8" thickBot="1">
      <c r="A398" s="54">
        <v>4.16</v>
      </c>
      <c r="B398" s="54">
        <v>4.16</v>
      </c>
      <c r="C398" s="55" t="s">
        <v>647</v>
      </c>
    </row>
    <row r="399" spans="1:3" ht="21.6" thickBot="1">
      <c r="A399" s="54">
        <v>4.17</v>
      </c>
      <c r="B399" s="54" t="s">
        <v>204</v>
      </c>
      <c r="C399" s="55" t="s">
        <v>648</v>
      </c>
    </row>
    <row r="400" spans="1:3" ht="47.4" thickBot="1">
      <c r="A400" s="54">
        <v>4.17</v>
      </c>
      <c r="B400" s="54" t="s">
        <v>204</v>
      </c>
      <c r="C400" s="55" t="s">
        <v>649</v>
      </c>
    </row>
    <row r="401" spans="1:3" ht="21.6" thickBot="1">
      <c r="A401" s="54">
        <v>4.17</v>
      </c>
      <c r="B401" s="54" t="s">
        <v>205</v>
      </c>
      <c r="C401" s="55" t="s">
        <v>650</v>
      </c>
    </row>
    <row r="402" spans="1:3" ht="31.8" thickBot="1">
      <c r="A402" s="54">
        <v>4.17</v>
      </c>
      <c r="B402" s="54" t="s">
        <v>205</v>
      </c>
      <c r="C402" s="55" t="s">
        <v>651</v>
      </c>
    </row>
    <row r="403" spans="1:3" ht="21.6" thickBot="1">
      <c r="A403" s="54">
        <v>4.18</v>
      </c>
      <c r="B403" s="54" t="s">
        <v>206</v>
      </c>
      <c r="C403" s="55" t="s">
        <v>652</v>
      </c>
    </row>
    <row r="404" spans="1:3" ht="31.8" thickBot="1">
      <c r="A404" s="54">
        <v>4.18</v>
      </c>
      <c r="B404" s="54" t="s">
        <v>206</v>
      </c>
      <c r="C404" s="55" t="s">
        <v>653</v>
      </c>
    </row>
    <row r="405" spans="1:3" ht="106.05" customHeight="1" thickBot="1">
      <c r="A405" s="54">
        <v>4.18</v>
      </c>
      <c r="B405" s="54" t="s">
        <v>206</v>
      </c>
      <c r="C405" s="55" t="s">
        <v>654</v>
      </c>
    </row>
    <row r="406" spans="1:3" ht="31.8" thickBot="1">
      <c r="A406" s="54">
        <v>4.18</v>
      </c>
      <c r="B406" s="54" t="s">
        <v>206</v>
      </c>
      <c r="C406" s="55" t="s">
        <v>655</v>
      </c>
    </row>
    <row r="407" spans="1:3" ht="21.6" thickBot="1">
      <c r="A407" s="54">
        <v>4.18</v>
      </c>
      <c r="B407" s="54" t="s">
        <v>207</v>
      </c>
      <c r="C407" s="55" t="s">
        <v>656</v>
      </c>
    </row>
    <row r="408" spans="1:3" ht="21.6" thickBot="1">
      <c r="A408" s="54">
        <v>4.18</v>
      </c>
      <c r="B408" s="54" t="s">
        <v>207</v>
      </c>
      <c r="C408" s="55" t="s">
        <v>657</v>
      </c>
    </row>
    <row r="409" spans="1:3" ht="21.6" thickBot="1">
      <c r="A409" s="54">
        <v>4.18</v>
      </c>
      <c r="B409" s="54" t="s">
        <v>208</v>
      </c>
      <c r="C409" s="55" t="s">
        <v>658</v>
      </c>
    </row>
    <row r="410" spans="1:3" ht="31.8" thickBot="1">
      <c r="A410" s="54">
        <v>4.18</v>
      </c>
      <c r="B410" s="54" t="s">
        <v>209</v>
      </c>
      <c r="C410" s="55" t="s">
        <v>659</v>
      </c>
    </row>
    <row r="411" spans="1:3" ht="31.8" thickBot="1">
      <c r="A411" s="54">
        <v>4.18</v>
      </c>
      <c r="B411" s="54" t="s">
        <v>210</v>
      </c>
      <c r="C411" s="55" t="s">
        <v>660</v>
      </c>
    </row>
    <row r="412" spans="1:3" ht="21.6" thickBot="1">
      <c r="A412" s="54">
        <v>4.18</v>
      </c>
      <c r="B412" s="54" t="s">
        <v>211</v>
      </c>
      <c r="C412" s="55" t="s">
        <v>661</v>
      </c>
    </row>
    <row r="413" spans="1:3" ht="31.8" thickBot="1">
      <c r="A413" s="54">
        <v>4.1900000000000004</v>
      </c>
      <c r="B413" s="54">
        <v>4.1900000000000004</v>
      </c>
      <c r="C413" s="55" t="s">
        <v>662</v>
      </c>
    </row>
    <row r="414" spans="1:3" ht="31.8" thickBot="1">
      <c r="A414" s="54">
        <v>4.1900000000000004</v>
      </c>
      <c r="B414" s="54">
        <v>4.1900000000000004</v>
      </c>
      <c r="C414" s="55" t="s">
        <v>663</v>
      </c>
    </row>
    <row r="415" spans="1:3" ht="31.8" thickBot="1">
      <c r="A415" s="54">
        <v>4.1900000000000004</v>
      </c>
      <c r="B415" s="54">
        <v>4.1900000000000004</v>
      </c>
      <c r="C415" s="55" t="s">
        <v>664</v>
      </c>
    </row>
    <row r="416" spans="1:3" ht="21.6" thickBot="1">
      <c r="A416" s="54">
        <v>4.1900000000000004</v>
      </c>
      <c r="B416" s="54">
        <v>4.1900000000000004</v>
      </c>
      <c r="C416" s="55" t="s">
        <v>665</v>
      </c>
    </row>
    <row r="417" spans="1:3" ht="47.4" thickBot="1">
      <c r="A417" s="54">
        <v>4.1900000000000004</v>
      </c>
      <c r="B417" s="54">
        <v>4.1900000000000004</v>
      </c>
      <c r="C417" s="55" t="s">
        <v>666</v>
      </c>
    </row>
    <row r="418" spans="1:3" ht="31.8" thickBot="1">
      <c r="A418" s="54">
        <v>4.1900000000000004</v>
      </c>
      <c r="B418" s="54">
        <v>4.1900000000000004</v>
      </c>
      <c r="C418" s="55" t="s">
        <v>667</v>
      </c>
    </row>
    <row r="419" spans="1:3" ht="31.8" thickBot="1">
      <c r="A419" s="54">
        <v>4.1900000000000004</v>
      </c>
      <c r="B419" s="54">
        <v>4.1900000000000004</v>
      </c>
      <c r="C419" s="55" t="s">
        <v>668</v>
      </c>
    </row>
    <row r="420" spans="1:3" ht="31.8" thickBot="1">
      <c r="A420" s="54">
        <v>4.1900000000000004</v>
      </c>
      <c r="B420" s="54">
        <v>4.1900000000000004</v>
      </c>
      <c r="C420" s="55" t="s">
        <v>667</v>
      </c>
    </row>
    <row r="421" spans="1:3" ht="31.8" thickBot="1">
      <c r="A421" s="54">
        <v>4.1900000000000004</v>
      </c>
      <c r="B421" s="54">
        <v>4.1900000000000004</v>
      </c>
      <c r="C421" s="59" t="s">
        <v>669</v>
      </c>
    </row>
    <row r="422" spans="1:3" ht="31.8" thickBot="1">
      <c r="A422" s="63" t="s">
        <v>91</v>
      </c>
      <c r="B422" s="54" t="s">
        <v>212</v>
      </c>
      <c r="C422" s="55" t="s">
        <v>670</v>
      </c>
    </row>
    <row r="423" spans="1:3" ht="21.6" thickBot="1">
      <c r="A423" s="63" t="s">
        <v>91</v>
      </c>
      <c r="B423" s="54" t="s">
        <v>212</v>
      </c>
      <c r="C423" s="55" t="s">
        <v>671</v>
      </c>
    </row>
    <row r="424" spans="1:3" ht="47.4" thickBot="1">
      <c r="A424" s="63" t="s">
        <v>91</v>
      </c>
      <c r="B424" s="54" t="s">
        <v>212</v>
      </c>
      <c r="C424" s="55" t="s">
        <v>672</v>
      </c>
    </row>
    <row r="425" spans="1:3" ht="31.8" thickBot="1">
      <c r="A425" s="63" t="s">
        <v>91</v>
      </c>
      <c r="B425" s="54" t="s">
        <v>212</v>
      </c>
      <c r="C425" s="55" t="s">
        <v>673</v>
      </c>
    </row>
    <row r="426" spans="1:3" ht="78.599999999999994" thickBot="1">
      <c r="A426" s="63" t="s">
        <v>91</v>
      </c>
      <c r="B426" s="54" t="s">
        <v>212</v>
      </c>
      <c r="C426" s="55" t="s">
        <v>674</v>
      </c>
    </row>
    <row r="427" spans="1:3" ht="21.6" thickBot="1">
      <c r="A427" s="63" t="s">
        <v>91</v>
      </c>
      <c r="B427" s="54" t="s">
        <v>212</v>
      </c>
      <c r="C427" s="55" t="s">
        <v>675</v>
      </c>
    </row>
    <row r="428" spans="1:3" ht="21.6" thickBot="1">
      <c r="A428" s="63" t="s">
        <v>91</v>
      </c>
      <c r="B428" s="54" t="s">
        <v>212</v>
      </c>
      <c r="C428" s="55" t="s">
        <v>676</v>
      </c>
    </row>
    <row r="429" spans="1:3" ht="63" thickBot="1">
      <c r="A429" s="63" t="s">
        <v>91</v>
      </c>
      <c r="B429" s="54" t="s">
        <v>212</v>
      </c>
      <c r="C429" s="55" t="s">
        <v>677</v>
      </c>
    </row>
    <row r="430" spans="1:3" ht="21.6" thickBot="1">
      <c r="A430" s="63" t="s">
        <v>91</v>
      </c>
      <c r="B430" s="54" t="s">
        <v>212</v>
      </c>
      <c r="C430" s="55" t="s">
        <v>678</v>
      </c>
    </row>
    <row r="431" spans="1:3" ht="63" thickBot="1">
      <c r="A431" s="63" t="s">
        <v>91</v>
      </c>
      <c r="B431" s="54" t="s">
        <v>212</v>
      </c>
      <c r="C431" s="55" t="s">
        <v>679</v>
      </c>
    </row>
    <row r="432" spans="1:3" ht="31.8" thickBot="1">
      <c r="A432" s="63" t="s">
        <v>91</v>
      </c>
      <c r="B432" s="54" t="s">
        <v>212</v>
      </c>
      <c r="C432" s="55" t="s">
        <v>680</v>
      </c>
    </row>
    <row r="433" spans="1:3" ht="31.8" thickBot="1">
      <c r="A433" s="63" t="s">
        <v>91</v>
      </c>
      <c r="B433" s="54" t="s">
        <v>212</v>
      </c>
      <c r="C433" s="55" t="s">
        <v>681</v>
      </c>
    </row>
    <row r="434" spans="1:3" ht="31.8" thickBot="1">
      <c r="A434" s="63" t="s">
        <v>91</v>
      </c>
      <c r="B434" s="54" t="s">
        <v>212</v>
      </c>
      <c r="C434" s="55" t="s">
        <v>682</v>
      </c>
    </row>
    <row r="435" spans="1:3" ht="21.6" thickBot="1">
      <c r="A435" s="63" t="s">
        <v>91</v>
      </c>
      <c r="B435" s="54" t="s">
        <v>212</v>
      </c>
      <c r="C435" s="55" t="s">
        <v>683</v>
      </c>
    </row>
    <row r="436" spans="1:3" ht="31.8" thickBot="1">
      <c r="A436" s="63" t="s">
        <v>91</v>
      </c>
      <c r="B436" s="54" t="s">
        <v>212</v>
      </c>
      <c r="C436" s="55" t="s">
        <v>684</v>
      </c>
    </row>
    <row r="437" spans="1:3" ht="31.8" thickBot="1">
      <c r="A437" s="63" t="s">
        <v>91</v>
      </c>
      <c r="B437" s="54" t="s">
        <v>212</v>
      </c>
      <c r="C437" s="55" t="s">
        <v>685</v>
      </c>
    </row>
    <row r="438" spans="1:3" ht="78.599999999999994" thickBot="1">
      <c r="A438" s="63" t="s">
        <v>91</v>
      </c>
      <c r="B438" s="54" t="s">
        <v>212</v>
      </c>
      <c r="C438" s="55" t="s">
        <v>686</v>
      </c>
    </row>
    <row r="439" spans="1:3" ht="31.8" thickBot="1">
      <c r="A439" s="63" t="s">
        <v>91</v>
      </c>
      <c r="B439" s="54" t="s">
        <v>212</v>
      </c>
      <c r="C439" s="55" t="s">
        <v>687</v>
      </c>
    </row>
    <row r="440" spans="1:3" ht="31.8" thickBot="1">
      <c r="A440" s="63" t="s">
        <v>91</v>
      </c>
      <c r="B440" s="54" t="s">
        <v>212</v>
      </c>
      <c r="C440" s="55" t="s">
        <v>688</v>
      </c>
    </row>
    <row r="441" spans="1:3" ht="63" thickBot="1">
      <c r="A441" s="63" t="s">
        <v>91</v>
      </c>
      <c r="B441" s="54" t="s">
        <v>213</v>
      </c>
      <c r="C441" s="55" t="s">
        <v>689</v>
      </c>
    </row>
    <row r="442" spans="1:3" ht="63" thickBot="1">
      <c r="A442" s="63" t="s">
        <v>91</v>
      </c>
      <c r="B442" s="54" t="s">
        <v>214</v>
      </c>
      <c r="C442" s="55" t="s">
        <v>690</v>
      </c>
    </row>
    <row r="443" spans="1:3" ht="31.8" thickBot="1">
      <c r="A443" s="63" t="s">
        <v>91</v>
      </c>
      <c r="B443" s="54" t="s">
        <v>214</v>
      </c>
      <c r="C443" s="55" t="s">
        <v>691</v>
      </c>
    </row>
    <row r="444" spans="1:3" ht="31.8" thickBot="1">
      <c r="A444" s="63" t="s">
        <v>91</v>
      </c>
      <c r="B444" s="54" t="s">
        <v>214</v>
      </c>
      <c r="C444" s="55" t="s">
        <v>692</v>
      </c>
    </row>
    <row r="445" spans="1:3" ht="31.8" thickBot="1">
      <c r="A445" s="63" t="s">
        <v>91</v>
      </c>
      <c r="B445" s="54" t="s">
        <v>214</v>
      </c>
      <c r="C445" s="55" t="s">
        <v>693</v>
      </c>
    </row>
    <row r="446" spans="1:3" ht="31.8" thickBot="1">
      <c r="A446" s="63" t="s">
        <v>91</v>
      </c>
      <c r="B446" s="54" t="s">
        <v>214</v>
      </c>
      <c r="C446" s="55" t="s">
        <v>694</v>
      </c>
    </row>
    <row r="447" spans="1:3" ht="21.6" thickBot="1">
      <c r="A447" s="63" t="s">
        <v>91</v>
      </c>
      <c r="B447" s="54" t="s">
        <v>214</v>
      </c>
      <c r="C447" s="55" t="s">
        <v>856</v>
      </c>
    </row>
    <row r="448" spans="1:3" ht="31.8" thickBot="1">
      <c r="A448" s="63" t="s">
        <v>91</v>
      </c>
      <c r="B448" s="54" t="s">
        <v>214</v>
      </c>
      <c r="C448" s="55" t="s">
        <v>696</v>
      </c>
    </row>
    <row r="449" spans="1:3" ht="43.95" customHeight="1" thickBot="1">
      <c r="A449" s="63" t="s">
        <v>91</v>
      </c>
      <c r="B449" s="54" t="s">
        <v>214</v>
      </c>
      <c r="C449" s="55" t="s">
        <v>697</v>
      </c>
    </row>
    <row r="450" spans="1:3" ht="21.6" thickBot="1">
      <c r="A450" s="63" t="s">
        <v>91</v>
      </c>
      <c r="B450" s="54" t="s">
        <v>214</v>
      </c>
      <c r="C450" s="55" t="s">
        <v>698</v>
      </c>
    </row>
    <row r="451" spans="1:3" ht="21.6" thickBot="1">
      <c r="A451" s="63" t="s">
        <v>91</v>
      </c>
      <c r="B451" s="54" t="s">
        <v>214</v>
      </c>
      <c r="C451" s="55" t="s">
        <v>699</v>
      </c>
    </row>
    <row r="452" spans="1:3" ht="21.6" thickBot="1">
      <c r="A452" s="63" t="s">
        <v>91</v>
      </c>
      <c r="B452" s="54" t="s">
        <v>215</v>
      </c>
      <c r="C452" s="55" t="s">
        <v>700</v>
      </c>
    </row>
    <row r="453" spans="1:3" ht="47.4" thickBot="1">
      <c r="A453" s="63" t="s">
        <v>91</v>
      </c>
      <c r="B453" s="54" t="s">
        <v>215</v>
      </c>
      <c r="C453" s="55" t="s">
        <v>701</v>
      </c>
    </row>
    <row r="454" spans="1:3" ht="31.8" thickBot="1">
      <c r="A454" s="63" t="s">
        <v>91</v>
      </c>
      <c r="B454" s="54" t="s">
        <v>215</v>
      </c>
      <c r="C454" s="55" t="s">
        <v>702</v>
      </c>
    </row>
    <row r="455" spans="1:3" ht="21.6" thickBot="1">
      <c r="A455" s="63" t="s">
        <v>91</v>
      </c>
      <c r="B455" s="54" t="s">
        <v>215</v>
      </c>
      <c r="C455" s="55" t="s">
        <v>703</v>
      </c>
    </row>
    <row r="456" spans="1:3" ht="31.8" thickBot="1">
      <c r="A456" s="63" t="s">
        <v>91</v>
      </c>
      <c r="B456" s="54" t="s">
        <v>215</v>
      </c>
      <c r="C456" s="55" t="s">
        <v>660</v>
      </c>
    </row>
    <row r="457" spans="1:3" ht="31.8" thickBot="1">
      <c r="A457" s="63" t="s">
        <v>91</v>
      </c>
      <c r="B457" s="54" t="s">
        <v>215</v>
      </c>
      <c r="C457" s="55" t="s">
        <v>704</v>
      </c>
    </row>
    <row r="458" spans="1:3" ht="47.4" thickBot="1">
      <c r="A458" s="63" t="s">
        <v>91</v>
      </c>
      <c r="B458" s="54" t="s">
        <v>215</v>
      </c>
      <c r="C458" s="55" t="s">
        <v>705</v>
      </c>
    </row>
    <row r="459" spans="1:3" ht="78.599999999999994" thickBot="1">
      <c r="A459" s="63" t="s">
        <v>91</v>
      </c>
      <c r="B459" s="54" t="s">
        <v>216</v>
      </c>
      <c r="C459" s="55" t="s">
        <v>706</v>
      </c>
    </row>
    <row r="460" spans="1:3" ht="31.8" thickBot="1">
      <c r="A460" s="63" t="s">
        <v>91</v>
      </c>
      <c r="B460" s="54" t="s">
        <v>216</v>
      </c>
      <c r="C460" s="55" t="s">
        <v>707</v>
      </c>
    </row>
    <row r="461" spans="1:3" ht="31.8" thickBot="1">
      <c r="A461" s="63" t="s">
        <v>91</v>
      </c>
      <c r="B461" s="54" t="s">
        <v>216</v>
      </c>
      <c r="C461" s="55" t="s">
        <v>708</v>
      </c>
    </row>
    <row r="462" spans="1:3" ht="47.4" thickBot="1">
      <c r="A462" s="63" t="s">
        <v>91</v>
      </c>
      <c r="B462" s="54" t="s">
        <v>216</v>
      </c>
      <c r="C462" s="55" t="s">
        <v>709</v>
      </c>
    </row>
    <row r="463" spans="1:3" ht="31.8" thickBot="1">
      <c r="A463" s="63" t="s">
        <v>91</v>
      </c>
      <c r="B463" s="54" t="s">
        <v>216</v>
      </c>
      <c r="C463" s="55" t="s">
        <v>710</v>
      </c>
    </row>
    <row r="464" spans="1:3" ht="47.4" thickBot="1">
      <c r="A464" s="63" t="s">
        <v>91</v>
      </c>
      <c r="B464" s="54" t="s">
        <v>216</v>
      </c>
      <c r="C464" s="55" t="s">
        <v>711</v>
      </c>
    </row>
    <row r="465" spans="1:3" ht="34.950000000000003" customHeight="1" thickBot="1">
      <c r="A465" s="63" t="s">
        <v>91</v>
      </c>
      <c r="B465" s="54" t="s">
        <v>216</v>
      </c>
      <c r="C465" s="55" t="s">
        <v>712</v>
      </c>
    </row>
    <row r="466" spans="1:3" ht="78.599999999999994" thickBot="1">
      <c r="A466" s="63" t="s">
        <v>91</v>
      </c>
      <c r="B466" s="54" t="s">
        <v>216</v>
      </c>
      <c r="C466" s="55" t="s">
        <v>713</v>
      </c>
    </row>
    <row r="467" spans="1:3" ht="29.4" thickBot="1">
      <c r="A467" s="63" t="s">
        <v>91</v>
      </c>
      <c r="B467" s="54" t="s">
        <v>216</v>
      </c>
      <c r="C467" s="55" t="s">
        <v>857</v>
      </c>
    </row>
    <row r="468" spans="1:3" ht="31.8" thickBot="1">
      <c r="A468" s="63" t="s">
        <v>91</v>
      </c>
      <c r="B468" s="54" t="s">
        <v>216</v>
      </c>
      <c r="C468" s="55" t="s">
        <v>715</v>
      </c>
    </row>
    <row r="469" spans="1:3" ht="31.8" thickBot="1">
      <c r="A469" s="63" t="s">
        <v>91</v>
      </c>
      <c r="B469" s="54" t="s">
        <v>216</v>
      </c>
      <c r="C469" s="55" t="s">
        <v>716</v>
      </c>
    </row>
    <row r="470" spans="1:3" ht="21.6" thickBot="1">
      <c r="A470" s="63" t="s">
        <v>91</v>
      </c>
      <c r="B470" s="54" t="s">
        <v>216</v>
      </c>
      <c r="C470" s="59" t="s">
        <v>717</v>
      </c>
    </row>
    <row r="471" spans="1:3" ht="31.8" thickBot="1">
      <c r="A471" s="63" t="s">
        <v>91</v>
      </c>
      <c r="B471" s="54" t="s">
        <v>217</v>
      </c>
      <c r="C471" s="55" t="s">
        <v>718</v>
      </c>
    </row>
    <row r="472" spans="1:3" ht="31.8" thickBot="1">
      <c r="A472" s="63" t="s">
        <v>91</v>
      </c>
      <c r="B472" s="54" t="s">
        <v>217</v>
      </c>
      <c r="C472" s="55" t="s">
        <v>696</v>
      </c>
    </row>
    <row r="473" spans="1:3" ht="47.4" thickBot="1">
      <c r="A473" s="63" t="s">
        <v>91</v>
      </c>
      <c r="B473" s="54" t="s">
        <v>217</v>
      </c>
      <c r="C473" s="55" t="s">
        <v>719</v>
      </c>
    </row>
    <row r="474" spans="1:3" ht="21.6" thickBot="1">
      <c r="A474" s="63" t="s">
        <v>91</v>
      </c>
      <c r="B474" s="54" t="s">
        <v>217</v>
      </c>
      <c r="C474" s="55" t="s">
        <v>720</v>
      </c>
    </row>
    <row r="475" spans="1:3" ht="31.8" thickBot="1">
      <c r="A475" s="63" t="s">
        <v>91</v>
      </c>
      <c r="B475" s="54" t="s">
        <v>217</v>
      </c>
      <c r="C475" s="55" t="s">
        <v>721</v>
      </c>
    </row>
    <row r="476" spans="1:3" ht="21.6" thickBot="1">
      <c r="A476" s="63" t="s">
        <v>91</v>
      </c>
      <c r="B476" s="54" t="s">
        <v>217</v>
      </c>
      <c r="C476" s="55" t="s">
        <v>722</v>
      </c>
    </row>
    <row r="477" spans="1:3" ht="31.8" thickBot="1">
      <c r="A477" s="63" t="s">
        <v>91</v>
      </c>
      <c r="B477" s="54" t="s">
        <v>217</v>
      </c>
      <c r="C477" s="55" t="s">
        <v>723</v>
      </c>
    </row>
    <row r="478" spans="1:3" ht="21.6" thickBot="1">
      <c r="A478" s="63" t="s">
        <v>91</v>
      </c>
      <c r="B478" s="54" t="s">
        <v>217</v>
      </c>
      <c r="C478" s="55" t="s">
        <v>724</v>
      </c>
    </row>
    <row r="479" spans="1:3" ht="21.6" thickBot="1">
      <c r="A479" s="63" t="s">
        <v>91</v>
      </c>
      <c r="B479" s="54" t="s">
        <v>217</v>
      </c>
      <c r="C479" s="55" t="s">
        <v>725</v>
      </c>
    </row>
    <row r="480" spans="1:3" ht="31.8" thickBot="1">
      <c r="A480" s="63" t="s">
        <v>91</v>
      </c>
      <c r="B480" s="54" t="s">
        <v>217</v>
      </c>
      <c r="C480" s="55" t="s">
        <v>696</v>
      </c>
    </row>
    <row r="481" spans="1:3" ht="31.8" thickBot="1">
      <c r="A481" s="63" t="s">
        <v>91</v>
      </c>
      <c r="B481" s="54" t="s">
        <v>217</v>
      </c>
      <c r="C481" s="55" t="s">
        <v>726</v>
      </c>
    </row>
    <row r="482" spans="1:3" ht="21.6" thickBot="1">
      <c r="A482" s="63" t="s">
        <v>91</v>
      </c>
      <c r="B482" s="54" t="s">
        <v>217</v>
      </c>
      <c r="C482" s="55" t="s">
        <v>727</v>
      </c>
    </row>
    <row r="483" spans="1:3" ht="21.6" thickBot="1">
      <c r="A483" s="63" t="s">
        <v>91</v>
      </c>
      <c r="B483" s="54" t="s">
        <v>217</v>
      </c>
      <c r="C483" s="55" t="s">
        <v>728</v>
      </c>
    </row>
    <row r="484" spans="1:3" ht="21.6" thickBot="1">
      <c r="A484" s="54">
        <v>4.21</v>
      </c>
      <c r="B484" s="54" t="s">
        <v>217</v>
      </c>
      <c r="C484" s="55" t="s">
        <v>729</v>
      </c>
    </row>
    <row r="485" spans="1:3" ht="21.6" thickBot="1">
      <c r="A485" s="63" t="s">
        <v>183</v>
      </c>
      <c r="B485" s="54" t="s">
        <v>218</v>
      </c>
      <c r="C485" s="64" t="s">
        <v>730</v>
      </c>
    </row>
    <row r="486" spans="1:3" ht="29.4" thickBot="1">
      <c r="A486" s="63" t="s">
        <v>183</v>
      </c>
      <c r="B486" s="54" t="s">
        <v>218</v>
      </c>
      <c r="C486" s="64" t="s">
        <v>731</v>
      </c>
    </row>
    <row r="487" spans="1:3" ht="31.8" thickBot="1">
      <c r="A487" s="63" t="s">
        <v>183</v>
      </c>
      <c r="B487" s="54" t="s">
        <v>218</v>
      </c>
      <c r="C487" s="55" t="s">
        <v>732</v>
      </c>
    </row>
    <row r="488" spans="1:3" ht="21.6" thickBot="1">
      <c r="A488" s="63" t="s">
        <v>183</v>
      </c>
      <c r="B488" s="54" t="s">
        <v>218</v>
      </c>
      <c r="C488" s="55" t="s">
        <v>733</v>
      </c>
    </row>
    <row r="489" spans="1:3" ht="21.6" thickBot="1">
      <c r="A489" s="63" t="s">
        <v>183</v>
      </c>
      <c r="B489" s="54" t="s">
        <v>218</v>
      </c>
      <c r="C489" s="55" t="s">
        <v>734</v>
      </c>
    </row>
    <row r="490" spans="1:3" ht="21.6" thickBot="1">
      <c r="A490" s="63" t="s">
        <v>183</v>
      </c>
      <c r="B490" s="54" t="s">
        <v>218</v>
      </c>
      <c r="C490" s="55" t="s">
        <v>735</v>
      </c>
    </row>
    <row r="491" spans="1:3" ht="21.6" thickBot="1">
      <c r="A491" s="63" t="s">
        <v>183</v>
      </c>
      <c r="B491" s="54" t="s">
        <v>218</v>
      </c>
      <c r="C491" s="55" t="s">
        <v>736</v>
      </c>
    </row>
    <row r="492" spans="1:3" ht="21.6" thickBot="1">
      <c r="A492" s="63" t="s">
        <v>183</v>
      </c>
      <c r="B492" s="54" t="s">
        <v>218</v>
      </c>
      <c r="C492" s="55" t="s">
        <v>737</v>
      </c>
    </row>
    <row r="493" spans="1:3" ht="21.6" thickBot="1">
      <c r="A493" s="63" t="s">
        <v>183</v>
      </c>
      <c r="B493" s="54" t="s">
        <v>218</v>
      </c>
      <c r="C493" s="55" t="s">
        <v>738</v>
      </c>
    </row>
    <row r="494" spans="1:3" ht="31.8" thickBot="1">
      <c r="A494" s="63" t="s">
        <v>183</v>
      </c>
      <c r="B494" s="54" t="s">
        <v>218</v>
      </c>
      <c r="C494" s="55" t="s">
        <v>739</v>
      </c>
    </row>
    <row r="495" spans="1:3" ht="21.6" thickBot="1">
      <c r="A495" s="63" t="s">
        <v>183</v>
      </c>
      <c r="B495" s="54" t="s">
        <v>218</v>
      </c>
      <c r="C495" s="55" t="s">
        <v>740</v>
      </c>
    </row>
    <row r="496" spans="1:3" ht="31.8" thickBot="1">
      <c r="A496" s="63" t="s">
        <v>183</v>
      </c>
      <c r="B496" s="54" t="s">
        <v>218</v>
      </c>
      <c r="C496" s="55" t="s">
        <v>741</v>
      </c>
    </row>
    <row r="497" spans="1:3" ht="31.8" thickBot="1">
      <c r="A497" s="63" t="s">
        <v>183</v>
      </c>
      <c r="B497" s="54" t="s">
        <v>218</v>
      </c>
      <c r="C497" s="55" t="s">
        <v>742</v>
      </c>
    </row>
    <row r="498" spans="1:3" ht="31.8" thickBot="1">
      <c r="A498" s="63" t="s">
        <v>183</v>
      </c>
      <c r="B498" s="54" t="s">
        <v>218</v>
      </c>
      <c r="C498" s="55" t="s">
        <v>743</v>
      </c>
    </row>
    <row r="499" spans="1:3" ht="31.8" thickBot="1">
      <c r="A499" s="63" t="s">
        <v>183</v>
      </c>
      <c r="B499" s="54" t="s">
        <v>218</v>
      </c>
      <c r="C499" s="55" t="s">
        <v>744</v>
      </c>
    </row>
    <row r="500" spans="1:3" ht="21.6" thickBot="1">
      <c r="A500" s="63" t="s">
        <v>183</v>
      </c>
      <c r="B500" s="54" t="s">
        <v>218</v>
      </c>
      <c r="C500" s="55" t="s">
        <v>745</v>
      </c>
    </row>
    <row r="501" spans="1:3" ht="37.049999999999997" customHeight="1" thickBot="1">
      <c r="A501" s="63" t="s">
        <v>183</v>
      </c>
      <c r="B501" s="54" t="s">
        <v>218</v>
      </c>
      <c r="C501" s="55" t="s">
        <v>746</v>
      </c>
    </row>
    <row r="502" spans="1:3" ht="21.6" thickBot="1">
      <c r="A502" s="63" t="s">
        <v>183</v>
      </c>
      <c r="B502" s="54" t="s">
        <v>218</v>
      </c>
      <c r="C502" s="55" t="s">
        <v>747</v>
      </c>
    </row>
    <row r="503" spans="1:3" ht="21.6" thickBot="1">
      <c r="A503" s="63" t="s">
        <v>183</v>
      </c>
      <c r="B503" s="54" t="s">
        <v>219</v>
      </c>
      <c r="C503" s="55" t="s">
        <v>748</v>
      </c>
    </row>
    <row r="504" spans="1:3" ht="31.8" thickBot="1">
      <c r="A504" s="63" t="s">
        <v>183</v>
      </c>
      <c r="B504" s="54" t="s">
        <v>219</v>
      </c>
      <c r="C504" s="55" t="s">
        <v>749</v>
      </c>
    </row>
    <row r="505" spans="1:3" ht="21.6" thickBot="1">
      <c r="A505" s="63" t="s">
        <v>183</v>
      </c>
      <c r="B505" s="54" t="s">
        <v>219</v>
      </c>
      <c r="C505" s="55" t="s">
        <v>750</v>
      </c>
    </row>
    <row r="506" spans="1:3" ht="31.8" thickBot="1">
      <c r="A506" s="63" t="s">
        <v>183</v>
      </c>
      <c r="B506" s="54" t="s">
        <v>219</v>
      </c>
      <c r="C506" s="55" t="s">
        <v>751</v>
      </c>
    </row>
    <row r="507" spans="1:3" ht="31.8" thickBot="1">
      <c r="A507" s="63" t="s">
        <v>183</v>
      </c>
      <c r="B507" s="54" t="s">
        <v>219</v>
      </c>
      <c r="C507" s="55" t="s">
        <v>752</v>
      </c>
    </row>
    <row r="508" spans="1:3" ht="21.6" thickBot="1">
      <c r="A508" s="63" t="s">
        <v>183</v>
      </c>
      <c r="B508" s="54" t="s">
        <v>219</v>
      </c>
      <c r="C508" s="55" t="s">
        <v>753</v>
      </c>
    </row>
    <row r="509" spans="1:3" ht="47.4" thickBot="1">
      <c r="A509" s="63" t="s">
        <v>183</v>
      </c>
      <c r="B509" s="54" t="s">
        <v>220</v>
      </c>
      <c r="C509" s="55" t="s">
        <v>754</v>
      </c>
    </row>
    <row r="510" spans="1:3" ht="21.6" thickBot="1">
      <c r="A510" s="63" t="s">
        <v>183</v>
      </c>
      <c r="B510" s="54" t="s">
        <v>220</v>
      </c>
      <c r="C510" s="55" t="s">
        <v>755</v>
      </c>
    </row>
    <row r="511" spans="1:3" ht="21.6" thickBot="1">
      <c r="A511" s="63" t="s">
        <v>183</v>
      </c>
      <c r="B511" s="54" t="s">
        <v>220</v>
      </c>
      <c r="C511" s="55" t="s">
        <v>756</v>
      </c>
    </row>
    <row r="512" spans="1:3" ht="21.6" thickBot="1">
      <c r="A512" s="63" t="s">
        <v>183</v>
      </c>
      <c r="B512" s="54" t="s">
        <v>220</v>
      </c>
      <c r="C512" s="55" t="s">
        <v>757</v>
      </c>
    </row>
    <row r="513" spans="1:3" ht="31.8" thickBot="1">
      <c r="A513" s="63" t="s">
        <v>183</v>
      </c>
      <c r="B513" s="54" t="s">
        <v>220</v>
      </c>
      <c r="C513" s="55" t="s">
        <v>758</v>
      </c>
    </row>
    <row r="514" spans="1:3" ht="31.8" thickBot="1">
      <c r="A514" s="63" t="s">
        <v>183</v>
      </c>
      <c r="B514" s="54" t="s">
        <v>220</v>
      </c>
      <c r="C514" s="55" t="s">
        <v>759</v>
      </c>
    </row>
    <row r="515" spans="1:3" ht="21.6" thickBot="1">
      <c r="A515" s="63"/>
      <c r="B515" s="54"/>
      <c r="C515" s="55"/>
    </row>
    <row r="516" spans="1:3" ht="47.4" thickBot="1">
      <c r="A516" s="63" t="s">
        <v>183</v>
      </c>
      <c r="B516" s="54" t="s">
        <v>221</v>
      </c>
      <c r="C516" s="55" t="s">
        <v>760</v>
      </c>
    </row>
    <row r="517" spans="1:3" ht="21.6" thickBot="1">
      <c r="A517" s="63" t="s">
        <v>183</v>
      </c>
      <c r="B517" s="54" t="s">
        <v>221</v>
      </c>
      <c r="C517" s="55" t="s">
        <v>761</v>
      </c>
    </row>
    <row r="518" spans="1:3" ht="21.6" thickBot="1">
      <c r="A518" s="63" t="s">
        <v>183</v>
      </c>
      <c r="B518" s="54" t="s">
        <v>221</v>
      </c>
      <c r="C518" s="55" t="s">
        <v>762</v>
      </c>
    </row>
    <row r="519" spans="1:3" ht="21.6" thickBot="1">
      <c r="A519" s="63" t="s">
        <v>183</v>
      </c>
      <c r="B519" s="54" t="s">
        <v>221</v>
      </c>
      <c r="C519" s="55" t="s">
        <v>763</v>
      </c>
    </row>
    <row r="520" spans="1:3" ht="31.8" thickBot="1">
      <c r="A520" s="63" t="s">
        <v>183</v>
      </c>
      <c r="B520" s="54" t="s">
        <v>221</v>
      </c>
      <c r="C520" s="55" t="s">
        <v>764</v>
      </c>
    </row>
    <row r="521" spans="1:3" ht="21.6" thickBot="1">
      <c r="A521" s="63" t="s">
        <v>183</v>
      </c>
      <c r="B521" s="54" t="s">
        <v>221</v>
      </c>
      <c r="C521" s="105" t="s">
        <v>765</v>
      </c>
    </row>
    <row r="522" spans="1:3" ht="31.8" thickBot="1">
      <c r="A522" s="63" t="s">
        <v>183</v>
      </c>
      <c r="B522" s="54" t="s">
        <v>221</v>
      </c>
      <c r="C522" s="55" t="s">
        <v>766</v>
      </c>
    </row>
    <row r="523" spans="1:3" ht="47.4" thickBot="1">
      <c r="A523" s="63" t="s">
        <v>183</v>
      </c>
      <c r="B523" s="54" t="s">
        <v>221</v>
      </c>
      <c r="C523" s="55" t="s">
        <v>767</v>
      </c>
    </row>
    <row r="524" spans="1:3" ht="21.6" thickBot="1">
      <c r="A524" s="63" t="s">
        <v>183</v>
      </c>
      <c r="B524" s="54" t="s">
        <v>222</v>
      </c>
      <c r="C524" s="55" t="s">
        <v>768</v>
      </c>
    </row>
    <row r="525" spans="1:3" ht="31.8" thickBot="1">
      <c r="A525" s="104">
        <v>4.22</v>
      </c>
      <c r="B525" s="104">
        <v>4.22</v>
      </c>
      <c r="C525" s="55" t="s">
        <v>769</v>
      </c>
    </row>
    <row r="526" spans="1:3" ht="31.8" thickBot="1">
      <c r="A526" s="104">
        <v>4.22</v>
      </c>
      <c r="B526" s="104">
        <v>4.22</v>
      </c>
      <c r="C526" s="55" t="s">
        <v>770</v>
      </c>
    </row>
    <row r="527" spans="1:3" ht="21.6" thickBot="1">
      <c r="A527" s="104">
        <v>4.22</v>
      </c>
      <c r="B527" s="104">
        <v>4.22</v>
      </c>
      <c r="C527" s="55" t="s">
        <v>771</v>
      </c>
    </row>
    <row r="528" spans="1:3" ht="31.8" thickBot="1">
      <c r="A528" s="54">
        <v>4.2300000000000004</v>
      </c>
      <c r="B528" s="54" t="s">
        <v>223</v>
      </c>
      <c r="C528" s="55" t="s">
        <v>772</v>
      </c>
    </row>
    <row r="529" spans="1:3" ht="21.6" thickBot="1">
      <c r="A529" s="54">
        <v>4.2300000000000004</v>
      </c>
      <c r="B529" s="54" t="s">
        <v>223</v>
      </c>
      <c r="C529" s="55" t="s">
        <v>773</v>
      </c>
    </row>
    <row r="530" spans="1:3" ht="31.8" thickBot="1">
      <c r="A530" s="54">
        <v>4.2300000000000004</v>
      </c>
      <c r="B530" s="54" t="s">
        <v>223</v>
      </c>
      <c r="C530" s="55" t="s">
        <v>774</v>
      </c>
    </row>
    <row r="531" spans="1:3" ht="63" thickBot="1">
      <c r="A531" s="54">
        <v>4.2300000000000004</v>
      </c>
      <c r="B531" s="54" t="s">
        <v>223</v>
      </c>
      <c r="C531" s="55" t="s">
        <v>775</v>
      </c>
    </row>
    <row r="532" spans="1:3" ht="47.4" thickBot="1">
      <c r="A532" s="54">
        <v>4.2300000000000004</v>
      </c>
      <c r="B532" s="54" t="s">
        <v>223</v>
      </c>
      <c r="C532" s="55" t="s">
        <v>776</v>
      </c>
    </row>
    <row r="533" spans="1:3" ht="31.8" thickBot="1">
      <c r="A533" s="54">
        <v>4.2300000000000004</v>
      </c>
      <c r="B533" s="54" t="s">
        <v>223</v>
      </c>
      <c r="C533" s="55" t="s">
        <v>777</v>
      </c>
    </row>
    <row r="534" spans="1:3" ht="31.8" thickBot="1">
      <c r="A534" s="54">
        <v>4.2300000000000004</v>
      </c>
      <c r="B534" s="54" t="s">
        <v>223</v>
      </c>
      <c r="C534" s="55" t="s">
        <v>778</v>
      </c>
    </row>
    <row r="535" spans="1:3" ht="31.8" thickBot="1">
      <c r="A535" s="54">
        <v>4.2300000000000004</v>
      </c>
      <c r="B535" s="54" t="s">
        <v>223</v>
      </c>
      <c r="C535" s="55" t="s">
        <v>779</v>
      </c>
    </row>
    <row r="536" spans="1:3" ht="31.8" thickBot="1">
      <c r="A536" s="54">
        <v>4.2300000000000004</v>
      </c>
      <c r="B536" s="54" t="s">
        <v>223</v>
      </c>
      <c r="C536" s="55" t="s">
        <v>780</v>
      </c>
    </row>
    <row r="537" spans="1:3" ht="21.6" thickBot="1">
      <c r="A537" s="54">
        <v>4.2300000000000004</v>
      </c>
      <c r="B537" s="54" t="s">
        <v>223</v>
      </c>
      <c r="C537" s="55" t="s">
        <v>781</v>
      </c>
    </row>
    <row r="538" spans="1:3" ht="31.8" thickBot="1">
      <c r="A538" s="54">
        <v>4.2300000000000004</v>
      </c>
      <c r="B538" s="54" t="s">
        <v>223</v>
      </c>
      <c r="C538" s="55" t="s">
        <v>782</v>
      </c>
    </row>
    <row r="539" spans="1:3" ht="21.6" thickBot="1">
      <c r="A539" s="54">
        <v>4.2300000000000004</v>
      </c>
      <c r="B539" s="54" t="s">
        <v>223</v>
      </c>
      <c r="C539" s="55" t="s">
        <v>783</v>
      </c>
    </row>
    <row r="540" spans="1:3" ht="31.8" thickBot="1">
      <c r="A540" s="54">
        <v>4.2300000000000004</v>
      </c>
      <c r="B540" s="54" t="s">
        <v>223</v>
      </c>
      <c r="C540" s="55" t="s">
        <v>784</v>
      </c>
    </row>
    <row r="541" spans="1:3" ht="21.6" thickBot="1">
      <c r="A541" s="54">
        <v>4.2300000000000004</v>
      </c>
      <c r="B541" s="54" t="s">
        <v>223</v>
      </c>
      <c r="C541" s="55" t="s">
        <v>785</v>
      </c>
    </row>
    <row r="542" spans="1:3" ht="21.6" thickBot="1">
      <c r="A542" s="54">
        <v>4.2300000000000004</v>
      </c>
      <c r="B542" s="54" t="s">
        <v>224</v>
      </c>
      <c r="C542" s="55" t="s">
        <v>786</v>
      </c>
    </row>
    <row r="543" spans="1:3" ht="21.6" thickBot="1">
      <c r="A543" s="54">
        <v>4.2300000000000004</v>
      </c>
      <c r="B543" s="54" t="s">
        <v>224</v>
      </c>
      <c r="C543" s="55" t="s">
        <v>787</v>
      </c>
    </row>
    <row r="544" spans="1:3" ht="47.4" thickBot="1">
      <c r="A544" s="54">
        <v>4.2300000000000004</v>
      </c>
      <c r="B544" s="54" t="s">
        <v>224</v>
      </c>
      <c r="C544" s="55" t="s">
        <v>788</v>
      </c>
    </row>
    <row r="545" spans="1:3" ht="78.599999999999994" thickBot="1">
      <c r="A545" s="54">
        <v>4.2300000000000004</v>
      </c>
      <c r="B545" s="54" t="s">
        <v>224</v>
      </c>
      <c r="C545" s="55" t="s">
        <v>789</v>
      </c>
    </row>
    <row r="546" spans="1:3" ht="21.6" thickBot="1">
      <c r="A546" s="54">
        <v>4.2300000000000004</v>
      </c>
      <c r="B546" s="54" t="s">
        <v>224</v>
      </c>
      <c r="C546" s="55" t="s">
        <v>790</v>
      </c>
    </row>
    <row r="547" spans="1:3" ht="63" thickBot="1">
      <c r="A547" s="54">
        <v>4.2300000000000004</v>
      </c>
      <c r="B547" s="54" t="s">
        <v>224</v>
      </c>
      <c r="C547" s="57" t="s">
        <v>791</v>
      </c>
    </row>
    <row r="548" spans="1:3" ht="31.8" thickBot="1">
      <c r="A548" s="54">
        <v>4.2300000000000004</v>
      </c>
      <c r="B548" s="54" t="s">
        <v>224</v>
      </c>
      <c r="C548" s="103" t="s">
        <v>792</v>
      </c>
    </row>
    <row r="549" spans="1:3" ht="31.8" thickBot="1">
      <c r="A549" s="54">
        <v>4.2300000000000004</v>
      </c>
      <c r="B549" s="54" t="s">
        <v>224</v>
      </c>
      <c r="C549" s="103" t="s">
        <v>793</v>
      </c>
    </row>
    <row r="550" spans="1:3" ht="31.8" thickBot="1">
      <c r="A550" s="54">
        <v>4.2300000000000004</v>
      </c>
      <c r="B550" s="54" t="s">
        <v>224</v>
      </c>
      <c r="C550" s="103" t="s">
        <v>794</v>
      </c>
    </row>
    <row r="551" spans="1:3" ht="21.6" thickBot="1">
      <c r="A551" s="54">
        <v>4.2300000000000004</v>
      </c>
      <c r="B551" s="54" t="s">
        <v>224</v>
      </c>
      <c r="C551" s="103" t="s">
        <v>795</v>
      </c>
    </row>
    <row r="552" spans="1:3" ht="31.8" thickBot="1">
      <c r="A552" s="54">
        <v>4.2300000000000004</v>
      </c>
      <c r="B552" s="54" t="s">
        <v>224</v>
      </c>
      <c r="C552" s="57" t="s">
        <v>796</v>
      </c>
    </row>
    <row r="553" spans="1:3" ht="31.8" thickBot="1">
      <c r="A553" s="54">
        <v>4.2300000000000004</v>
      </c>
      <c r="B553" s="54" t="s">
        <v>224</v>
      </c>
      <c r="C553" s="57" t="s">
        <v>797</v>
      </c>
    </row>
    <row r="554" spans="1:3" ht="31.8" thickBot="1">
      <c r="A554" s="54">
        <v>4.2300000000000004</v>
      </c>
      <c r="B554" s="54" t="s">
        <v>224</v>
      </c>
      <c r="C554" s="57" t="s">
        <v>798</v>
      </c>
    </row>
    <row r="555" spans="1:3" ht="31.8" thickBot="1">
      <c r="A555" s="54">
        <v>4.2300000000000004</v>
      </c>
      <c r="B555" s="54" t="s">
        <v>224</v>
      </c>
      <c r="C555" s="57" t="s">
        <v>799</v>
      </c>
    </row>
    <row r="556" spans="1:3" ht="31.8" thickBot="1">
      <c r="A556" s="54">
        <v>4.2300000000000004</v>
      </c>
      <c r="B556" s="54" t="s">
        <v>224</v>
      </c>
      <c r="C556" s="103" t="s">
        <v>800</v>
      </c>
    </row>
    <row r="557" spans="1:3" ht="31.8" thickBot="1">
      <c r="A557" s="54">
        <v>4.2300000000000004</v>
      </c>
      <c r="B557" s="54" t="s">
        <v>224</v>
      </c>
      <c r="C557" s="103" t="s">
        <v>801</v>
      </c>
    </row>
    <row r="558" spans="1:3" ht="31.8" thickBot="1">
      <c r="A558" s="54">
        <v>4.2300000000000004</v>
      </c>
      <c r="B558" s="54" t="s">
        <v>224</v>
      </c>
      <c r="C558" s="102" t="s">
        <v>802</v>
      </c>
    </row>
    <row r="559" spans="1:3" ht="21.6" thickBot="1">
      <c r="A559" s="54">
        <v>5.23</v>
      </c>
      <c r="B559" s="54" t="s">
        <v>224</v>
      </c>
      <c r="C559" s="103" t="s">
        <v>803</v>
      </c>
    </row>
    <row r="560" spans="1:3" ht="21.6" thickBot="1">
      <c r="A560" s="104">
        <v>4.24</v>
      </c>
      <c r="B560" s="54">
        <v>4.24</v>
      </c>
      <c r="C560" s="103" t="s">
        <v>736</v>
      </c>
    </row>
    <row r="561" spans="1:3" ht="31.8" thickBot="1">
      <c r="A561" s="104">
        <v>4.24</v>
      </c>
      <c r="B561" s="54">
        <v>4.24</v>
      </c>
      <c r="C561" s="103" t="s">
        <v>804</v>
      </c>
    </row>
    <row r="562" spans="1:3" ht="31.8" thickBot="1">
      <c r="A562" s="104">
        <v>4.24</v>
      </c>
      <c r="B562" s="54">
        <v>4.24</v>
      </c>
      <c r="C562" s="103" t="s">
        <v>805</v>
      </c>
    </row>
    <row r="563" spans="1:3" ht="31.8" thickBot="1">
      <c r="A563" s="104">
        <v>4.24</v>
      </c>
      <c r="B563" s="54">
        <v>4.24</v>
      </c>
      <c r="C563" s="103" t="s">
        <v>806</v>
      </c>
    </row>
    <row r="564" spans="1:3" ht="21.6" thickBot="1">
      <c r="A564" s="104">
        <v>4.24</v>
      </c>
      <c r="B564" s="54">
        <v>4.24</v>
      </c>
      <c r="C564" s="103" t="s">
        <v>807</v>
      </c>
    </row>
    <row r="565" spans="1:3" ht="31.8" thickBot="1">
      <c r="A565" s="104">
        <v>4.24</v>
      </c>
      <c r="B565" s="54">
        <v>4.24</v>
      </c>
      <c r="C565" s="103" t="s">
        <v>806</v>
      </c>
    </row>
    <row r="566" spans="1:3" ht="21.6" thickBot="1">
      <c r="A566" s="54">
        <v>4.25</v>
      </c>
      <c r="B566" s="54">
        <v>4.25</v>
      </c>
      <c r="C566" s="59" t="s">
        <v>808</v>
      </c>
    </row>
    <row r="567" spans="1:3" ht="21.6" thickBot="1">
      <c r="A567" s="54">
        <v>4.25</v>
      </c>
      <c r="B567" s="54">
        <v>4.25</v>
      </c>
      <c r="C567" s="55" t="s">
        <v>809</v>
      </c>
    </row>
    <row r="568" spans="1:3" ht="21.6" thickBot="1">
      <c r="A568" s="54">
        <v>4.25</v>
      </c>
      <c r="B568" s="54">
        <v>4.25</v>
      </c>
      <c r="C568" s="103" t="s">
        <v>810</v>
      </c>
    </row>
    <row r="569" spans="1:3" ht="31.8" thickBot="1">
      <c r="A569" s="54">
        <v>4.25</v>
      </c>
      <c r="B569" s="54">
        <v>4.25</v>
      </c>
      <c r="C569" s="103" t="s">
        <v>811</v>
      </c>
    </row>
    <row r="570" spans="1:3" ht="21.6" thickBot="1">
      <c r="A570" s="54">
        <v>4.25</v>
      </c>
      <c r="B570" s="54">
        <v>4.25</v>
      </c>
      <c r="C570" s="103" t="s">
        <v>812</v>
      </c>
    </row>
    <row r="571" spans="1:3" ht="31.2">
      <c r="A571" s="104">
        <v>4.26</v>
      </c>
      <c r="B571" s="104">
        <v>4.26</v>
      </c>
      <c r="C571" s="103" t="s">
        <v>813</v>
      </c>
    </row>
    <row r="572" spans="1:3" ht="46.8">
      <c r="A572" s="104">
        <v>4.26</v>
      </c>
      <c r="B572" s="104">
        <v>4.26</v>
      </c>
      <c r="C572" s="103" t="s">
        <v>814</v>
      </c>
    </row>
    <row r="573" spans="1:3">
      <c r="A573" s="104">
        <v>4.26</v>
      </c>
      <c r="B573" s="104">
        <v>4.26</v>
      </c>
      <c r="C573" s="103" t="s">
        <v>815</v>
      </c>
    </row>
    <row r="574" spans="1:3" ht="31.2">
      <c r="A574" s="104">
        <v>4.26</v>
      </c>
      <c r="B574" s="104">
        <v>4.26</v>
      </c>
      <c r="C574" s="103" t="s">
        <v>816</v>
      </c>
    </row>
    <row r="575" spans="1:3" ht="31.2">
      <c r="A575" s="104">
        <v>4.26</v>
      </c>
      <c r="B575" s="104">
        <v>4.26</v>
      </c>
      <c r="C575" s="103" t="s">
        <v>817</v>
      </c>
    </row>
    <row r="576" spans="1:3" ht="37.950000000000003" customHeight="1">
      <c r="A576" s="104">
        <v>4.26</v>
      </c>
      <c r="B576" s="104">
        <v>4.26</v>
      </c>
      <c r="C576" s="103" t="s">
        <v>818</v>
      </c>
    </row>
    <row r="577" spans="1:3" ht="31.2">
      <c r="A577" s="104">
        <v>4.26</v>
      </c>
      <c r="B577" s="104">
        <v>4.26</v>
      </c>
      <c r="C577" s="103" t="s">
        <v>819</v>
      </c>
    </row>
    <row r="578" spans="1:3" ht="25.05" customHeight="1">
      <c r="A578" s="104">
        <v>4.26</v>
      </c>
      <c r="B578" s="104">
        <v>4.26</v>
      </c>
      <c r="C578" s="103" t="s">
        <v>820</v>
      </c>
    </row>
    <row r="579" spans="1:3" ht="31.2">
      <c r="A579" s="104">
        <v>4.26</v>
      </c>
      <c r="B579" s="104">
        <v>4.26</v>
      </c>
      <c r="C579" s="103" t="s">
        <v>821</v>
      </c>
    </row>
    <row r="580" spans="1:3">
      <c r="A580" s="104">
        <v>4.26</v>
      </c>
      <c r="B580" s="104">
        <v>4.26</v>
      </c>
      <c r="C580" s="103" t="s">
        <v>822</v>
      </c>
    </row>
    <row r="581" spans="1:3" ht="31.2">
      <c r="A581" s="104">
        <v>4.26</v>
      </c>
      <c r="B581" s="104">
        <v>4.26</v>
      </c>
      <c r="C581" s="103" t="s">
        <v>823</v>
      </c>
    </row>
    <row r="582" spans="1:3" ht="31.2">
      <c r="A582" s="104">
        <v>4.26</v>
      </c>
      <c r="B582" s="104">
        <v>4.26</v>
      </c>
      <c r="C582" s="103" t="s">
        <v>824</v>
      </c>
    </row>
    <row r="583" spans="1:3" ht="31.2">
      <c r="A583" s="104">
        <v>4.26</v>
      </c>
      <c r="B583" s="104">
        <v>4.26</v>
      </c>
      <c r="C583" s="103" t="s">
        <v>825</v>
      </c>
    </row>
    <row r="584" spans="1:3" ht="21.6" thickBot="1">
      <c r="A584" s="104">
        <v>4.2699999999999996</v>
      </c>
      <c r="B584" s="54" t="s">
        <v>225</v>
      </c>
      <c r="C584" s="103" t="s">
        <v>826</v>
      </c>
    </row>
    <row r="585" spans="1:3" ht="21.6" thickBot="1">
      <c r="A585" s="104">
        <v>4.2699999999999996</v>
      </c>
      <c r="B585" s="54" t="s">
        <v>225</v>
      </c>
      <c r="C585" s="103" t="s">
        <v>827</v>
      </c>
    </row>
    <row r="586" spans="1:3" ht="21.6" thickBot="1">
      <c r="A586" s="104">
        <v>4.2699999999999996</v>
      </c>
      <c r="B586" s="54" t="s">
        <v>225</v>
      </c>
      <c r="C586" s="103" t="s">
        <v>828</v>
      </c>
    </row>
    <row r="587" spans="1:3" ht="21.6" thickBot="1">
      <c r="A587" s="104">
        <v>4.2699999999999996</v>
      </c>
      <c r="B587" s="54" t="s">
        <v>225</v>
      </c>
      <c r="C587" s="103" t="s">
        <v>829</v>
      </c>
    </row>
    <row r="588" spans="1:3" ht="21.6" thickBot="1">
      <c r="A588" s="104">
        <v>4.2699999999999996</v>
      </c>
      <c r="B588" s="54" t="s">
        <v>225</v>
      </c>
      <c r="C588" s="103" t="s">
        <v>830</v>
      </c>
    </row>
    <row r="589" spans="1:3" ht="25.95" customHeight="1" thickBot="1">
      <c r="A589" s="104">
        <v>4.2699999999999996</v>
      </c>
      <c r="B589" s="54" t="s">
        <v>225</v>
      </c>
      <c r="C589" s="103" t="s">
        <v>831</v>
      </c>
    </row>
    <row r="590" spans="1:3" ht="21.6" thickBot="1">
      <c r="A590" s="104">
        <v>4.2699999999999996</v>
      </c>
      <c r="B590" s="54" t="s">
        <v>226</v>
      </c>
      <c r="C590" s="103" t="s">
        <v>832</v>
      </c>
    </row>
    <row r="591" spans="1:3" ht="21.6" thickBot="1">
      <c r="A591" s="104">
        <v>4.2699999999999996</v>
      </c>
      <c r="B591" s="54" t="s">
        <v>226</v>
      </c>
      <c r="C591" s="103" t="s">
        <v>833</v>
      </c>
    </row>
    <row r="592" spans="1:3" ht="31.8" thickBot="1">
      <c r="A592" s="104">
        <v>4.2699999999999996</v>
      </c>
      <c r="B592" s="54" t="s">
        <v>226</v>
      </c>
      <c r="C592" s="57" t="s">
        <v>834</v>
      </c>
    </row>
    <row r="593" spans="1:3" ht="21.6" thickBot="1">
      <c r="A593" s="104">
        <v>4.2699999999999996</v>
      </c>
      <c r="B593" s="54" t="s">
        <v>226</v>
      </c>
      <c r="C593" s="57" t="s">
        <v>835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C593"/>
  <sheetViews>
    <sheetView workbookViewId="0"/>
    <sheetView workbookViewId="1"/>
  </sheetViews>
  <sheetFormatPr defaultColWidth="10.77734375" defaultRowHeight="21"/>
  <cols>
    <col min="1" max="1" width="10.33203125" style="47" customWidth="1"/>
    <col min="2" max="2" width="9" style="47" customWidth="1"/>
    <col min="3" max="3" width="112.33203125" style="38" customWidth="1"/>
    <col min="4" max="16384" width="10.77734375" style="34"/>
  </cols>
  <sheetData>
    <row r="1" spans="1:3" ht="21.6" thickBot="1">
      <c r="A1" s="32" t="s">
        <v>264</v>
      </c>
      <c r="B1" s="32"/>
      <c r="C1" s="33" t="s">
        <v>265</v>
      </c>
    </row>
    <row r="2" spans="1:3" ht="31.8" thickBot="1">
      <c r="A2" s="35">
        <v>4.0999999999999996</v>
      </c>
      <c r="B2" s="35" t="s">
        <v>110</v>
      </c>
      <c r="C2" s="36" t="s">
        <v>266</v>
      </c>
    </row>
    <row r="3" spans="1:3" ht="31.8" thickBot="1">
      <c r="A3" s="35">
        <v>4.0999999999999996</v>
      </c>
      <c r="B3" s="35" t="s">
        <v>110</v>
      </c>
      <c r="C3" s="36" t="s">
        <v>267</v>
      </c>
    </row>
    <row r="4" spans="1:3" ht="78.599999999999994" thickBot="1">
      <c r="A4" s="35">
        <v>4.0999999999999996</v>
      </c>
      <c r="B4" s="35" t="s">
        <v>111</v>
      </c>
      <c r="C4" s="36" t="s">
        <v>268</v>
      </c>
    </row>
    <row r="5" spans="1:3" ht="31.8" thickBot="1">
      <c r="A5" s="35">
        <v>4.0999999999999996</v>
      </c>
      <c r="B5" s="35" t="s">
        <v>111</v>
      </c>
      <c r="C5" s="36" t="s">
        <v>269</v>
      </c>
    </row>
    <row r="6" spans="1:3" ht="47.4" thickBot="1">
      <c r="A6" s="35">
        <v>4.0999999999999996</v>
      </c>
      <c r="B6" s="35" t="s">
        <v>110</v>
      </c>
      <c r="C6" s="36" t="s">
        <v>270</v>
      </c>
    </row>
    <row r="7" spans="1:3" ht="21.6" thickBot="1">
      <c r="A7" s="35">
        <v>4.0999999999999996</v>
      </c>
      <c r="B7" s="35" t="s">
        <v>110</v>
      </c>
      <c r="C7" s="36" t="s">
        <v>271</v>
      </c>
    </row>
    <row r="8" spans="1:3" ht="47.4" thickBot="1">
      <c r="A8" s="35">
        <v>4.0999999999999996</v>
      </c>
      <c r="B8" s="35" t="s">
        <v>110</v>
      </c>
      <c r="C8" s="36" t="s">
        <v>272</v>
      </c>
    </row>
    <row r="9" spans="1:3" ht="21.6" thickBot="1">
      <c r="A9" s="35">
        <v>4.0999999999999996</v>
      </c>
      <c r="B9" s="35" t="s">
        <v>110</v>
      </c>
      <c r="C9" s="36" t="s">
        <v>273</v>
      </c>
    </row>
    <row r="10" spans="1:3" ht="21.6" thickBot="1">
      <c r="A10" s="35">
        <v>4.0999999999999996</v>
      </c>
      <c r="B10" s="35" t="s">
        <v>110</v>
      </c>
      <c r="C10" s="36" t="s">
        <v>274</v>
      </c>
    </row>
    <row r="11" spans="1:3" ht="47.4" thickBot="1">
      <c r="A11" s="35">
        <v>4.0999999999999996</v>
      </c>
      <c r="B11" s="35" t="s">
        <v>111</v>
      </c>
      <c r="C11" s="36" t="s">
        <v>275</v>
      </c>
    </row>
    <row r="12" spans="1:3" ht="47.4" thickBot="1">
      <c r="A12" s="35">
        <v>4.0999999999999996</v>
      </c>
      <c r="B12" s="35" t="s">
        <v>110</v>
      </c>
      <c r="C12" s="36" t="s">
        <v>276</v>
      </c>
    </row>
    <row r="13" spans="1:3" ht="109.8" thickBot="1">
      <c r="A13" s="35">
        <v>4.0999999999999996</v>
      </c>
      <c r="B13" s="35" t="s">
        <v>111</v>
      </c>
      <c r="C13" s="36" t="s">
        <v>277</v>
      </c>
    </row>
    <row r="14" spans="1:3" ht="21.6" thickBot="1">
      <c r="A14" s="35">
        <v>4.0999999999999996</v>
      </c>
      <c r="B14" s="35" t="s">
        <v>113</v>
      </c>
      <c r="C14" s="36" t="s">
        <v>278</v>
      </c>
    </row>
    <row r="15" spans="1:3" ht="31.8" thickBot="1">
      <c r="A15" s="35">
        <v>4.0999999999999996</v>
      </c>
      <c r="B15" s="35" t="s">
        <v>111</v>
      </c>
      <c r="C15" s="36" t="s">
        <v>279</v>
      </c>
    </row>
    <row r="16" spans="1:3" ht="21.6" thickBot="1">
      <c r="A16" s="35">
        <v>4.0999999999999996</v>
      </c>
      <c r="B16" s="35" t="s">
        <v>110</v>
      </c>
      <c r="C16" s="36" t="s">
        <v>280</v>
      </c>
    </row>
    <row r="17" spans="1:3" ht="21.6" thickBot="1">
      <c r="A17" s="35">
        <v>4.0999999999999996</v>
      </c>
      <c r="B17" s="35" t="s">
        <v>110</v>
      </c>
      <c r="C17" s="36" t="s">
        <v>281</v>
      </c>
    </row>
    <row r="18" spans="1:3" ht="47.4" thickBot="1">
      <c r="A18" s="35">
        <v>4.0999999999999996</v>
      </c>
      <c r="B18" s="35" t="s">
        <v>110</v>
      </c>
      <c r="C18" s="36" t="s">
        <v>282</v>
      </c>
    </row>
    <row r="19" spans="1:3" ht="63" thickBot="1">
      <c r="A19" s="35">
        <v>4.0999999999999996</v>
      </c>
      <c r="B19" s="35" t="s">
        <v>112</v>
      </c>
      <c r="C19" s="36" t="s">
        <v>283</v>
      </c>
    </row>
    <row r="20" spans="1:3" ht="31.8" thickBot="1">
      <c r="A20" s="35">
        <v>4.0999999999999996</v>
      </c>
      <c r="B20" s="35" t="s">
        <v>112</v>
      </c>
      <c r="C20" s="36" t="s">
        <v>284</v>
      </c>
    </row>
    <row r="21" spans="1:3" ht="21.6" thickBot="1">
      <c r="A21" s="35">
        <v>4.0999999999999996</v>
      </c>
      <c r="B21" s="35" t="s">
        <v>113</v>
      </c>
      <c r="C21" s="36" t="s">
        <v>285</v>
      </c>
    </row>
    <row r="22" spans="1:3" ht="31.8" thickBot="1">
      <c r="A22" s="35">
        <v>4.0999999999999996</v>
      </c>
      <c r="B22" s="35" t="s">
        <v>113</v>
      </c>
      <c r="C22" s="36" t="s">
        <v>286</v>
      </c>
    </row>
    <row r="23" spans="1:3" ht="31.8" thickBot="1">
      <c r="A23" s="35">
        <v>4.0999999999999996</v>
      </c>
      <c r="B23" s="35" t="s">
        <v>113</v>
      </c>
      <c r="C23" s="36" t="s">
        <v>287</v>
      </c>
    </row>
    <row r="24" spans="1:3" ht="47.4" thickBot="1">
      <c r="A24" s="35">
        <v>4.0999999999999996</v>
      </c>
      <c r="B24" s="35" t="s">
        <v>113</v>
      </c>
      <c r="C24" s="36" t="s">
        <v>288</v>
      </c>
    </row>
    <row r="25" spans="1:3" ht="51" customHeight="1" thickBot="1">
      <c r="A25" s="35">
        <v>4.0999999999999996</v>
      </c>
      <c r="B25" s="35" t="s">
        <v>113</v>
      </c>
      <c r="C25" s="36" t="s">
        <v>289</v>
      </c>
    </row>
    <row r="26" spans="1:3" ht="31.8" thickBot="1">
      <c r="A26" s="35">
        <v>4.0999999999999996</v>
      </c>
      <c r="B26" s="35" t="s">
        <v>114</v>
      </c>
      <c r="C26" s="36" t="s">
        <v>290</v>
      </c>
    </row>
    <row r="27" spans="1:3" ht="21.6" thickBot="1">
      <c r="A27" s="35">
        <v>4.0999999999999996</v>
      </c>
      <c r="B27" s="35" t="s">
        <v>114</v>
      </c>
      <c r="C27" s="36" t="s">
        <v>291</v>
      </c>
    </row>
    <row r="28" spans="1:3" ht="47.4" thickBot="1">
      <c r="A28" s="35">
        <v>4.0999999999999996</v>
      </c>
      <c r="B28" s="35" t="s">
        <v>114</v>
      </c>
      <c r="C28" s="36" t="s">
        <v>292</v>
      </c>
    </row>
    <row r="29" spans="1:3" ht="47.4" thickBot="1">
      <c r="A29" s="35">
        <v>4.0999999999999996</v>
      </c>
      <c r="B29" s="35" t="s">
        <v>115</v>
      </c>
      <c r="C29" s="36" t="s">
        <v>293</v>
      </c>
    </row>
    <row r="30" spans="1:3" ht="31.8" thickBot="1">
      <c r="A30" s="35">
        <v>4.0999999999999996</v>
      </c>
      <c r="B30" s="35" t="s">
        <v>115</v>
      </c>
      <c r="C30" s="36" t="s">
        <v>286</v>
      </c>
    </row>
    <row r="31" spans="1:3" ht="47.4" thickBot="1">
      <c r="A31" s="35">
        <v>4.0999999999999996</v>
      </c>
      <c r="B31" s="35" t="s">
        <v>115</v>
      </c>
      <c r="C31" s="36" t="s">
        <v>289</v>
      </c>
    </row>
    <row r="32" spans="1:3" ht="21.6" thickBot="1">
      <c r="A32" s="35">
        <v>4.0999999999999996</v>
      </c>
      <c r="B32" s="35" t="s">
        <v>116</v>
      </c>
      <c r="C32" s="36" t="s">
        <v>294</v>
      </c>
    </row>
    <row r="33" spans="1:3" ht="21.6" thickBot="1">
      <c r="A33" s="35">
        <v>4.0999999999999996</v>
      </c>
      <c r="B33" s="35" t="s">
        <v>117</v>
      </c>
      <c r="C33" s="36" t="s">
        <v>295</v>
      </c>
    </row>
    <row r="34" spans="1:3" ht="21.6" thickBot="1">
      <c r="A34" s="35">
        <v>4.0999999999999996</v>
      </c>
      <c r="B34" s="35" t="s">
        <v>120</v>
      </c>
      <c r="C34" s="36" t="s">
        <v>296</v>
      </c>
    </row>
    <row r="35" spans="1:3" ht="47.4" thickBot="1">
      <c r="A35" s="35">
        <v>4.2</v>
      </c>
      <c r="B35" s="35" t="s">
        <v>123</v>
      </c>
      <c r="C35" s="36" t="s">
        <v>297</v>
      </c>
    </row>
    <row r="36" spans="1:3" ht="31.8" thickBot="1">
      <c r="A36" s="35">
        <v>4.2</v>
      </c>
      <c r="B36" s="35" t="s">
        <v>123</v>
      </c>
      <c r="C36" s="36" t="s">
        <v>298</v>
      </c>
    </row>
    <row r="37" spans="1:3" ht="21.6" thickBot="1">
      <c r="A37" s="35">
        <v>4.2</v>
      </c>
      <c r="B37" s="35" t="s">
        <v>123</v>
      </c>
      <c r="C37" s="36" t="s">
        <v>299</v>
      </c>
    </row>
    <row r="38" spans="1:3" ht="31.8" thickBot="1">
      <c r="A38" s="35">
        <v>4.2</v>
      </c>
      <c r="B38" s="35" t="s">
        <v>123</v>
      </c>
      <c r="C38" s="36" t="s">
        <v>300</v>
      </c>
    </row>
    <row r="39" spans="1:3" ht="31.8" thickBot="1">
      <c r="A39" s="35">
        <v>4.2</v>
      </c>
      <c r="B39" s="35" t="s">
        <v>123</v>
      </c>
      <c r="C39" s="36" t="s">
        <v>301</v>
      </c>
    </row>
    <row r="40" spans="1:3" ht="47.4" thickBot="1">
      <c r="A40" s="35">
        <v>4.2</v>
      </c>
      <c r="B40" s="35" t="s">
        <v>123</v>
      </c>
      <c r="C40" s="36" t="s">
        <v>302</v>
      </c>
    </row>
    <row r="41" spans="1:3" ht="31.8" thickBot="1">
      <c r="A41" s="35">
        <v>4.2</v>
      </c>
      <c r="B41" s="35" t="s">
        <v>123</v>
      </c>
      <c r="C41" s="36" t="s">
        <v>303</v>
      </c>
    </row>
    <row r="42" spans="1:3" ht="21.6" thickBot="1">
      <c r="A42" s="35">
        <v>4.2</v>
      </c>
      <c r="B42" s="35" t="s">
        <v>123</v>
      </c>
      <c r="C42" s="36" t="s">
        <v>304</v>
      </c>
    </row>
    <row r="43" spans="1:3" ht="47.4" thickBot="1">
      <c r="A43" s="35">
        <v>4.2</v>
      </c>
      <c r="B43" s="35" t="s">
        <v>123</v>
      </c>
      <c r="C43" s="36" t="s">
        <v>305</v>
      </c>
    </row>
    <row r="44" spans="1:3" ht="47.4" thickBot="1">
      <c r="A44" s="35">
        <v>4.2</v>
      </c>
      <c r="B44" s="35" t="s">
        <v>123</v>
      </c>
      <c r="C44" s="36" t="s">
        <v>306</v>
      </c>
    </row>
    <row r="45" spans="1:3" ht="31.8" thickBot="1">
      <c r="A45" s="35">
        <v>4.2</v>
      </c>
      <c r="B45" s="35" t="s">
        <v>123</v>
      </c>
      <c r="C45" s="36" t="s">
        <v>307</v>
      </c>
    </row>
    <row r="46" spans="1:3" ht="31.8" thickBot="1">
      <c r="A46" s="35">
        <v>4.2</v>
      </c>
      <c r="B46" s="35" t="s">
        <v>123</v>
      </c>
      <c r="C46" s="36" t="s">
        <v>308</v>
      </c>
    </row>
    <row r="47" spans="1:3" ht="21.6" thickBot="1">
      <c r="A47" s="35">
        <v>4.2</v>
      </c>
      <c r="B47" s="35" t="s">
        <v>123</v>
      </c>
      <c r="C47" s="36" t="s">
        <v>309</v>
      </c>
    </row>
    <row r="48" spans="1:3" ht="63" thickBot="1">
      <c r="A48" s="35">
        <v>4.2</v>
      </c>
      <c r="B48" s="35" t="s">
        <v>123</v>
      </c>
      <c r="C48" s="36" t="s">
        <v>310</v>
      </c>
    </row>
    <row r="49" spans="1:3" ht="21.6" thickBot="1">
      <c r="A49" s="35">
        <v>4.2</v>
      </c>
      <c r="B49" s="35" t="s">
        <v>123</v>
      </c>
      <c r="C49" s="36" t="s">
        <v>311</v>
      </c>
    </row>
    <row r="50" spans="1:3" ht="49.05" customHeight="1" thickBot="1">
      <c r="A50" s="35">
        <v>4.2</v>
      </c>
      <c r="B50" s="35" t="s">
        <v>123</v>
      </c>
      <c r="C50" s="36" t="s">
        <v>312</v>
      </c>
    </row>
    <row r="51" spans="1:3" ht="31.8" thickBot="1">
      <c r="A51" s="35">
        <v>4.2</v>
      </c>
      <c r="B51" s="35" t="s">
        <v>123</v>
      </c>
      <c r="C51" s="36" t="s">
        <v>313</v>
      </c>
    </row>
    <row r="52" spans="1:3" ht="21.6" thickBot="1">
      <c r="A52" s="35">
        <v>4.2</v>
      </c>
      <c r="B52" s="35" t="s">
        <v>123</v>
      </c>
      <c r="C52" s="36" t="s">
        <v>314</v>
      </c>
    </row>
    <row r="53" spans="1:3" ht="21.6" thickBot="1">
      <c r="A53" s="35">
        <v>4.2</v>
      </c>
      <c r="B53" s="35" t="s">
        <v>123</v>
      </c>
      <c r="C53" s="36" t="s">
        <v>315</v>
      </c>
    </row>
    <row r="54" spans="1:3" ht="31.8" thickBot="1">
      <c r="A54" s="35">
        <v>4.2</v>
      </c>
      <c r="B54" s="35" t="s">
        <v>135</v>
      </c>
      <c r="C54" s="36" t="s">
        <v>316</v>
      </c>
    </row>
    <row r="55" spans="1:3" ht="31.8" thickBot="1">
      <c r="A55" s="35">
        <v>4.2</v>
      </c>
      <c r="B55" s="35" t="s">
        <v>135</v>
      </c>
      <c r="C55" s="36" t="s">
        <v>317</v>
      </c>
    </row>
    <row r="56" spans="1:3" ht="21.6" thickBot="1">
      <c r="A56" s="35">
        <v>4.2</v>
      </c>
      <c r="B56" s="35" t="s">
        <v>135</v>
      </c>
      <c r="C56" s="36" t="s">
        <v>318</v>
      </c>
    </row>
    <row r="57" spans="1:3" ht="31.8" thickBot="1">
      <c r="A57" s="35">
        <v>4.2</v>
      </c>
      <c r="B57" s="35" t="s">
        <v>135</v>
      </c>
      <c r="C57" s="36" t="s">
        <v>319</v>
      </c>
    </row>
    <row r="58" spans="1:3" ht="31.8" thickBot="1">
      <c r="A58" s="35">
        <v>4.2</v>
      </c>
      <c r="B58" s="35" t="s">
        <v>135</v>
      </c>
      <c r="C58" s="36" t="s">
        <v>320</v>
      </c>
    </row>
    <row r="59" spans="1:3" ht="49.95" customHeight="1" thickBot="1">
      <c r="A59" s="35">
        <v>4.2</v>
      </c>
      <c r="B59" s="35" t="s">
        <v>135</v>
      </c>
      <c r="C59" s="36" t="s">
        <v>321</v>
      </c>
    </row>
    <row r="60" spans="1:3" ht="51" customHeight="1" thickBot="1">
      <c r="A60" s="35">
        <v>4.2</v>
      </c>
      <c r="B60" s="35" t="s">
        <v>135</v>
      </c>
      <c r="C60" s="36" t="s">
        <v>322</v>
      </c>
    </row>
    <row r="61" spans="1:3" ht="21.6" thickBot="1">
      <c r="A61" s="35">
        <v>4.2</v>
      </c>
      <c r="B61" s="35" t="s">
        <v>135</v>
      </c>
      <c r="C61" s="36" t="s">
        <v>323</v>
      </c>
    </row>
    <row r="62" spans="1:3" ht="21.6" thickBot="1">
      <c r="A62" s="35">
        <v>4.2</v>
      </c>
      <c r="B62" s="35" t="s">
        <v>135</v>
      </c>
      <c r="C62" s="36" t="s">
        <v>324</v>
      </c>
    </row>
    <row r="63" spans="1:3" ht="31.8" thickBot="1">
      <c r="A63" s="35">
        <v>4.2</v>
      </c>
      <c r="B63" s="35" t="s">
        <v>135</v>
      </c>
      <c r="C63" s="36" t="s">
        <v>325</v>
      </c>
    </row>
    <row r="64" spans="1:3" ht="31.8" thickBot="1">
      <c r="A64" s="35">
        <v>4.2</v>
      </c>
      <c r="B64" s="35" t="s">
        <v>135</v>
      </c>
      <c r="C64" s="36" t="s">
        <v>326</v>
      </c>
    </row>
    <row r="65" spans="1:3" ht="31.8" thickBot="1">
      <c r="A65" s="35">
        <v>4.2</v>
      </c>
      <c r="B65" s="35" t="s">
        <v>136</v>
      </c>
      <c r="C65" s="36" t="s">
        <v>327</v>
      </c>
    </row>
    <row r="66" spans="1:3" ht="31.8" thickBot="1">
      <c r="A66" s="35">
        <v>4.2</v>
      </c>
      <c r="B66" s="35" t="s">
        <v>136</v>
      </c>
      <c r="C66" s="36" t="s">
        <v>328</v>
      </c>
    </row>
    <row r="67" spans="1:3" ht="31.8" thickBot="1">
      <c r="A67" s="35">
        <v>4.2</v>
      </c>
      <c r="B67" s="35" t="s">
        <v>136</v>
      </c>
      <c r="C67" s="36" t="s">
        <v>329</v>
      </c>
    </row>
    <row r="68" spans="1:3" ht="31.8" thickBot="1">
      <c r="A68" s="35">
        <v>4.2</v>
      </c>
      <c r="B68" s="35" t="s">
        <v>136</v>
      </c>
      <c r="C68" s="36" t="s">
        <v>330</v>
      </c>
    </row>
    <row r="69" spans="1:3" ht="21.6" thickBot="1">
      <c r="A69" s="35">
        <v>4.2</v>
      </c>
      <c r="B69" s="35" t="s">
        <v>254</v>
      </c>
      <c r="C69" s="36" t="s">
        <v>331</v>
      </c>
    </row>
    <row r="70" spans="1:3" ht="47.4" thickBot="1">
      <c r="A70" s="35">
        <v>4.3</v>
      </c>
      <c r="B70" s="35" t="s">
        <v>124</v>
      </c>
      <c r="C70" s="36" t="s">
        <v>332</v>
      </c>
    </row>
    <row r="71" spans="1:3" ht="31.8" thickBot="1">
      <c r="A71" s="35">
        <v>4.3</v>
      </c>
      <c r="B71" s="35" t="s">
        <v>124</v>
      </c>
      <c r="C71" s="36" t="s">
        <v>333</v>
      </c>
    </row>
    <row r="72" spans="1:3" ht="47.4" thickBot="1">
      <c r="A72" s="35">
        <v>4.3</v>
      </c>
      <c r="B72" s="35" t="s">
        <v>124</v>
      </c>
      <c r="C72" s="36" t="s">
        <v>334</v>
      </c>
    </row>
    <row r="73" spans="1:3" ht="31.8" thickBot="1">
      <c r="A73" s="35">
        <v>4.3</v>
      </c>
      <c r="B73" s="35" t="s">
        <v>124</v>
      </c>
      <c r="C73" s="36" t="s">
        <v>335</v>
      </c>
    </row>
    <row r="74" spans="1:3" ht="21.6" thickBot="1">
      <c r="A74" s="35">
        <v>4.3</v>
      </c>
      <c r="B74" s="35" t="s">
        <v>124</v>
      </c>
      <c r="C74" s="36" t="s">
        <v>336</v>
      </c>
    </row>
    <row r="75" spans="1:3" ht="63" thickBot="1">
      <c r="A75" s="35">
        <v>4.3</v>
      </c>
      <c r="B75" s="35" t="s">
        <v>124</v>
      </c>
      <c r="C75" s="36" t="s">
        <v>337</v>
      </c>
    </row>
    <row r="76" spans="1:3" ht="78.599999999999994" thickBot="1">
      <c r="A76" s="35">
        <v>4.3</v>
      </c>
      <c r="B76" s="35" t="s">
        <v>124</v>
      </c>
      <c r="C76" s="36" t="s">
        <v>338</v>
      </c>
    </row>
    <row r="77" spans="1:3" ht="21.6" thickBot="1">
      <c r="A77" s="35">
        <v>4.3</v>
      </c>
      <c r="B77" s="35" t="s">
        <v>125</v>
      </c>
      <c r="C77" s="36" t="s">
        <v>339</v>
      </c>
    </row>
    <row r="78" spans="1:3" ht="21.6" thickBot="1">
      <c r="A78" s="35">
        <v>4.3</v>
      </c>
      <c r="B78" s="35" t="s">
        <v>126</v>
      </c>
      <c r="C78" s="36" t="s">
        <v>340</v>
      </c>
    </row>
    <row r="79" spans="1:3" ht="21.6" thickBot="1">
      <c r="A79" s="35">
        <v>4.3</v>
      </c>
      <c r="B79" s="35" t="s">
        <v>127</v>
      </c>
      <c r="C79" s="36" t="s">
        <v>341</v>
      </c>
    </row>
    <row r="80" spans="1:3" ht="21.6" thickBot="1">
      <c r="A80" s="35">
        <v>4.3</v>
      </c>
      <c r="B80" s="35" t="s">
        <v>127</v>
      </c>
      <c r="C80" s="36" t="s">
        <v>342</v>
      </c>
    </row>
    <row r="81" spans="1:3" ht="78" customHeight="1" thickBot="1">
      <c r="A81" s="35">
        <v>4.3</v>
      </c>
      <c r="B81" s="35" t="s">
        <v>128</v>
      </c>
      <c r="C81" s="36" t="s">
        <v>343</v>
      </c>
    </row>
    <row r="82" spans="1:3" ht="47.4" thickBot="1">
      <c r="A82" s="35">
        <v>4.3</v>
      </c>
      <c r="B82" s="35" t="s">
        <v>128</v>
      </c>
      <c r="C82" s="36" t="s">
        <v>344</v>
      </c>
    </row>
    <row r="83" spans="1:3" ht="31.8" thickBot="1">
      <c r="A83" s="35">
        <v>4.3</v>
      </c>
      <c r="B83" s="35" t="s">
        <v>128</v>
      </c>
      <c r="C83" s="36" t="s">
        <v>345</v>
      </c>
    </row>
    <row r="84" spans="1:3" ht="47.4" thickBot="1">
      <c r="A84" s="35">
        <v>4.3</v>
      </c>
      <c r="B84" s="35" t="s">
        <v>128</v>
      </c>
      <c r="C84" s="36" t="s">
        <v>346</v>
      </c>
    </row>
    <row r="85" spans="1:3" ht="63" thickBot="1">
      <c r="A85" s="35">
        <v>4.3</v>
      </c>
      <c r="B85" s="35" t="s">
        <v>128</v>
      </c>
      <c r="C85" s="36" t="s">
        <v>347</v>
      </c>
    </row>
    <row r="86" spans="1:3" ht="31.8" thickBot="1">
      <c r="A86" s="35">
        <v>4.3</v>
      </c>
      <c r="B86" s="35" t="s">
        <v>128</v>
      </c>
      <c r="C86" s="36" t="s">
        <v>348</v>
      </c>
    </row>
    <row r="87" spans="1:3" ht="21.6" thickBot="1">
      <c r="A87" s="35">
        <v>4.3</v>
      </c>
      <c r="B87" s="35" t="s">
        <v>128</v>
      </c>
      <c r="C87" s="36" t="s">
        <v>349</v>
      </c>
    </row>
    <row r="88" spans="1:3" ht="30.6" thickBot="1">
      <c r="A88" s="35">
        <v>4.3</v>
      </c>
      <c r="B88" s="35" t="s">
        <v>128</v>
      </c>
      <c r="C88" s="36" t="s">
        <v>350</v>
      </c>
    </row>
    <row r="89" spans="1:3" ht="21.6" thickBot="1">
      <c r="A89" s="35">
        <v>4.3</v>
      </c>
      <c r="B89" s="35" t="s">
        <v>128</v>
      </c>
      <c r="C89" s="36" t="s">
        <v>351</v>
      </c>
    </row>
    <row r="90" spans="1:3" ht="47.4" thickBot="1">
      <c r="A90" s="35">
        <v>4.3</v>
      </c>
      <c r="B90" s="35" t="s">
        <v>128</v>
      </c>
      <c r="C90" s="36" t="s">
        <v>352</v>
      </c>
    </row>
    <row r="91" spans="1:3" ht="21.6" thickBot="1">
      <c r="A91" s="35">
        <v>4.3</v>
      </c>
      <c r="B91" s="35" t="s">
        <v>128</v>
      </c>
      <c r="C91" s="36" t="s">
        <v>353</v>
      </c>
    </row>
    <row r="92" spans="1:3" ht="31.8" thickBot="1">
      <c r="A92" s="35">
        <v>4.3</v>
      </c>
      <c r="B92" s="35" t="s">
        <v>128</v>
      </c>
      <c r="C92" s="36" t="s">
        <v>354</v>
      </c>
    </row>
    <row r="93" spans="1:3" ht="31.8" thickBot="1">
      <c r="A93" s="35">
        <v>4.3</v>
      </c>
      <c r="B93" s="35" t="s">
        <v>128</v>
      </c>
      <c r="C93" s="36" t="s">
        <v>355</v>
      </c>
    </row>
    <row r="94" spans="1:3" ht="21.6" thickBot="1">
      <c r="A94" s="35">
        <v>4.3</v>
      </c>
      <c r="B94" s="35" t="s">
        <v>129</v>
      </c>
      <c r="C94" s="36" t="s">
        <v>356</v>
      </c>
    </row>
    <row r="95" spans="1:3" ht="21.6" thickBot="1">
      <c r="A95" s="35">
        <v>4.3</v>
      </c>
      <c r="B95" s="35" t="s">
        <v>129</v>
      </c>
      <c r="C95" s="36" t="s">
        <v>357</v>
      </c>
    </row>
    <row r="96" spans="1:3" ht="31.8" thickBot="1">
      <c r="A96" s="35">
        <v>4.3</v>
      </c>
      <c r="B96" s="35" t="s">
        <v>129</v>
      </c>
      <c r="C96" s="36" t="s">
        <v>358</v>
      </c>
    </row>
    <row r="97" spans="1:3" ht="31.8" thickBot="1">
      <c r="A97" s="35">
        <v>4.3</v>
      </c>
      <c r="B97" s="35" t="s">
        <v>129</v>
      </c>
      <c r="C97" s="36" t="s">
        <v>359</v>
      </c>
    </row>
    <row r="98" spans="1:3" ht="31.8" thickBot="1">
      <c r="A98" s="35">
        <v>4.3</v>
      </c>
      <c r="B98" s="35" t="s">
        <v>129</v>
      </c>
      <c r="C98" s="36" t="s">
        <v>360</v>
      </c>
    </row>
    <row r="99" spans="1:3" ht="21.6" thickBot="1">
      <c r="A99" s="35">
        <v>4.3</v>
      </c>
      <c r="B99" s="35" t="s">
        <v>129</v>
      </c>
      <c r="C99" s="36" t="s">
        <v>361</v>
      </c>
    </row>
    <row r="100" spans="1:3" ht="31.8" thickBot="1">
      <c r="A100" s="35">
        <v>4.3</v>
      </c>
      <c r="B100" s="35" t="s">
        <v>129</v>
      </c>
      <c r="C100" s="36" t="s">
        <v>362</v>
      </c>
    </row>
    <row r="101" spans="1:3" ht="21.6" thickBot="1">
      <c r="A101" s="35">
        <v>4.3</v>
      </c>
      <c r="B101" s="35" t="s">
        <v>130</v>
      </c>
      <c r="C101" s="36" t="s">
        <v>363</v>
      </c>
    </row>
    <row r="102" spans="1:3" ht="31.8" thickBot="1">
      <c r="A102" s="35">
        <v>4.3</v>
      </c>
      <c r="B102" s="35" t="s">
        <v>130</v>
      </c>
      <c r="C102" s="36" t="s">
        <v>364</v>
      </c>
    </row>
    <row r="103" spans="1:3" ht="31.8" thickBot="1">
      <c r="A103" s="35">
        <v>4.3</v>
      </c>
      <c r="B103" s="35" t="s">
        <v>131</v>
      </c>
      <c r="C103" s="36" t="s">
        <v>365</v>
      </c>
    </row>
    <row r="104" spans="1:3" ht="78.599999999999994" thickBot="1">
      <c r="A104" s="35">
        <v>4.3</v>
      </c>
      <c r="B104" s="35" t="s">
        <v>131</v>
      </c>
      <c r="C104" s="36" t="s">
        <v>366</v>
      </c>
    </row>
    <row r="105" spans="1:3" ht="63" thickBot="1">
      <c r="A105" s="35">
        <v>4.3</v>
      </c>
      <c r="B105" s="35" t="s">
        <v>131</v>
      </c>
      <c r="C105" s="36" t="s">
        <v>367</v>
      </c>
    </row>
    <row r="106" spans="1:3" ht="31.8" thickBot="1">
      <c r="A106" s="35">
        <v>4.4000000000000004</v>
      </c>
      <c r="B106" s="35">
        <v>4.4000000000000004</v>
      </c>
      <c r="C106" s="36" t="s">
        <v>368</v>
      </c>
    </row>
    <row r="107" spans="1:3" ht="21.6" thickBot="1">
      <c r="A107" s="35">
        <v>4.4000000000000004</v>
      </c>
      <c r="B107" s="35">
        <v>4.4000000000000004</v>
      </c>
      <c r="C107" s="36" t="s">
        <v>369</v>
      </c>
    </row>
    <row r="108" spans="1:3" ht="21.6" thickBot="1">
      <c r="A108" s="35">
        <v>4.4000000000000004</v>
      </c>
      <c r="B108" s="35">
        <v>4.4000000000000004</v>
      </c>
      <c r="C108" s="36" t="s">
        <v>370</v>
      </c>
    </row>
    <row r="109" spans="1:3" ht="47.4" thickBot="1">
      <c r="A109" s="35">
        <v>4.4000000000000004</v>
      </c>
      <c r="B109" s="35">
        <v>4.4000000000000004</v>
      </c>
      <c r="C109" s="36" t="s">
        <v>371</v>
      </c>
    </row>
    <row r="110" spans="1:3" ht="21.6" thickBot="1">
      <c r="A110" s="35">
        <v>4.4000000000000004</v>
      </c>
      <c r="B110" s="35">
        <v>4.4000000000000004</v>
      </c>
      <c r="C110" s="36" t="s">
        <v>372</v>
      </c>
    </row>
    <row r="111" spans="1:3" ht="21.6" thickBot="1">
      <c r="A111" s="35">
        <v>4.4000000000000004</v>
      </c>
      <c r="B111" s="35">
        <v>4.4000000000000004</v>
      </c>
      <c r="C111" s="36" t="s">
        <v>373</v>
      </c>
    </row>
    <row r="112" spans="1:3" ht="21.6" thickBot="1">
      <c r="A112" s="35">
        <v>4.4000000000000004</v>
      </c>
      <c r="B112" s="35">
        <v>4.4000000000000004</v>
      </c>
      <c r="C112" s="36" t="s">
        <v>374</v>
      </c>
    </row>
    <row r="113" spans="1:3" ht="31.8" thickBot="1">
      <c r="A113" s="35">
        <v>4.4000000000000004</v>
      </c>
      <c r="B113" s="35">
        <v>4.4000000000000004</v>
      </c>
      <c r="C113" s="36" t="s">
        <v>375</v>
      </c>
    </row>
    <row r="114" spans="1:3" ht="21.6" thickBot="1">
      <c r="A114" s="35">
        <v>4.5</v>
      </c>
      <c r="B114" s="35" t="s">
        <v>140</v>
      </c>
      <c r="C114" s="36" t="s">
        <v>376</v>
      </c>
    </row>
    <row r="115" spans="1:3" ht="109.8" thickBot="1">
      <c r="A115" s="35">
        <v>4.5</v>
      </c>
      <c r="B115" s="35" t="s">
        <v>140</v>
      </c>
      <c r="C115" s="36" t="s">
        <v>377</v>
      </c>
    </row>
    <row r="116" spans="1:3" ht="78.599999999999994" thickBot="1">
      <c r="A116" s="35">
        <v>4.5</v>
      </c>
      <c r="B116" s="35" t="s">
        <v>140</v>
      </c>
      <c r="C116" s="36" t="s">
        <v>378</v>
      </c>
    </row>
    <row r="117" spans="1:3" ht="21.6" thickBot="1">
      <c r="A117" s="35">
        <v>4.5</v>
      </c>
      <c r="B117" s="35" t="s">
        <v>140</v>
      </c>
      <c r="C117" s="36" t="s">
        <v>379</v>
      </c>
    </row>
    <row r="118" spans="1:3" ht="21.6" thickBot="1">
      <c r="A118" s="35">
        <v>4.5</v>
      </c>
      <c r="B118" s="35" t="s">
        <v>140</v>
      </c>
      <c r="C118" s="36" t="s">
        <v>380</v>
      </c>
    </row>
    <row r="119" spans="1:3" ht="31.8" thickBot="1">
      <c r="A119" s="35">
        <v>4.5</v>
      </c>
      <c r="B119" s="35" t="s">
        <v>140</v>
      </c>
      <c r="C119" s="36" t="s">
        <v>381</v>
      </c>
    </row>
    <row r="120" spans="1:3" ht="21.6" thickBot="1">
      <c r="A120" s="35">
        <v>4.5</v>
      </c>
      <c r="B120" s="35" t="s">
        <v>140</v>
      </c>
      <c r="C120" s="36" t="s">
        <v>382</v>
      </c>
    </row>
    <row r="121" spans="1:3" ht="47.4" thickBot="1">
      <c r="A121" s="35">
        <v>4.5</v>
      </c>
      <c r="B121" s="35" t="s">
        <v>140</v>
      </c>
      <c r="C121" s="36" t="s">
        <v>383</v>
      </c>
    </row>
    <row r="122" spans="1:3" ht="47.4" thickBot="1">
      <c r="A122" s="35">
        <v>4.5</v>
      </c>
      <c r="B122" s="35" t="s">
        <v>140</v>
      </c>
      <c r="C122" s="36" t="s">
        <v>384</v>
      </c>
    </row>
    <row r="123" spans="1:3" ht="47.4" thickBot="1">
      <c r="A123" s="35">
        <v>4.5</v>
      </c>
      <c r="B123" s="35" t="s">
        <v>140</v>
      </c>
      <c r="C123" s="36" t="s">
        <v>385</v>
      </c>
    </row>
    <row r="124" spans="1:3" ht="31.8" thickBot="1">
      <c r="A124" s="35">
        <v>4.5</v>
      </c>
      <c r="B124" s="35" t="s">
        <v>140</v>
      </c>
      <c r="C124" s="36" t="s">
        <v>386</v>
      </c>
    </row>
    <row r="125" spans="1:3" ht="31.8" thickBot="1">
      <c r="A125" s="35">
        <v>4.5</v>
      </c>
      <c r="B125" s="35" t="s">
        <v>140</v>
      </c>
      <c r="C125" s="36" t="s">
        <v>387</v>
      </c>
    </row>
    <row r="126" spans="1:3" ht="21.6" thickBot="1">
      <c r="A126" s="35">
        <v>4.5</v>
      </c>
      <c r="B126" s="35" t="s">
        <v>140</v>
      </c>
      <c r="C126" s="36" t="s">
        <v>388</v>
      </c>
    </row>
    <row r="127" spans="1:3" ht="31.8" thickBot="1">
      <c r="A127" s="35">
        <v>4.5</v>
      </c>
      <c r="B127" s="35" t="s">
        <v>140</v>
      </c>
      <c r="C127" s="36" t="s">
        <v>389</v>
      </c>
    </row>
    <row r="128" spans="1:3" ht="31.8" thickBot="1">
      <c r="A128" s="35">
        <v>4.5</v>
      </c>
      <c r="B128" s="35" t="s">
        <v>140</v>
      </c>
      <c r="C128" s="36" t="s">
        <v>390</v>
      </c>
    </row>
    <row r="129" spans="1:3" ht="31.8" thickBot="1">
      <c r="A129" s="35">
        <v>4.5</v>
      </c>
      <c r="B129" s="35" t="s">
        <v>140</v>
      </c>
      <c r="C129" s="36" t="s">
        <v>391</v>
      </c>
    </row>
    <row r="130" spans="1:3" ht="47.4" thickBot="1">
      <c r="A130" s="35">
        <v>4.5</v>
      </c>
      <c r="B130" s="35" t="s">
        <v>140</v>
      </c>
      <c r="C130" s="36" t="s">
        <v>392</v>
      </c>
    </row>
    <row r="131" spans="1:3" ht="21.6" thickBot="1">
      <c r="A131" s="35">
        <v>4.5</v>
      </c>
      <c r="B131" s="35" t="s">
        <v>140</v>
      </c>
      <c r="C131" s="36" t="s">
        <v>393</v>
      </c>
    </row>
    <row r="132" spans="1:3" ht="31.8" thickBot="1">
      <c r="A132" s="35">
        <v>4.5</v>
      </c>
      <c r="B132" s="35" t="s">
        <v>140</v>
      </c>
      <c r="C132" s="36" t="s">
        <v>394</v>
      </c>
    </row>
    <row r="133" spans="1:3" ht="36" customHeight="1" thickBot="1">
      <c r="A133" s="35">
        <v>4.5</v>
      </c>
      <c r="B133" s="35" t="s">
        <v>140</v>
      </c>
      <c r="C133" s="36" t="s">
        <v>395</v>
      </c>
    </row>
    <row r="134" spans="1:3" ht="36" customHeight="1" thickBot="1">
      <c r="A134" s="35">
        <v>4.5</v>
      </c>
      <c r="B134" s="35" t="s">
        <v>140</v>
      </c>
      <c r="C134" s="37" t="s">
        <v>396</v>
      </c>
    </row>
    <row r="135" spans="1:3" ht="47.4" thickBot="1">
      <c r="A135" s="35">
        <v>4.5</v>
      </c>
      <c r="B135" s="35" t="s">
        <v>140</v>
      </c>
      <c r="C135" s="38" t="s">
        <v>397</v>
      </c>
    </row>
    <row r="136" spans="1:3" ht="31.8" thickBot="1">
      <c r="A136" s="35">
        <v>4.5</v>
      </c>
      <c r="B136" s="35" t="s">
        <v>140</v>
      </c>
      <c r="C136" s="36" t="s">
        <v>398</v>
      </c>
    </row>
    <row r="137" spans="1:3" ht="47.4" thickBot="1">
      <c r="A137" s="35">
        <v>4.5</v>
      </c>
      <c r="B137" s="35" t="s">
        <v>141</v>
      </c>
      <c r="C137" s="36" t="s">
        <v>399</v>
      </c>
    </row>
    <row r="138" spans="1:3" ht="70.95" customHeight="1" thickBot="1">
      <c r="A138" s="35">
        <v>4.5</v>
      </c>
      <c r="B138" s="35" t="s">
        <v>142</v>
      </c>
      <c r="C138" s="36" t="s">
        <v>400</v>
      </c>
    </row>
    <row r="139" spans="1:3" ht="21.6" thickBot="1">
      <c r="A139" s="35">
        <v>4.5</v>
      </c>
      <c r="B139" s="35" t="s">
        <v>142</v>
      </c>
      <c r="C139" s="36" t="s">
        <v>401</v>
      </c>
    </row>
    <row r="140" spans="1:3" ht="21.6" thickBot="1">
      <c r="A140" s="35">
        <v>4.5</v>
      </c>
      <c r="B140" s="35" t="s">
        <v>142</v>
      </c>
      <c r="C140" s="36" t="s">
        <v>402</v>
      </c>
    </row>
    <row r="141" spans="1:3" ht="47.4" thickBot="1">
      <c r="A141" s="35">
        <v>4.5</v>
      </c>
      <c r="B141" s="35" t="s">
        <v>142</v>
      </c>
      <c r="C141" s="36" t="s">
        <v>403</v>
      </c>
    </row>
    <row r="142" spans="1:3" ht="31.8" thickBot="1">
      <c r="A142" s="35">
        <v>4.5</v>
      </c>
      <c r="B142" s="35" t="s">
        <v>142</v>
      </c>
      <c r="C142" s="36" t="s">
        <v>404</v>
      </c>
    </row>
    <row r="143" spans="1:3" ht="47.4" thickBot="1">
      <c r="A143" s="35">
        <v>4.5999999999999996</v>
      </c>
      <c r="B143" s="35" t="s">
        <v>144</v>
      </c>
      <c r="C143" s="36" t="s">
        <v>293</v>
      </c>
    </row>
    <row r="144" spans="1:3" ht="31.8" thickBot="1">
      <c r="A144" s="35">
        <v>4.5999999999999996</v>
      </c>
      <c r="B144" s="35" t="s">
        <v>144</v>
      </c>
      <c r="C144" s="37" t="s">
        <v>405</v>
      </c>
    </row>
    <row r="145" spans="1:3" ht="21.6" thickBot="1">
      <c r="A145" s="35">
        <v>4.5999999999999996</v>
      </c>
      <c r="B145" s="35" t="s">
        <v>144</v>
      </c>
      <c r="C145" s="36" t="s">
        <v>406</v>
      </c>
    </row>
    <row r="146" spans="1:3" ht="31.8" thickBot="1">
      <c r="A146" s="35">
        <v>4.5999999999999996</v>
      </c>
      <c r="B146" s="35" t="s">
        <v>144</v>
      </c>
      <c r="C146" s="36" t="s">
        <v>407</v>
      </c>
    </row>
    <row r="147" spans="1:3" ht="63" thickBot="1">
      <c r="A147" s="35">
        <v>4.5999999999999996</v>
      </c>
      <c r="B147" s="35" t="s">
        <v>145</v>
      </c>
      <c r="C147" s="36" t="s">
        <v>408</v>
      </c>
    </row>
    <row r="148" spans="1:3" ht="31.8" thickBot="1">
      <c r="A148" s="35">
        <v>4.5999999999999996</v>
      </c>
      <c r="B148" s="35" t="s">
        <v>145</v>
      </c>
      <c r="C148" s="36" t="s">
        <v>409</v>
      </c>
    </row>
    <row r="149" spans="1:3" ht="31.8" thickBot="1">
      <c r="A149" s="35">
        <v>4.5999999999999996</v>
      </c>
      <c r="B149" s="35" t="s">
        <v>145</v>
      </c>
      <c r="C149" s="39" t="s">
        <v>410</v>
      </c>
    </row>
    <row r="150" spans="1:3" ht="31.8" thickBot="1">
      <c r="A150" s="35">
        <v>4.5999999999999996</v>
      </c>
      <c r="B150" s="35" t="s">
        <v>145</v>
      </c>
      <c r="C150" s="39" t="s">
        <v>411</v>
      </c>
    </row>
    <row r="151" spans="1:3" ht="47.4" thickBot="1">
      <c r="A151" s="35">
        <v>4.5999999999999996</v>
      </c>
      <c r="B151" s="35" t="s">
        <v>145</v>
      </c>
      <c r="C151" s="36" t="s">
        <v>412</v>
      </c>
    </row>
    <row r="152" spans="1:3" ht="21.6" thickBot="1">
      <c r="A152" s="35">
        <v>4.5999999999999996</v>
      </c>
      <c r="B152" s="35" t="s">
        <v>145</v>
      </c>
      <c r="C152" s="36" t="s">
        <v>413</v>
      </c>
    </row>
    <row r="153" spans="1:3" ht="31.8" thickBot="1">
      <c r="A153" s="35">
        <v>4.5999999999999996</v>
      </c>
      <c r="B153" s="35" t="s">
        <v>145</v>
      </c>
      <c r="C153" s="36" t="s">
        <v>414</v>
      </c>
    </row>
    <row r="154" spans="1:3" ht="21.6" thickBot="1">
      <c r="A154" s="35">
        <v>4.5999999999999996</v>
      </c>
      <c r="B154" s="35" t="s">
        <v>146</v>
      </c>
      <c r="C154" s="36" t="s">
        <v>415</v>
      </c>
    </row>
    <row r="155" spans="1:3" ht="21.6" thickBot="1">
      <c r="A155" s="35">
        <v>4.5999999999999996</v>
      </c>
      <c r="B155" s="35" t="s">
        <v>147</v>
      </c>
      <c r="C155" s="36" t="s">
        <v>416</v>
      </c>
    </row>
    <row r="156" spans="1:3" ht="67.95" customHeight="1" thickBot="1">
      <c r="A156" s="35" t="s">
        <v>18</v>
      </c>
      <c r="B156" s="35" t="s">
        <v>18</v>
      </c>
      <c r="C156" s="36" t="s">
        <v>417</v>
      </c>
    </row>
    <row r="157" spans="1:3" ht="21.6" thickBot="1">
      <c r="A157" s="35" t="s">
        <v>18</v>
      </c>
      <c r="B157" s="35" t="s">
        <v>18</v>
      </c>
      <c r="C157" s="40" t="s">
        <v>418</v>
      </c>
    </row>
    <row r="158" spans="1:3" ht="21.6" thickBot="1">
      <c r="A158" s="35" t="s">
        <v>18</v>
      </c>
      <c r="B158" s="35" t="s">
        <v>18</v>
      </c>
      <c r="C158" s="38" t="s">
        <v>419</v>
      </c>
    </row>
    <row r="159" spans="1:3" ht="21.6" thickBot="1">
      <c r="A159" s="35" t="s">
        <v>18</v>
      </c>
      <c r="B159" s="35" t="s">
        <v>18</v>
      </c>
      <c r="C159" s="38" t="s">
        <v>420</v>
      </c>
    </row>
    <row r="160" spans="1:3" ht="21.6" thickBot="1">
      <c r="A160" s="35" t="s">
        <v>18</v>
      </c>
      <c r="B160" s="35" t="s">
        <v>18</v>
      </c>
      <c r="C160" s="38" t="s">
        <v>421</v>
      </c>
    </row>
    <row r="161" spans="1:3" ht="31.8" thickBot="1">
      <c r="A161" s="35" t="s">
        <v>20</v>
      </c>
      <c r="B161" s="35" t="s">
        <v>20</v>
      </c>
      <c r="C161" s="36" t="s">
        <v>422</v>
      </c>
    </row>
    <row r="162" spans="1:3" ht="21.6" thickBot="1">
      <c r="A162" s="35" t="s">
        <v>20</v>
      </c>
      <c r="B162" s="35" t="s">
        <v>20</v>
      </c>
      <c r="C162" s="40" t="s">
        <v>423</v>
      </c>
    </row>
    <row r="163" spans="1:3" ht="31.8" thickBot="1">
      <c r="A163" s="35" t="s">
        <v>20</v>
      </c>
      <c r="B163" s="35" t="s">
        <v>20</v>
      </c>
      <c r="C163" s="36" t="s">
        <v>424</v>
      </c>
    </row>
    <row r="164" spans="1:3" ht="39" customHeight="1" thickBot="1">
      <c r="A164" s="35" t="s">
        <v>20</v>
      </c>
      <c r="B164" s="35" t="s">
        <v>20</v>
      </c>
      <c r="C164" s="38" t="s">
        <v>425</v>
      </c>
    </row>
    <row r="165" spans="1:3" ht="21.6" thickBot="1">
      <c r="A165" s="35" t="s">
        <v>20</v>
      </c>
      <c r="B165" s="35" t="s">
        <v>20</v>
      </c>
      <c r="C165" s="40" t="s">
        <v>426</v>
      </c>
    </row>
    <row r="166" spans="1:3" ht="21.6" thickBot="1">
      <c r="A166" s="35" t="s">
        <v>20</v>
      </c>
      <c r="B166" s="35" t="s">
        <v>20</v>
      </c>
      <c r="C166" s="38" t="s">
        <v>427</v>
      </c>
    </row>
    <row r="167" spans="1:3" ht="21.6" thickBot="1">
      <c r="A167" s="35" t="s">
        <v>20</v>
      </c>
      <c r="B167" s="35" t="s">
        <v>20</v>
      </c>
      <c r="C167" s="38" t="s">
        <v>428</v>
      </c>
    </row>
    <row r="168" spans="1:3" ht="21.6" thickBot="1">
      <c r="A168" s="35" t="s">
        <v>20</v>
      </c>
      <c r="B168" s="35" t="s">
        <v>20</v>
      </c>
      <c r="C168" s="40" t="s">
        <v>429</v>
      </c>
    </row>
    <row r="169" spans="1:3" ht="21.6" thickBot="1">
      <c r="A169" s="35" t="s">
        <v>20</v>
      </c>
      <c r="B169" s="35" t="s">
        <v>20</v>
      </c>
      <c r="C169" s="40" t="s">
        <v>430</v>
      </c>
    </row>
    <row r="170" spans="1:3" ht="19.95" customHeight="1" thickBot="1">
      <c r="A170" s="35" t="s">
        <v>20</v>
      </c>
      <c r="B170" s="35" t="s">
        <v>20</v>
      </c>
      <c r="C170" s="38" t="s">
        <v>431</v>
      </c>
    </row>
    <row r="171" spans="1:3" ht="21.6" thickBot="1">
      <c r="A171" s="35" t="s">
        <v>20</v>
      </c>
      <c r="B171" s="35" t="s">
        <v>20</v>
      </c>
      <c r="C171" s="38" t="s">
        <v>432</v>
      </c>
    </row>
    <row r="172" spans="1:3" ht="21.6" thickBot="1">
      <c r="A172" s="35" t="s">
        <v>22</v>
      </c>
      <c r="B172" s="35" t="s">
        <v>22</v>
      </c>
      <c r="C172" s="40" t="s">
        <v>433</v>
      </c>
    </row>
    <row r="173" spans="1:3" ht="21.6" thickBot="1">
      <c r="A173" s="35" t="s">
        <v>22</v>
      </c>
      <c r="B173" s="35" t="s">
        <v>22</v>
      </c>
      <c r="C173" s="40" t="s">
        <v>434</v>
      </c>
    </row>
    <row r="174" spans="1:3" ht="21.6" thickBot="1">
      <c r="A174" s="35" t="s">
        <v>22</v>
      </c>
      <c r="B174" s="35" t="s">
        <v>22</v>
      </c>
      <c r="C174" s="40" t="s">
        <v>435</v>
      </c>
    </row>
    <row r="175" spans="1:3" ht="31.8" thickBot="1">
      <c r="A175" s="35" t="s">
        <v>22</v>
      </c>
      <c r="B175" s="35" t="s">
        <v>22</v>
      </c>
      <c r="C175" s="40" t="s">
        <v>436</v>
      </c>
    </row>
    <row r="176" spans="1:3" ht="21.6" thickBot="1">
      <c r="A176" s="35" t="s">
        <v>24</v>
      </c>
      <c r="B176" s="35" t="s">
        <v>24</v>
      </c>
      <c r="C176" s="40" t="s">
        <v>437</v>
      </c>
    </row>
    <row r="177" spans="1:3" ht="21.6" thickBot="1">
      <c r="A177" s="35" t="s">
        <v>24</v>
      </c>
      <c r="B177" s="35" t="s">
        <v>24</v>
      </c>
      <c r="C177" s="36" t="s">
        <v>438</v>
      </c>
    </row>
    <row r="178" spans="1:3" ht="21.6" thickBot="1">
      <c r="A178" s="35" t="s">
        <v>25</v>
      </c>
      <c r="B178" s="35" t="s">
        <v>25</v>
      </c>
      <c r="C178" s="36" t="s">
        <v>439</v>
      </c>
    </row>
    <row r="179" spans="1:3" ht="21.6" thickBot="1">
      <c r="A179" s="35" t="s">
        <v>26</v>
      </c>
      <c r="B179" s="35" t="s">
        <v>26</v>
      </c>
      <c r="C179" s="36" t="s">
        <v>440</v>
      </c>
    </row>
    <row r="180" spans="1:3" ht="21.6" thickBot="1">
      <c r="A180" s="35" t="s">
        <v>28</v>
      </c>
      <c r="B180" s="35" t="s">
        <v>28</v>
      </c>
      <c r="C180" s="36" t="s">
        <v>441</v>
      </c>
    </row>
    <row r="181" spans="1:3" ht="31.8" thickBot="1">
      <c r="A181" s="35" t="s">
        <v>29</v>
      </c>
      <c r="B181" s="35" t="s">
        <v>29</v>
      </c>
      <c r="C181" s="36" t="s">
        <v>442</v>
      </c>
    </row>
    <row r="182" spans="1:3" ht="21.6" thickBot="1">
      <c r="A182" s="35" t="s">
        <v>31</v>
      </c>
      <c r="B182" s="35" t="s">
        <v>31</v>
      </c>
      <c r="C182" s="36" t="s">
        <v>443</v>
      </c>
    </row>
    <row r="183" spans="1:3" ht="21.6" thickBot="1">
      <c r="A183" s="35" t="s">
        <v>33</v>
      </c>
      <c r="B183" s="35" t="s">
        <v>33</v>
      </c>
      <c r="C183" s="36" t="s">
        <v>444</v>
      </c>
    </row>
    <row r="184" spans="1:3" ht="21.6" thickBot="1">
      <c r="A184" s="35" t="s">
        <v>33</v>
      </c>
      <c r="B184" s="35" t="s">
        <v>33</v>
      </c>
      <c r="C184" s="36" t="s">
        <v>445</v>
      </c>
    </row>
    <row r="185" spans="1:3" ht="31.8" thickBot="1">
      <c r="A185" s="35" t="s">
        <v>34</v>
      </c>
      <c r="B185" s="35" t="s">
        <v>34</v>
      </c>
      <c r="C185" s="40" t="s">
        <v>446</v>
      </c>
    </row>
    <row r="186" spans="1:3" ht="31.8" thickBot="1">
      <c r="A186" s="35" t="s">
        <v>34</v>
      </c>
      <c r="B186" s="35" t="s">
        <v>34</v>
      </c>
      <c r="C186" s="40" t="s">
        <v>447</v>
      </c>
    </row>
    <row r="187" spans="1:3" ht="21.6" thickBot="1">
      <c r="A187" s="35" t="s">
        <v>34</v>
      </c>
      <c r="B187" s="35" t="s">
        <v>34</v>
      </c>
      <c r="C187" s="41" t="s">
        <v>448</v>
      </c>
    </row>
    <row r="188" spans="1:3" ht="21.6" thickBot="1">
      <c r="A188" s="35" t="s">
        <v>34</v>
      </c>
      <c r="B188" s="35" t="s">
        <v>34</v>
      </c>
      <c r="C188" s="36" t="s">
        <v>449</v>
      </c>
    </row>
    <row r="189" spans="1:3" ht="31.8" thickBot="1">
      <c r="A189" s="35" t="s">
        <v>36</v>
      </c>
      <c r="B189" s="35" t="s">
        <v>36</v>
      </c>
      <c r="C189" s="36" t="s">
        <v>450</v>
      </c>
    </row>
    <row r="190" spans="1:3" ht="31.8" thickBot="1">
      <c r="A190" s="35" t="s">
        <v>36</v>
      </c>
      <c r="B190" s="35" t="s">
        <v>36</v>
      </c>
      <c r="C190" s="36" t="s">
        <v>451</v>
      </c>
    </row>
    <row r="191" spans="1:3" ht="31.8" thickBot="1">
      <c r="A191" s="35" t="s">
        <v>36</v>
      </c>
      <c r="B191" s="35" t="s">
        <v>36</v>
      </c>
      <c r="C191" s="36" t="s">
        <v>452</v>
      </c>
    </row>
    <row r="192" spans="1:3" ht="31.8" thickBot="1">
      <c r="A192" s="35" t="s">
        <v>38</v>
      </c>
      <c r="B192" s="35" t="s">
        <v>38</v>
      </c>
      <c r="C192" s="36" t="s">
        <v>453</v>
      </c>
    </row>
    <row r="193" spans="1:3" ht="31.8" thickBot="1">
      <c r="A193" s="35" t="s">
        <v>39</v>
      </c>
      <c r="B193" s="35" t="s">
        <v>39</v>
      </c>
      <c r="C193" s="40" t="s">
        <v>454</v>
      </c>
    </row>
    <row r="194" spans="1:3" ht="31.8" thickBot="1">
      <c r="A194" s="35" t="s">
        <v>39</v>
      </c>
      <c r="B194" s="35" t="s">
        <v>39</v>
      </c>
      <c r="C194" s="36" t="s">
        <v>455</v>
      </c>
    </row>
    <row r="195" spans="1:3" ht="21.6" thickBot="1">
      <c r="A195" s="35" t="s">
        <v>40</v>
      </c>
      <c r="B195" s="35" t="s">
        <v>40</v>
      </c>
    </row>
    <row r="196" spans="1:3" ht="21.6" thickBot="1">
      <c r="A196" s="35" t="s">
        <v>41</v>
      </c>
      <c r="B196" s="35" t="s">
        <v>41</v>
      </c>
      <c r="C196" s="36" t="s">
        <v>456</v>
      </c>
    </row>
    <row r="197" spans="1:3" ht="21.6" thickBot="1">
      <c r="A197" s="35" t="s">
        <v>41</v>
      </c>
      <c r="B197" s="35" t="s">
        <v>41</v>
      </c>
      <c r="C197" s="40" t="s">
        <v>456</v>
      </c>
    </row>
    <row r="198" spans="1:3" ht="21.6" thickBot="1">
      <c r="A198" s="35" t="s">
        <v>41</v>
      </c>
      <c r="B198" s="35" t="s">
        <v>41</v>
      </c>
      <c r="C198" s="40" t="s">
        <v>457</v>
      </c>
    </row>
    <row r="199" spans="1:3" ht="21.6" thickBot="1">
      <c r="A199" s="35" t="s">
        <v>41</v>
      </c>
      <c r="B199" s="35" t="s">
        <v>41</v>
      </c>
      <c r="C199" s="40" t="s">
        <v>458</v>
      </c>
    </row>
    <row r="200" spans="1:3" ht="40.950000000000003" customHeight="1" thickBot="1">
      <c r="A200" s="35" t="s">
        <v>41</v>
      </c>
      <c r="B200" s="35" t="s">
        <v>41</v>
      </c>
      <c r="C200" s="40" t="s">
        <v>459</v>
      </c>
    </row>
    <row r="201" spans="1:3" ht="19.95" customHeight="1" thickBot="1">
      <c r="A201" s="35" t="s">
        <v>41</v>
      </c>
      <c r="B201" s="35" t="s">
        <v>41</v>
      </c>
      <c r="C201" s="40" t="s">
        <v>460</v>
      </c>
    </row>
    <row r="202" spans="1:3" ht="21.6" thickBot="1">
      <c r="A202" s="35" t="s">
        <v>43</v>
      </c>
      <c r="B202" s="35" t="s">
        <v>43</v>
      </c>
      <c r="C202" s="38" t="s">
        <v>461</v>
      </c>
    </row>
    <row r="203" spans="1:3" ht="21.6" thickBot="1">
      <c r="A203" s="35" t="s">
        <v>44</v>
      </c>
      <c r="B203" s="35" t="s">
        <v>44</v>
      </c>
      <c r="C203" s="36" t="s">
        <v>462</v>
      </c>
    </row>
    <row r="204" spans="1:3" ht="21.6" thickBot="1">
      <c r="A204" s="35" t="s">
        <v>44</v>
      </c>
      <c r="B204" s="35" t="s">
        <v>44</v>
      </c>
      <c r="C204" s="40" t="s">
        <v>463</v>
      </c>
    </row>
    <row r="205" spans="1:3" ht="21.6" thickBot="1">
      <c r="A205" s="35" t="s">
        <v>44</v>
      </c>
      <c r="B205" s="35" t="s">
        <v>44</v>
      </c>
      <c r="C205" s="40" t="s">
        <v>464</v>
      </c>
    </row>
    <row r="206" spans="1:3" ht="31.8" thickBot="1">
      <c r="A206" s="35" t="s">
        <v>45</v>
      </c>
      <c r="B206" s="35" t="s">
        <v>45</v>
      </c>
      <c r="C206" s="40" t="s">
        <v>465</v>
      </c>
    </row>
    <row r="207" spans="1:3" ht="21.6" thickBot="1">
      <c r="A207" s="35" t="s">
        <v>45</v>
      </c>
      <c r="B207" s="35" t="s">
        <v>45</v>
      </c>
      <c r="C207" s="40" t="s">
        <v>466</v>
      </c>
    </row>
    <row r="208" spans="1:3" ht="21.6" thickBot="1">
      <c r="A208" s="35" t="s">
        <v>45</v>
      </c>
      <c r="B208" s="35" t="s">
        <v>45</v>
      </c>
      <c r="C208" s="40" t="s">
        <v>273</v>
      </c>
    </row>
    <row r="209" spans="1:3" ht="31.8" thickBot="1">
      <c r="A209" s="35" t="s">
        <v>45</v>
      </c>
      <c r="B209" s="35" t="s">
        <v>45</v>
      </c>
      <c r="C209" s="42" t="s">
        <v>467</v>
      </c>
    </row>
    <row r="210" spans="1:3" ht="31.8" thickBot="1">
      <c r="A210" s="35" t="s">
        <v>45</v>
      </c>
      <c r="B210" s="35" t="s">
        <v>45</v>
      </c>
      <c r="C210" s="40" t="s">
        <v>468</v>
      </c>
    </row>
    <row r="211" spans="1:3" ht="21.6" thickBot="1">
      <c r="A211" s="35" t="s">
        <v>45</v>
      </c>
      <c r="B211" s="35" t="s">
        <v>45</v>
      </c>
      <c r="C211" s="36" t="s">
        <v>469</v>
      </c>
    </row>
    <row r="212" spans="1:3" ht="21.6" thickBot="1">
      <c r="A212" s="35" t="s">
        <v>45</v>
      </c>
      <c r="B212" s="35" t="s">
        <v>45</v>
      </c>
      <c r="C212" s="40" t="s">
        <v>470</v>
      </c>
    </row>
    <row r="213" spans="1:3" ht="31.8" thickBot="1">
      <c r="A213" s="35" t="s">
        <v>45</v>
      </c>
      <c r="B213" s="35" t="s">
        <v>45</v>
      </c>
      <c r="C213" s="36" t="s">
        <v>471</v>
      </c>
    </row>
    <row r="214" spans="1:3" ht="31.8" thickBot="1">
      <c r="A214" s="35" t="s">
        <v>45</v>
      </c>
      <c r="B214" s="35" t="s">
        <v>45</v>
      </c>
      <c r="C214" s="40" t="s">
        <v>472</v>
      </c>
    </row>
    <row r="215" spans="1:3" ht="21.6" thickBot="1">
      <c r="A215" s="35" t="s">
        <v>47</v>
      </c>
      <c r="B215" s="35" t="s">
        <v>47</v>
      </c>
      <c r="C215" s="36" t="s">
        <v>473</v>
      </c>
    </row>
    <row r="216" spans="1:3" ht="21.6" thickBot="1">
      <c r="A216" s="35" t="s">
        <v>48</v>
      </c>
      <c r="B216" s="35" t="s">
        <v>48</v>
      </c>
      <c r="C216" s="36" t="s">
        <v>474</v>
      </c>
    </row>
    <row r="217" spans="1:3" ht="21.6" thickBot="1">
      <c r="A217" s="35" t="s">
        <v>49</v>
      </c>
      <c r="B217" s="35" t="s">
        <v>49</v>
      </c>
      <c r="C217" s="36" t="s">
        <v>475</v>
      </c>
    </row>
    <row r="218" spans="1:3" ht="21.6" thickBot="1">
      <c r="A218" s="35" t="s">
        <v>50</v>
      </c>
      <c r="B218" s="35" t="s">
        <v>50</v>
      </c>
      <c r="C218" s="36" t="s">
        <v>476</v>
      </c>
    </row>
    <row r="219" spans="1:3" ht="21.6" thickBot="1">
      <c r="A219" s="35" t="s">
        <v>50</v>
      </c>
      <c r="B219" s="35" t="s">
        <v>50</v>
      </c>
      <c r="C219" s="40" t="s">
        <v>477</v>
      </c>
    </row>
    <row r="220" spans="1:3" ht="21.6" thickBot="1">
      <c r="A220" s="35" t="s">
        <v>50</v>
      </c>
      <c r="B220" s="35" t="s">
        <v>50</v>
      </c>
      <c r="C220" s="36" t="s">
        <v>478</v>
      </c>
    </row>
    <row r="221" spans="1:3" ht="21.6" thickBot="1">
      <c r="A221" s="35" t="s">
        <v>52</v>
      </c>
      <c r="B221" s="35" t="s">
        <v>52</v>
      </c>
      <c r="C221" s="36"/>
    </row>
    <row r="222" spans="1:3" ht="31.8" thickBot="1">
      <c r="A222" s="35" t="s">
        <v>53</v>
      </c>
      <c r="B222" s="35" t="s">
        <v>53</v>
      </c>
      <c r="C222" s="40" t="s">
        <v>479</v>
      </c>
    </row>
    <row r="223" spans="1:3" ht="21.6" thickBot="1">
      <c r="A223" s="35" t="s">
        <v>55</v>
      </c>
      <c r="B223" s="35" t="s">
        <v>55</v>
      </c>
      <c r="C223" s="36"/>
    </row>
    <row r="224" spans="1:3" ht="31.8" thickBot="1">
      <c r="A224" s="35" t="s">
        <v>56</v>
      </c>
      <c r="B224" s="35" t="s">
        <v>56</v>
      </c>
      <c r="C224" s="36" t="s">
        <v>480</v>
      </c>
    </row>
    <row r="225" spans="1:3" ht="21.6" thickBot="1">
      <c r="A225" s="35" t="s">
        <v>56</v>
      </c>
      <c r="B225" s="35" t="s">
        <v>56</v>
      </c>
      <c r="C225" s="36" t="s">
        <v>481</v>
      </c>
    </row>
    <row r="226" spans="1:3" ht="21.6" thickBot="1">
      <c r="A226" s="35" t="s">
        <v>56</v>
      </c>
      <c r="B226" s="35" t="s">
        <v>56</v>
      </c>
      <c r="C226" s="36" t="s">
        <v>482</v>
      </c>
    </row>
    <row r="227" spans="1:3" ht="31.8" thickBot="1">
      <c r="A227" s="35" t="s">
        <v>56</v>
      </c>
      <c r="B227" s="35" t="s">
        <v>56</v>
      </c>
      <c r="C227" s="36" t="s">
        <v>483</v>
      </c>
    </row>
    <row r="228" spans="1:3" ht="47.4" thickBot="1">
      <c r="A228" s="35" t="s">
        <v>57</v>
      </c>
      <c r="B228" s="35" t="s">
        <v>57</v>
      </c>
      <c r="C228" s="36" t="s">
        <v>484</v>
      </c>
    </row>
    <row r="229" spans="1:3" ht="31.8" thickBot="1">
      <c r="A229" s="35" t="s">
        <v>57</v>
      </c>
      <c r="B229" s="35" t="s">
        <v>57</v>
      </c>
      <c r="C229" s="36" t="s">
        <v>485</v>
      </c>
    </row>
    <row r="230" spans="1:3" ht="21.6" thickBot="1">
      <c r="A230" s="35" t="s">
        <v>58</v>
      </c>
      <c r="B230" s="35" t="s">
        <v>58</v>
      </c>
      <c r="C230" s="40" t="s">
        <v>486</v>
      </c>
    </row>
    <row r="231" spans="1:3" ht="31.8" thickBot="1">
      <c r="A231" s="35" t="s">
        <v>58</v>
      </c>
      <c r="B231" s="35" t="s">
        <v>58</v>
      </c>
      <c r="C231" s="40" t="s">
        <v>487</v>
      </c>
    </row>
    <row r="232" spans="1:3" ht="21.6" thickBot="1">
      <c r="A232" s="35" t="s">
        <v>58</v>
      </c>
      <c r="B232" s="35" t="s">
        <v>58</v>
      </c>
      <c r="C232" s="40" t="s">
        <v>458</v>
      </c>
    </row>
    <row r="233" spans="1:3" ht="31.8" thickBot="1">
      <c r="A233" s="35" t="s">
        <v>58</v>
      </c>
      <c r="B233" s="35" t="s">
        <v>58</v>
      </c>
      <c r="C233" s="40" t="s">
        <v>488</v>
      </c>
    </row>
    <row r="234" spans="1:3" ht="21.6" thickBot="1">
      <c r="A234" s="35" t="s">
        <v>60</v>
      </c>
      <c r="B234" s="35" t="s">
        <v>60</v>
      </c>
      <c r="C234" s="40" t="s">
        <v>489</v>
      </c>
    </row>
    <row r="235" spans="1:3" ht="21.6" thickBot="1">
      <c r="A235" s="35" t="s">
        <v>60</v>
      </c>
      <c r="B235" s="35" t="s">
        <v>60</v>
      </c>
      <c r="C235" s="42" t="s">
        <v>490</v>
      </c>
    </row>
    <row r="236" spans="1:3" ht="21.6" thickBot="1">
      <c r="A236" s="35"/>
      <c r="B236" s="35"/>
      <c r="C236" s="36" t="s">
        <v>491</v>
      </c>
    </row>
    <row r="237" spans="1:3" ht="21.6" thickBot="1">
      <c r="A237" s="35" t="s">
        <v>61</v>
      </c>
      <c r="B237" s="35" t="s">
        <v>61</v>
      </c>
      <c r="C237" s="43" t="s">
        <v>492</v>
      </c>
    </row>
    <row r="238" spans="1:3" ht="31.8" thickBot="1">
      <c r="A238" s="35" t="s">
        <v>63</v>
      </c>
      <c r="B238" s="35" t="s">
        <v>63</v>
      </c>
      <c r="C238" s="40" t="s">
        <v>493</v>
      </c>
    </row>
    <row r="239" spans="1:3" ht="21.6" thickBot="1">
      <c r="A239" s="35">
        <v>4.8</v>
      </c>
      <c r="B239" s="35">
        <v>4.8</v>
      </c>
      <c r="C239" s="36" t="s">
        <v>494</v>
      </c>
    </row>
    <row r="240" spans="1:3" ht="78.599999999999994" thickBot="1">
      <c r="A240" s="35">
        <v>4.8</v>
      </c>
      <c r="B240" s="35">
        <v>4.8</v>
      </c>
      <c r="C240" s="36" t="s">
        <v>495</v>
      </c>
    </row>
    <row r="241" spans="1:3" ht="31.8" thickBot="1">
      <c r="A241" s="35">
        <v>4.8</v>
      </c>
      <c r="B241" s="35">
        <v>4.8</v>
      </c>
      <c r="C241" s="36" t="s">
        <v>496</v>
      </c>
    </row>
    <row r="242" spans="1:3" ht="21.6" thickBot="1">
      <c r="A242" s="35">
        <v>4.8</v>
      </c>
      <c r="B242" s="35">
        <v>4.8</v>
      </c>
      <c r="C242" s="36" t="s">
        <v>497</v>
      </c>
    </row>
    <row r="243" spans="1:3" ht="47.4" thickBot="1">
      <c r="A243" s="35">
        <v>4.8</v>
      </c>
      <c r="B243" s="35">
        <v>4.8</v>
      </c>
      <c r="C243" s="36" t="s">
        <v>498</v>
      </c>
    </row>
    <row r="244" spans="1:3" ht="21.6" thickBot="1">
      <c r="A244" s="35">
        <v>4.8</v>
      </c>
      <c r="B244" s="35">
        <v>4.8</v>
      </c>
      <c r="C244" s="36" t="s">
        <v>499</v>
      </c>
    </row>
    <row r="245" spans="1:3" ht="21.6" thickBot="1">
      <c r="A245" s="35">
        <v>4.8</v>
      </c>
      <c r="B245" s="35">
        <v>4.8</v>
      </c>
      <c r="C245" s="36" t="s">
        <v>500</v>
      </c>
    </row>
    <row r="246" spans="1:3" ht="31.8" thickBot="1">
      <c r="A246" s="35">
        <v>4.8</v>
      </c>
      <c r="B246" s="35">
        <v>4.8</v>
      </c>
      <c r="C246" s="36" t="s">
        <v>501</v>
      </c>
    </row>
    <row r="247" spans="1:3" ht="31.8" thickBot="1">
      <c r="A247" s="35">
        <v>4.8</v>
      </c>
      <c r="B247" s="35">
        <v>4.8</v>
      </c>
      <c r="C247" s="36" t="s">
        <v>502</v>
      </c>
    </row>
    <row r="248" spans="1:3" ht="21.6" thickBot="1">
      <c r="A248" s="35">
        <v>4.8</v>
      </c>
      <c r="B248" s="35">
        <v>4.8</v>
      </c>
      <c r="C248" s="36" t="s">
        <v>503</v>
      </c>
    </row>
    <row r="249" spans="1:3" ht="31.8" thickBot="1">
      <c r="A249" s="35">
        <v>4.8</v>
      </c>
      <c r="B249" s="35">
        <v>4.8</v>
      </c>
      <c r="C249" s="36" t="s">
        <v>504</v>
      </c>
    </row>
    <row r="250" spans="1:3" ht="21.6" thickBot="1">
      <c r="A250" s="35">
        <v>4.8</v>
      </c>
      <c r="B250" s="35">
        <v>4.8</v>
      </c>
      <c r="C250" s="36" t="s">
        <v>505</v>
      </c>
    </row>
    <row r="251" spans="1:3" ht="21.6" thickBot="1">
      <c r="A251" s="35">
        <v>4.8</v>
      </c>
      <c r="B251" s="35">
        <v>4.8</v>
      </c>
      <c r="C251" s="36" t="s">
        <v>506</v>
      </c>
    </row>
    <row r="252" spans="1:3" ht="31.8" thickBot="1">
      <c r="A252" s="35">
        <v>4.8</v>
      </c>
      <c r="B252" s="35">
        <v>4.8</v>
      </c>
      <c r="C252" s="36" t="s">
        <v>507</v>
      </c>
    </row>
    <row r="253" spans="1:3" ht="31.8" thickBot="1">
      <c r="A253" s="35">
        <v>4.8</v>
      </c>
      <c r="B253" s="35">
        <v>4.8</v>
      </c>
      <c r="C253" s="36" t="s">
        <v>508</v>
      </c>
    </row>
    <row r="254" spans="1:3" ht="21.6" thickBot="1">
      <c r="A254" s="35">
        <v>4.8</v>
      </c>
      <c r="B254" s="35">
        <v>4.8</v>
      </c>
      <c r="C254" s="36" t="s">
        <v>509</v>
      </c>
    </row>
    <row r="255" spans="1:3" ht="31.8" thickBot="1">
      <c r="A255" s="35">
        <v>4.8</v>
      </c>
      <c r="B255" s="35">
        <v>4.8</v>
      </c>
      <c r="C255" s="36" t="s">
        <v>510</v>
      </c>
    </row>
    <row r="256" spans="1:3" ht="31.8" thickBot="1">
      <c r="A256" s="35">
        <v>4.8</v>
      </c>
      <c r="B256" s="35">
        <v>4.8</v>
      </c>
      <c r="C256" s="36" t="s">
        <v>511</v>
      </c>
    </row>
    <row r="257" spans="1:3" ht="21.6" thickBot="1">
      <c r="A257" s="35">
        <v>4.8</v>
      </c>
      <c r="B257" s="35">
        <v>4.8</v>
      </c>
      <c r="C257" s="36" t="s">
        <v>512</v>
      </c>
    </row>
    <row r="258" spans="1:3" ht="21.6" thickBot="1">
      <c r="A258" s="35">
        <v>4.8</v>
      </c>
      <c r="B258" s="35">
        <v>4.8</v>
      </c>
      <c r="C258" s="36" t="s">
        <v>513</v>
      </c>
    </row>
    <row r="259" spans="1:3" ht="21.6" thickBot="1">
      <c r="A259" s="35">
        <v>4.8</v>
      </c>
      <c r="B259" s="35">
        <v>4.8</v>
      </c>
      <c r="C259" s="36" t="s">
        <v>509</v>
      </c>
    </row>
    <row r="260" spans="1:3" ht="31.8" thickBot="1">
      <c r="A260" s="35">
        <v>4.8</v>
      </c>
      <c r="B260" s="35">
        <v>4.8</v>
      </c>
      <c r="C260" s="36" t="s">
        <v>514</v>
      </c>
    </row>
    <row r="261" spans="1:3" ht="21.6" thickBot="1">
      <c r="A261" s="35">
        <v>4.8</v>
      </c>
      <c r="B261" s="35">
        <v>4.8</v>
      </c>
      <c r="C261" s="36" t="s">
        <v>512</v>
      </c>
    </row>
    <row r="262" spans="1:3" ht="21.6" thickBot="1">
      <c r="A262" s="35">
        <v>4.8</v>
      </c>
      <c r="B262" s="35">
        <v>4.8</v>
      </c>
      <c r="C262" s="36" t="s">
        <v>506</v>
      </c>
    </row>
    <row r="263" spans="1:3" ht="31.8" thickBot="1">
      <c r="A263" s="35">
        <v>4.8</v>
      </c>
      <c r="B263" s="35">
        <v>4.8</v>
      </c>
      <c r="C263" s="36" t="s">
        <v>511</v>
      </c>
    </row>
    <row r="264" spans="1:3" ht="31.8" thickBot="1">
      <c r="A264" s="35">
        <v>4.8</v>
      </c>
      <c r="B264" s="35">
        <v>4.8</v>
      </c>
      <c r="C264" s="36" t="s">
        <v>515</v>
      </c>
    </row>
    <row r="265" spans="1:3" ht="21.6" thickBot="1">
      <c r="A265" s="35">
        <v>4.9000000000000004</v>
      </c>
      <c r="B265" s="35" t="s">
        <v>169</v>
      </c>
      <c r="C265" s="36" t="s">
        <v>516</v>
      </c>
    </row>
    <row r="266" spans="1:3" ht="31.8" thickBot="1">
      <c r="A266" s="35">
        <v>4.9000000000000004</v>
      </c>
      <c r="B266" s="35" t="s">
        <v>169</v>
      </c>
      <c r="C266" s="36" t="s">
        <v>517</v>
      </c>
    </row>
    <row r="267" spans="1:3" ht="47.4" thickBot="1">
      <c r="A267" s="35">
        <v>4.9000000000000004</v>
      </c>
      <c r="B267" s="35" t="s">
        <v>169</v>
      </c>
      <c r="C267" s="36" t="s">
        <v>518</v>
      </c>
    </row>
    <row r="268" spans="1:3" ht="21.6" thickBot="1">
      <c r="A268" s="35">
        <v>4.9000000000000004</v>
      </c>
      <c r="B268" s="35" t="s">
        <v>169</v>
      </c>
      <c r="C268" s="37" t="s">
        <v>519</v>
      </c>
    </row>
    <row r="269" spans="1:3" ht="21.6" thickBot="1">
      <c r="A269" s="35">
        <v>4.9000000000000004</v>
      </c>
      <c r="B269" s="35" t="s">
        <v>169</v>
      </c>
      <c r="C269" s="36" t="s">
        <v>520</v>
      </c>
    </row>
    <row r="270" spans="1:3" ht="21.6" thickBot="1">
      <c r="A270" s="35">
        <v>4.9000000000000004</v>
      </c>
      <c r="B270" s="35" t="s">
        <v>169</v>
      </c>
      <c r="C270" s="36" t="s">
        <v>521</v>
      </c>
    </row>
    <row r="271" spans="1:3" ht="31.8" thickBot="1">
      <c r="A271" s="35">
        <v>4.9000000000000004</v>
      </c>
      <c r="B271" s="35" t="s">
        <v>169</v>
      </c>
      <c r="C271" s="36" t="s">
        <v>522</v>
      </c>
    </row>
    <row r="272" spans="1:3" ht="31.8" thickBot="1">
      <c r="A272" s="35">
        <v>4.9000000000000004</v>
      </c>
      <c r="B272" s="35" t="s">
        <v>169</v>
      </c>
      <c r="C272" s="36" t="s">
        <v>523</v>
      </c>
    </row>
    <row r="273" spans="1:3" ht="21.6" thickBot="1">
      <c r="A273" s="35">
        <v>4.9000000000000004</v>
      </c>
      <c r="B273" s="35" t="s">
        <v>169</v>
      </c>
      <c r="C273" s="36" t="s">
        <v>524</v>
      </c>
    </row>
    <row r="274" spans="1:3" ht="63" thickBot="1">
      <c r="A274" s="35">
        <v>4.9000000000000004</v>
      </c>
      <c r="B274" s="35" t="s">
        <v>170</v>
      </c>
      <c r="C274" s="36" t="s">
        <v>525</v>
      </c>
    </row>
    <row r="275" spans="1:3" ht="31.8" thickBot="1">
      <c r="A275" s="35">
        <v>4.9000000000000004</v>
      </c>
      <c r="B275" s="35" t="s">
        <v>170</v>
      </c>
      <c r="C275" s="36" t="s">
        <v>526</v>
      </c>
    </row>
    <row r="276" spans="1:3" ht="47.4" thickBot="1">
      <c r="A276" s="35">
        <v>4.9000000000000004</v>
      </c>
      <c r="B276" s="35" t="s">
        <v>170</v>
      </c>
      <c r="C276" s="37" t="s">
        <v>527</v>
      </c>
    </row>
    <row r="277" spans="1:3" ht="47.4" thickBot="1">
      <c r="A277" s="35">
        <v>4.9000000000000004</v>
      </c>
      <c r="B277" s="35" t="s">
        <v>170</v>
      </c>
      <c r="C277" s="37" t="s">
        <v>528</v>
      </c>
    </row>
    <row r="278" spans="1:3" ht="31.8" thickBot="1">
      <c r="A278" s="35">
        <v>4.9000000000000004</v>
      </c>
      <c r="B278" s="35" t="s">
        <v>170</v>
      </c>
      <c r="C278" s="37" t="s">
        <v>529</v>
      </c>
    </row>
    <row r="279" spans="1:3" ht="21.6" thickBot="1">
      <c r="A279" s="35">
        <v>4.9000000000000004</v>
      </c>
      <c r="B279" s="35" t="s">
        <v>170</v>
      </c>
      <c r="C279" s="38" t="s">
        <v>530</v>
      </c>
    </row>
    <row r="280" spans="1:3" ht="31.8" thickBot="1">
      <c r="A280" s="35">
        <v>4.9000000000000004</v>
      </c>
      <c r="B280" s="35" t="s">
        <v>170</v>
      </c>
      <c r="C280" s="38" t="s">
        <v>531</v>
      </c>
    </row>
    <row r="281" spans="1:3" ht="47.4" thickBot="1">
      <c r="A281" s="35">
        <v>4.9000000000000004</v>
      </c>
      <c r="B281" s="35" t="s">
        <v>171</v>
      </c>
      <c r="C281" s="36" t="s">
        <v>532</v>
      </c>
    </row>
    <row r="282" spans="1:3" ht="21.6" thickBot="1">
      <c r="A282" s="35">
        <v>4.9000000000000004</v>
      </c>
      <c r="B282" s="35" t="s">
        <v>171</v>
      </c>
      <c r="C282" s="38" t="s">
        <v>533</v>
      </c>
    </row>
    <row r="283" spans="1:3" ht="31.8" thickBot="1">
      <c r="A283" s="35">
        <v>4.9000000000000004</v>
      </c>
      <c r="B283" s="35" t="s">
        <v>171</v>
      </c>
      <c r="C283" s="38" t="s">
        <v>534</v>
      </c>
    </row>
    <row r="284" spans="1:3" ht="47.4" thickBot="1">
      <c r="A284" s="35">
        <v>4.9000000000000004</v>
      </c>
      <c r="B284" s="35" t="s">
        <v>171</v>
      </c>
      <c r="C284" s="38" t="s">
        <v>535</v>
      </c>
    </row>
    <row r="285" spans="1:3" ht="31.8" thickBot="1">
      <c r="A285" s="35">
        <v>4.9000000000000004</v>
      </c>
      <c r="B285" s="35" t="s">
        <v>171</v>
      </c>
      <c r="C285" s="38" t="s">
        <v>536</v>
      </c>
    </row>
    <row r="286" spans="1:3" ht="31.8" thickBot="1">
      <c r="A286" s="35">
        <v>4.9000000000000004</v>
      </c>
      <c r="B286" s="35" t="s">
        <v>171</v>
      </c>
      <c r="C286" s="38" t="s">
        <v>537</v>
      </c>
    </row>
    <row r="287" spans="1:3" ht="21.6" thickBot="1">
      <c r="A287" s="35">
        <v>4.9000000000000004</v>
      </c>
      <c r="B287" s="35" t="s">
        <v>171</v>
      </c>
      <c r="C287" s="36" t="s">
        <v>538</v>
      </c>
    </row>
    <row r="288" spans="1:3" ht="21.6" thickBot="1">
      <c r="A288" s="35">
        <v>4.9000000000000004</v>
      </c>
      <c r="B288" s="35" t="s">
        <v>171</v>
      </c>
      <c r="C288" s="36" t="s">
        <v>539</v>
      </c>
    </row>
    <row r="289" spans="1:3" ht="47.4" thickBot="1">
      <c r="A289" s="35">
        <v>4.9000000000000004</v>
      </c>
      <c r="B289" s="35" t="s">
        <v>171</v>
      </c>
      <c r="C289" s="36" t="s">
        <v>540</v>
      </c>
    </row>
    <row r="290" spans="1:3" ht="21.6" thickBot="1">
      <c r="A290" s="35">
        <v>4.9000000000000004</v>
      </c>
      <c r="B290" s="35" t="s">
        <v>171</v>
      </c>
      <c r="C290" s="36" t="s">
        <v>541</v>
      </c>
    </row>
    <row r="291" spans="1:3" ht="31.8" thickBot="1">
      <c r="A291" s="35">
        <v>4.9000000000000004</v>
      </c>
      <c r="B291" s="35" t="s">
        <v>172</v>
      </c>
      <c r="C291" s="36" t="s">
        <v>542</v>
      </c>
    </row>
    <row r="292" spans="1:3" ht="31.8" thickBot="1">
      <c r="A292" s="35">
        <v>4.9000000000000004</v>
      </c>
      <c r="B292" s="35" t="s">
        <v>172</v>
      </c>
      <c r="C292" s="36" t="s">
        <v>543</v>
      </c>
    </row>
    <row r="293" spans="1:3" ht="78.599999999999994" thickBot="1">
      <c r="A293" s="35">
        <v>4.9000000000000004</v>
      </c>
      <c r="B293" s="35" t="s">
        <v>172</v>
      </c>
      <c r="C293" s="36" t="s">
        <v>544</v>
      </c>
    </row>
    <row r="294" spans="1:3" ht="31.8" thickBot="1">
      <c r="A294" s="35">
        <v>4.9000000000000004</v>
      </c>
      <c r="B294" s="35" t="s">
        <v>172</v>
      </c>
      <c r="C294" s="36" t="s">
        <v>545</v>
      </c>
    </row>
    <row r="295" spans="1:3" ht="31.8" thickBot="1">
      <c r="A295" s="35">
        <v>4.9000000000000004</v>
      </c>
      <c r="B295" s="35" t="s">
        <v>172</v>
      </c>
      <c r="C295" s="36" t="s">
        <v>546</v>
      </c>
    </row>
    <row r="296" spans="1:3" ht="47.4" thickBot="1">
      <c r="A296" s="35">
        <v>4.9000000000000004</v>
      </c>
      <c r="B296" s="35" t="s">
        <v>172</v>
      </c>
      <c r="C296" s="36" t="s">
        <v>547</v>
      </c>
    </row>
    <row r="297" spans="1:3" ht="31.8" thickBot="1">
      <c r="A297" s="35">
        <v>4.9000000000000004</v>
      </c>
      <c r="B297" s="35" t="s">
        <v>173</v>
      </c>
      <c r="C297" s="36" t="s">
        <v>548</v>
      </c>
    </row>
    <row r="298" spans="1:3" ht="31.8" thickBot="1">
      <c r="A298" s="44" t="s">
        <v>69</v>
      </c>
      <c r="B298" s="44" t="s">
        <v>195</v>
      </c>
      <c r="C298" s="36" t="s">
        <v>549</v>
      </c>
    </row>
    <row r="299" spans="1:3" ht="31.8" thickBot="1">
      <c r="A299" s="44" t="s">
        <v>69</v>
      </c>
      <c r="B299" s="44" t="s">
        <v>195</v>
      </c>
      <c r="C299" s="36" t="s">
        <v>550</v>
      </c>
    </row>
    <row r="300" spans="1:3" ht="37.950000000000003" customHeight="1" thickBot="1">
      <c r="A300" s="44" t="s">
        <v>69</v>
      </c>
      <c r="B300" s="44" t="s">
        <v>195</v>
      </c>
      <c r="C300" s="36" t="s">
        <v>551</v>
      </c>
    </row>
    <row r="301" spans="1:3" ht="21.6" thickBot="1">
      <c r="A301" s="44" t="s">
        <v>69</v>
      </c>
      <c r="B301" s="44" t="s">
        <v>195</v>
      </c>
      <c r="C301" s="36" t="s">
        <v>552</v>
      </c>
    </row>
    <row r="302" spans="1:3" ht="21.6" thickBot="1">
      <c r="A302" s="44" t="s">
        <v>69</v>
      </c>
      <c r="B302" s="44" t="s">
        <v>195</v>
      </c>
      <c r="C302" s="36" t="s">
        <v>553</v>
      </c>
    </row>
    <row r="303" spans="1:3" ht="21.6" thickBot="1">
      <c r="A303" s="44" t="s">
        <v>69</v>
      </c>
      <c r="B303" s="44" t="s">
        <v>195</v>
      </c>
      <c r="C303" s="36" t="s">
        <v>554</v>
      </c>
    </row>
    <row r="304" spans="1:3" ht="21.6" thickBot="1">
      <c r="A304" s="44" t="s">
        <v>69</v>
      </c>
      <c r="B304" s="44" t="s">
        <v>195</v>
      </c>
      <c r="C304" s="36" t="s">
        <v>555</v>
      </c>
    </row>
    <row r="305" spans="1:3" ht="31.8" thickBot="1">
      <c r="A305" s="44" t="s">
        <v>69</v>
      </c>
      <c r="B305" s="44" t="s">
        <v>195</v>
      </c>
      <c r="C305" s="36" t="s">
        <v>556</v>
      </c>
    </row>
    <row r="306" spans="1:3" ht="21.6" thickBot="1">
      <c r="A306" s="44" t="s">
        <v>69</v>
      </c>
      <c r="B306" s="44" t="s">
        <v>195</v>
      </c>
      <c r="C306" s="36" t="s">
        <v>557</v>
      </c>
    </row>
    <row r="307" spans="1:3" ht="21.6" thickBot="1">
      <c r="A307" s="44" t="s">
        <v>69</v>
      </c>
      <c r="B307" s="44" t="s">
        <v>195</v>
      </c>
      <c r="C307" s="36" t="s">
        <v>558</v>
      </c>
    </row>
    <row r="308" spans="1:3" ht="31.8" thickBot="1">
      <c r="A308" s="44" t="s">
        <v>69</v>
      </c>
      <c r="B308" s="44" t="s">
        <v>195</v>
      </c>
      <c r="C308" s="36" t="s">
        <v>559</v>
      </c>
    </row>
    <row r="309" spans="1:3" ht="21.6" thickBot="1">
      <c r="A309" s="44" t="s">
        <v>174</v>
      </c>
      <c r="B309" s="44" t="s">
        <v>195</v>
      </c>
      <c r="C309" s="36" t="s">
        <v>560</v>
      </c>
    </row>
    <row r="310" spans="1:3" ht="31.8" thickBot="1">
      <c r="A310" s="44" t="s">
        <v>175</v>
      </c>
      <c r="B310" s="44" t="s">
        <v>195</v>
      </c>
      <c r="C310" s="36" t="s">
        <v>561</v>
      </c>
    </row>
    <row r="311" spans="1:3" ht="47.4" thickBot="1">
      <c r="A311" s="44" t="s">
        <v>176</v>
      </c>
      <c r="B311" s="44" t="s">
        <v>195</v>
      </c>
      <c r="C311" s="36" t="s">
        <v>562</v>
      </c>
    </row>
    <row r="312" spans="1:3" ht="21.6" thickBot="1">
      <c r="A312" s="44" t="s">
        <v>177</v>
      </c>
      <c r="B312" s="44" t="s">
        <v>195</v>
      </c>
      <c r="C312" s="36" t="s">
        <v>563</v>
      </c>
    </row>
    <row r="313" spans="1:3" ht="21.6" thickBot="1">
      <c r="A313" s="44" t="s">
        <v>178</v>
      </c>
      <c r="B313" s="44" t="s">
        <v>195</v>
      </c>
      <c r="C313" s="36" t="s">
        <v>564</v>
      </c>
    </row>
    <row r="314" spans="1:3" ht="21.6" thickBot="1">
      <c r="A314" s="44" t="s">
        <v>179</v>
      </c>
      <c r="B314" s="44" t="s">
        <v>196</v>
      </c>
      <c r="C314" s="36" t="s">
        <v>565</v>
      </c>
    </row>
    <row r="315" spans="1:3" ht="21.6" thickBot="1">
      <c r="A315" s="44" t="s">
        <v>180</v>
      </c>
      <c r="B315" s="44" t="s">
        <v>196</v>
      </c>
      <c r="C315" s="36" t="s">
        <v>566</v>
      </c>
    </row>
    <row r="316" spans="1:3" ht="31.8" thickBot="1">
      <c r="A316" s="35">
        <v>4.1100000000000003</v>
      </c>
      <c r="B316" s="44">
        <v>4.1100000000000003</v>
      </c>
      <c r="C316" s="36" t="s">
        <v>567</v>
      </c>
    </row>
    <row r="317" spans="1:3" ht="31.8" thickBot="1">
      <c r="A317" s="35">
        <v>4.1100000000000003</v>
      </c>
      <c r="B317" s="44">
        <v>4.1100000000000003</v>
      </c>
      <c r="C317" s="36" t="s">
        <v>568</v>
      </c>
    </row>
    <row r="318" spans="1:3" ht="31.8" thickBot="1">
      <c r="A318" s="35">
        <v>4.1100000000000003</v>
      </c>
      <c r="B318" s="44">
        <v>4.1100000000000003</v>
      </c>
      <c r="C318" s="36" t="s">
        <v>569</v>
      </c>
    </row>
    <row r="319" spans="1:3" ht="47.4" thickBot="1">
      <c r="A319" s="35">
        <v>4.1100000000000003</v>
      </c>
      <c r="B319" s="44">
        <v>4.1100000000000003</v>
      </c>
      <c r="C319" s="36" t="s">
        <v>570</v>
      </c>
    </row>
    <row r="320" spans="1:3" ht="37.950000000000003" customHeight="1" thickBot="1">
      <c r="A320" s="35">
        <v>4.1100000000000003</v>
      </c>
      <c r="B320" s="44">
        <v>4.1100000000000003</v>
      </c>
      <c r="C320" s="36" t="s">
        <v>571</v>
      </c>
    </row>
    <row r="321" spans="1:3" ht="21.6" thickBot="1">
      <c r="A321" s="35">
        <v>4.12</v>
      </c>
      <c r="B321" s="44" t="s">
        <v>197</v>
      </c>
      <c r="C321" s="37" t="s">
        <v>572</v>
      </c>
    </row>
    <row r="322" spans="1:3" ht="31.8" thickBot="1">
      <c r="A322" s="35">
        <v>4.12</v>
      </c>
      <c r="B322" s="44" t="s">
        <v>198</v>
      </c>
      <c r="C322" s="36" t="s">
        <v>573</v>
      </c>
    </row>
    <row r="323" spans="1:3" ht="47.4" thickBot="1">
      <c r="A323" s="35">
        <v>4.12</v>
      </c>
      <c r="B323" s="44" t="s">
        <v>198</v>
      </c>
      <c r="C323" s="36" t="s">
        <v>574</v>
      </c>
    </row>
    <row r="324" spans="1:3" ht="31.8" thickBot="1">
      <c r="A324" s="35">
        <v>4.12</v>
      </c>
      <c r="B324" s="44" t="s">
        <v>198</v>
      </c>
      <c r="C324" s="36" t="s">
        <v>575</v>
      </c>
    </row>
    <row r="325" spans="1:3" ht="47.4" thickBot="1">
      <c r="A325" s="35">
        <v>4.12</v>
      </c>
      <c r="B325" s="44" t="s">
        <v>198</v>
      </c>
      <c r="C325" s="37" t="s">
        <v>576</v>
      </c>
    </row>
    <row r="326" spans="1:3" ht="31.8" thickBot="1">
      <c r="A326" s="35">
        <v>4.12</v>
      </c>
      <c r="B326" s="44" t="s">
        <v>199</v>
      </c>
      <c r="C326" s="36" t="s">
        <v>577</v>
      </c>
    </row>
    <row r="327" spans="1:3" ht="21.6" thickBot="1">
      <c r="A327" s="35">
        <v>4.12</v>
      </c>
      <c r="B327" s="44" t="s">
        <v>199</v>
      </c>
      <c r="C327" s="36" t="s">
        <v>578</v>
      </c>
    </row>
    <row r="328" spans="1:3" ht="31.8" thickBot="1">
      <c r="A328" s="35">
        <v>4.12</v>
      </c>
      <c r="B328" s="44" t="s">
        <v>199</v>
      </c>
      <c r="C328" s="36" t="s">
        <v>579</v>
      </c>
    </row>
    <row r="329" spans="1:3" ht="21.6" thickBot="1">
      <c r="A329" s="35">
        <v>4.12</v>
      </c>
      <c r="B329" s="44" t="s">
        <v>199</v>
      </c>
      <c r="C329" s="36" t="s">
        <v>580</v>
      </c>
    </row>
    <row r="330" spans="1:3" ht="47.4" thickBot="1">
      <c r="A330" s="35">
        <v>4.12</v>
      </c>
      <c r="B330" s="44" t="s">
        <v>199</v>
      </c>
      <c r="C330" s="36" t="s">
        <v>581</v>
      </c>
    </row>
    <row r="331" spans="1:3" ht="47.4" thickBot="1">
      <c r="A331" s="35">
        <v>4.12</v>
      </c>
      <c r="B331" s="44" t="s">
        <v>199</v>
      </c>
      <c r="C331" s="36" t="s">
        <v>582</v>
      </c>
    </row>
    <row r="332" spans="1:3" ht="21.6" thickBot="1">
      <c r="A332" s="35">
        <v>4.12</v>
      </c>
      <c r="B332" s="44" t="s">
        <v>199</v>
      </c>
      <c r="C332" s="36" t="s">
        <v>583</v>
      </c>
    </row>
    <row r="333" spans="1:3" ht="31.8" thickBot="1">
      <c r="A333" s="35">
        <v>4.12</v>
      </c>
      <c r="B333" s="44" t="s">
        <v>199</v>
      </c>
      <c r="C333" s="36" t="s">
        <v>584</v>
      </c>
    </row>
    <row r="334" spans="1:3" ht="31.8" thickBot="1">
      <c r="A334" s="35">
        <v>4.12</v>
      </c>
      <c r="B334" s="44" t="s">
        <v>199</v>
      </c>
      <c r="C334" s="36" t="s">
        <v>585</v>
      </c>
    </row>
    <row r="335" spans="1:3" ht="31.8" thickBot="1">
      <c r="A335" s="35">
        <v>4.12</v>
      </c>
      <c r="B335" s="44" t="s">
        <v>200</v>
      </c>
      <c r="C335" s="36" t="s">
        <v>586</v>
      </c>
    </row>
    <row r="336" spans="1:3" ht="30.6" thickBot="1">
      <c r="A336" s="35">
        <v>4.12</v>
      </c>
      <c r="B336" s="44" t="s">
        <v>200</v>
      </c>
      <c r="C336" s="36" t="s">
        <v>587</v>
      </c>
    </row>
    <row r="337" spans="1:3" ht="47.4" thickBot="1">
      <c r="A337" s="35">
        <v>4.12</v>
      </c>
      <c r="B337" s="44" t="s">
        <v>200</v>
      </c>
      <c r="C337" s="36" t="s">
        <v>588</v>
      </c>
    </row>
    <row r="338" spans="1:3" ht="63" thickBot="1">
      <c r="A338" s="35">
        <v>4.12</v>
      </c>
      <c r="B338" s="44" t="s">
        <v>200</v>
      </c>
      <c r="C338" s="36" t="s">
        <v>589</v>
      </c>
    </row>
    <row r="339" spans="1:3" ht="63" thickBot="1">
      <c r="A339" s="35">
        <v>4.12</v>
      </c>
      <c r="B339" s="44" t="s">
        <v>201</v>
      </c>
      <c r="C339" s="36" t="s">
        <v>590</v>
      </c>
    </row>
    <row r="340" spans="1:3" ht="21.6" thickBot="1">
      <c r="A340" s="35">
        <v>4.12</v>
      </c>
      <c r="B340" s="44" t="s">
        <v>201</v>
      </c>
    </row>
    <row r="341" spans="1:3" ht="78.599999999999994" thickBot="1">
      <c r="A341" s="35">
        <v>4.12</v>
      </c>
      <c r="B341" s="44" t="s">
        <v>202</v>
      </c>
      <c r="C341" s="36" t="s">
        <v>591</v>
      </c>
    </row>
    <row r="342" spans="1:3" ht="31.8" thickBot="1">
      <c r="A342" s="35">
        <v>4.12</v>
      </c>
      <c r="B342" s="44" t="s">
        <v>202</v>
      </c>
      <c r="C342" s="36" t="s">
        <v>592</v>
      </c>
    </row>
    <row r="343" spans="1:3" ht="31.8" thickBot="1">
      <c r="A343" s="35">
        <v>4.12</v>
      </c>
      <c r="B343" s="44" t="s">
        <v>202</v>
      </c>
      <c r="C343" s="36" t="s">
        <v>593</v>
      </c>
    </row>
    <row r="344" spans="1:3" ht="21.6" thickBot="1">
      <c r="A344" s="35">
        <v>4.12</v>
      </c>
      <c r="B344" s="44" t="s">
        <v>203</v>
      </c>
      <c r="C344" s="36" t="s">
        <v>594</v>
      </c>
    </row>
    <row r="345" spans="1:3" ht="47.4" thickBot="1">
      <c r="A345" s="35">
        <v>4.12</v>
      </c>
      <c r="B345" s="44" t="s">
        <v>203</v>
      </c>
      <c r="C345" s="37" t="s">
        <v>595</v>
      </c>
    </row>
    <row r="346" spans="1:3" ht="31.8" thickBot="1">
      <c r="A346" s="35">
        <v>4.12</v>
      </c>
      <c r="B346" s="44" t="s">
        <v>203</v>
      </c>
      <c r="C346" s="37" t="s">
        <v>596</v>
      </c>
    </row>
    <row r="347" spans="1:3" ht="31.8" thickBot="1">
      <c r="A347" s="35">
        <v>4.12</v>
      </c>
      <c r="B347" s="44" t="s">
        <v>203</v>
      </c>
      <c r="C347" s="37" t="s">
        <v>597</v>
      </c>
    </row>
    <row r="348" spans="1:3" ht="21.6" thickBot="1">
      <c r="A348" s="35"/>
      <c r="B348" s="44" t="s">
        <v>203</v>
      </c>
      <c r="C348" s="38" t="s">
        <v>598</v>
      </c>
    </row>
    <row r="349" spans="1:3" ht="31.8" thickBot="1">
      <c r="A349" s="35">
        <v>4.13</v>
      </c>
      <c r="B349" s="35">
        <v>4.13</v>
      </c>
      <c r="C349" s="36" t="s">
        <v>599</v>
      </c>
    </row>
    <row r="350" spans="1:3" ht="31.8" thickBot="1">
      <c r="A350" s="35">
        <v>4.13</v>
      </c>
      <c r="B350" s="35">
        <v>4.13</v>
      </c>
      <c r="C350" s="36" t="s">
        <v>600</v>
      </c>
    </row>
    <row r="351" spans="1:3" ht="31.8" thickBot="1">
      <c r="A351" s="35">
        <v>4.13</v>
      </c>
      <c r="B351" s="35">
        <v>4.13</v>
      </c>
      <c r="C351" s="36" t="s">
        <v>601</v>
      </c>
    </row>
    <row r="352" spans="1:3" ht="31.8" thickBot="1">
      <c r="A352" s="35">
        <v>4.13</v>
      </c>
      <c r="B352" s="35">
        <v>4.13</v>
      </c>
      <c r="C352" s="36" t="s">
        <v>602</v>
      </c>
    </row>
    <row r="353" spans="1:3" ht="63" thickBot="1">
      <c r="A353" s="35">
        <v>4.13</v>
      </c>
      <c r="B353" s="35">
        <v>4.13</v>
      </c>
      <c r="C353" s="36" t="s">
        <v>603</v>
      </c>
    </row>
    <row r="354" spans="1:3" ht="21.6" thickBot="1">
      <c r="A354" s="35">
        <v>4.13</v>
      </c>
      <c r="B354" s="35">
        <v>4.13</v>
      </c>
      <c r="C354" s="36" t="s">
        <v>604</v>
      </c>
    </row>
    <row r="355" spans="1:3" ht="21.6" thickBot="1">
      <c r="A355" s="35">
        <v>4.13</v>
      </c>
      <c r="B355" s="35">
        <v>4.13</v>
      </c>
      <c r="C355" s="36" t="s">
        <v>605</v>
      </c>
    </row>
    <row r="356" spans="1:3" ht="47.4" thickBot="1">
      <c r="A356" s="35">
        <v>4.13</v>
      </c>
      <c r="B356" s="35">
        <v>4.13</v>
      </c>
      <c r="C356" s="36" t="s">
        <v>606</v>
      </c>
    </row>
    <row r="357" spans="1:3" ht="47.4" thickBot="1">
      <c r="A357" s="35">
        <v>4.13</v>
      </c>
      <c r="B357" s="35">
        <v>4.13</v>
      </c>
      <c r="C357" s="36" t="s">
        <v>607</v>
      </c>
    </row>
    <row r="358" spans="1:3" ht="47.4" thickBot="1">
      <c r="A358" s="35">
        <v>4.13</v>
      </c>
      <c r="B358" s="35">
        <v>4.13</v>
      </c>
      <c r="C358" s="36" t="s">
        <v>608</v>
      </c>
    </row>
    <row r="359" spans="1:3" ht="31.8" thickBot="1">
      <c r="A359" s="35">
        <v>4.13</v>
      </c>
      <c r="B359" s="35">
        <v>4.13</v>
      </c>
      <c r="C359" s="36" t="s">
        <v>609</v>
      </c>
    </row>
    <row r="360" spans="1:3" ht="21.6" thickBot="1">
      <c r="A360" s="35">
        <v>4.13</v>
      </c>
      <c r="B360" s="35">
        <v>4.13</v>
      </c>
      <c r="C360" s="36" t="s">
        <v>610</v>
      </c>
    </row>
    <row r="361" spans="1:3" ht="31.8" thickBot="1">
      <c r="A361" s="35">
        <v>4.13</v>
      </c>
      <c r="B361" s="35">
        <v>4.13</v>
      </c>
      <c r="C361" s="38" t="s">
        <v>611</v>
      </c>
    </row>
    <row r="362" spans="1:3" ht="47.4" thickBot="1">
      <c r="A362" s="35">
        <v>4.13</v>
      </c>
      <c r="B362" s="35">
        <v>4.13</v>
      </c>
      <c r="C362" s="38" t="s">
        <v>612</v>
      </c>
    </row>
    <row r="363" spans="1:3" ht="63" thickBot="1">
      <c r="A363" s="35">
        <v>4.13</v>
      </c>
      <c r="B363" s="35">
        <v>4.13</v>
      </c>
      <c r="C363" s="38" t="s">
        <v>613</v>
      </c>
    </row>
    <row r="364" spans="1:3" ht="21.6" thickBot="1">
      <c r="A364" s="35">
        <v>4.13</v>
      </c>
      <c r="B364" s="35">
        <v>4.13</v>
      </c>
      <c r="C364" s="38" t="s">
        <v>614</v>
      </c>
    </row>
    <row r="365" spans="1:3" ht="203.4" thickBot="1">
      <c r="A365" s="35">
        <v>4.13</v>
      </c>
      <c r="B365" s="35">
        <v>4.13</v>
      </c>
      <c r="C365" s="36" t="s">
        <v>615</v>
      </c>
    </row>
    <row r="366" spans="1:3" ht="31.8" thickBot="1">
      <c r="A366" s="35">
        <v>4.13</v>
      </c>
      <c r="B366" s="35">
        <v>4.13</v>
      </c>
      <c r="C366" s="36" t="s">
        <v>616</v>
      </c>
    </row>
    <row r="367" spans="1:3" ht="31.8" thickBot="1">
      <c r="A367" s="35">
        <v>4.13</v>
      </c>
      <c r="B367" s="35">
        <v>4.13</v>
      </c>
      <c r="C367" s="36" t="s">
        <v>617</v>
      </c>
    </row>
    <row r="368" spans="1:3" ht="31.8" thickBot="1">
      <c r="A368" s="35">
        <v>4.13</v>
      </c>
      <c r="B368" s="35">
        <v>4.13</v>
      </c>
      <c r="C368" s="36" t="s">
        <v>618</v>
      </c>
    </row>
    <row r="369" spans="1:3" ht="31.8" thickBot="1">
      <c r="A369" s="35">
        <v>4.13</v>
      </c>
      <c r="B369" s="35">
        <v>4.13</v>
      </c>
      <c r="C369" s="36" t="s">
        <v>619</v>
      </c>
    </row>
    <row r="370" spans="1:3" ht="31.8" thickBot="1">
      <c r="A370" s="35">
        <v>4.13</v>
      </c>
      <c r="B370" s="35">
        <v>4.13</v>
      </c>
      <c r="C370" s="36" t="s">
        <v>620</v>
      </c>
    </row>
    <row r="371" spans="1:3" ht="31.8" thickBot="1">
      <c r="A371" s="35">
        <v>4.13</v>
      </c>
      <c r="B371" s="35">
        <v>4.13</v>
      </c>
      <c r="C371" s="36" t="s">
        <v>621</v>
      </c>
    </row>
    <row r="372" spans="1:3" ht="78.599999999999994" thickBot="1">
      <c r="A372" s="35">
        <v>4.13</v>
      </c>
      <c r="B372" s="35">
        <v>4.13</v>
      </c>
      <c r="C372" s="36" t="s">
        <v>622</v>
      </c>
    </row>
    <row r="373" spans="1:3" ht="31.8" thickBot="1">
      <c r="A373" s="35">
        <v>4.13</v>
      </c>
      <c r="B373" s="35">
        <v>4.13</v>
      </c>
      <c r="C373" s="36" t="s">
        <v>623</v>
      </c>
    </row>
    <row r="374" spans="1:3" ht="21.6" thickBot="1">
      <c r="A374" s="35">
        <v>4.13</v>
      </c>
      <c r="B374" s="35">
        <v>4.13</v>
      </c>
      <c r="C374" s="36" t="s">
        <v>432</v>
      </c>
    </row>
    <row r="375" spans="1:3" ht="31.8" thickBot="1">
      <c r="A375" s="35">
        <v>4.1399999999999997</v>
      </c>
      <c r="B375" s="35">
        <v>4.1399999999999997</v>
      </c>
      <c r="C375" s="36" t="s">
        <v>624</v>
      </c>
    </row>
    <row r="376" spans="1:3" ht="63" thickBot="1">
      <c r="A376" s="35">
        <v>4.1399999999999997</v>
      </c>
      <c r="B376" s="35">
        <v>4.1399999999999997</v>
      </c>
      <c r="C376" s="36" t="s">
        <v>625</v>
      </c>
    </row>
    <row r="377" spans="1:3" ht="47.4" thickBot="1">
      <c r="A377" s="35">
        <v>4.1399999999999997</v>
      </c>
      <c r="B377" s="35">
        <v>4.1399999999999997</v>
      </c>
      <c r="C377" s="36" t="s">
        <v>626</v>
      </c>
    </row>
    <row r="378" spans="1:3" ht="125.4" thickBot="1">
      <c r="A378" s="35">
        <v>4.1500000000000004</v>
      </c>
      <c r="B378" s="35">
        <v>4.1500000000000004</v>
      </c>
      <c r="C378" s="36" t="s">
        <v>627</v>
      </c>
    </row>
    <row r="379" spans="1:3" ht="31.8" thickBot="1">
      <c r="A379" s="35">
        <v>4.1500000000000004</v>
      </c>
      <c r="B379" s="35">
        <v>4.1500000000000004</v>
      </c>
      <c r="C379" s="36" t="s">
        <v>628</v>
      </c>
    </row>
    <row r="380" spans="1:3" ht="141" thickBot="1">
      <c r="A380" s="35">
        <v>4.1500000000000004</v>
      </c>
      <c r="B380" s="35">
        <v>4.1500000000000004</v>
      </c>
      <c r="C380" s="36" t="s">
        <v>629</v>
      </c>
    </row>
    <row r="381" spans="1:3" ht="31.8" thickBot="1">
      <c r="A381" s="35">
        <v>4.1500000000000004</v>
      </c>
      <c r="B381" s="35">
        <v>4.1500000000000004</v>
      </c>
      <c r="C381" s="36" t="s">
        <v>630</v>
      </c>
    </row>
    <row r="382" spans="1:3" ht="31.8" thickBot="1">
      <c r="A382" s="35">
        <v>4.1500000000000004</v>
      </c>
      <c r="B382" s="35">
        <v>4.1500000000000004</v>
      </c>
      <c r="C382" s="36" t="s">
        <v>631</v>
      </c>
    </row>
    <row r="383" spans="1:3" ht="47.4" thickBot="1">
      <c r="A383" s="35">
        <v>4.1500000000000004</v>
      </c>
      <c r="B383" s="35">
        <v>4.1500000000000004</v>
      </c>
      <c r="C383" s="36" t="s">
        <v>632</v>
      </c>
    </row>
    <row r="384" spans="1:3" ht="47.4" thickBot="1">
      <c r="A384" s="35">
        <v>4.1500000000000004</v>
      </c>
      <c r="B384" s="35">
        <v>4.1500000000000004</v>
      </c>
      <c r="C384" s="36" t="s">
        <v>633</v>
      </c>
    </row>
    <row r="385" spans="1:3" ht="94.2" thickBot="1">
      <c r="A385" s="35">
        <v>4.1500000000000004</v>
      </c>
      <c r="B385" s="35">
        <v>4.1500000000000004</v>
      </c>
      <c r="C385" s="36" t="s">
        <v>634</v>
      </c>
    </row>
    <row r="386" spans="1:3" ht="31.8" thickBot="1">
      <c r="A386" s="35">
        <v>4.16</v>
      </c>
      <c r="B386" s="35">
        <v>4.16</v>
      </c>
      <c r="C386" s="36" t="s">
        <v>635</v>
      </c>
    </row>
    <row r="387" spans="1:3" ht="31.8" thickBot="1">
      <c r="A387" s="35">
        <v>4.16</v>
      </c>
      <c r="B387" s="35">
        <v>4.16</v>
      </c>
      <c r="C387" s="36" t="s">
        <v>636</v>
      </c>
    </row>
    <row r="388" spans="1:3" ht="31.8" thickBot="1">
      <c r="A388" s="35">
        <v>4.16</v>
      </c>
      <c r="B388" s="35">
        <v>4.16</v>
      </c>
      <c r="C388" s="36" t="s">
        <v>637</v>
      </c>
    </row>
    <row r="389" spans="1:3" ht="47.4" thickBot="1">
      <c r="A389" s="35">
        <v>4.16</v>
      </c>
      <c r="B389" s="35">
        <v>4.16</v>
      </c>
      <c r="C389" s="36" t="s">
        <v>638</v>
      </c>
    </row>
    <row r="390" spans="1:3" ht="31.8" thickBot="1">
      <c r="A390" s="35">
        <v>4.16</v>
      </c>
      <c r="B390" s="35">
        <v>4.16</v>
      </c>
      <c r="C390" s="36" t="s">
        <v>639</v>
      </c>
    </row>
    <row r="391" spans="1:3" ht="31.8" thickBot="1">
      <c r="A391" s="35">
        <v>4.16</v>
      </c>
      <c r="B391" s="35">
        <v>4.16</v>
      </c>
      <c r="C391" s="36" t="s">
        <v>640</v>
      </c>
    </row>
    <row r="392" spans="1:3" ht="21.6" thickBot="1">
      <c r="A392" s="35">
        <v>4.16</v>
      </c>
      <c r="B392" s="35">
        <v>4.16</v>
      </c>
      <c r="C392" s="36" t="s">
        <v>641</v>
      </c>
    </row>
    <row r="393" spans="1:3" ht="31.8" thickBot="1">
      <c r="A393" s="35">
        <v>4.16</v>
      </c>
      <c r="B393" s="35">
        <v>4.16</v>
      </c>
      <c r="C393" s="36" t="s">
        <v>642</v>
      </c>
    </row>
    <row r="394" spans="1:3" ht="21.6" thickBot="1">
      <c r="A394" s="35">
        <v>4.16</v>
      </c>
      <c r="B394" s="35">
        <v>4.16</v>
      </c>
      <c r="C394" s="36" t="s">
        <v>643</v>
      </c>
    </row>
    <row r="395" spans="1:3" ht="31.8" thickBot="1">
      <c r="A395" s="35">
        <v>4.16</v>
      </c>
      <c r="B395" s="35">
        <v>4.16</v>
      </c>
      <c r="C395" s="36" t="s">
        <v>644</v>
      </c>
    </row>
    <row r="396" spans="1:3" ht="21.6" thickBot="1">
      <c r="A396" s="35">
        <v>4.16</v>
      </c>
      <c r="B396" s="35">
        <v>4.16</v>
      </c>
      <c r="C396" s="36" t="s">
        <v>645</v>
      </c>
    </row>
    <row r="397" spans="1:3" ht="31.8" thickBot="1">
      <c r="A397" s="35">
        <v>4.16</v>
      </c>
      <c r="B397" s="35">
        <v>4.16</v>
      </c>
      <c r="C397" s="36" t="s">
        <v>646</v>
      </c>
    </row>
    <row r="398" spans="1:3" ht="31.8" thickBot="1">
      <c r="A398" s="35">
        <v>4.16</v>
      </c>
      <c r="B398" s="35">
        <v>4.16</v>
      </c>
      <c r="C398" s="36" t="s">
        <v>647</v>
      </c>
    </row>
    <row r="399" spans="1:3" ht="21.6" thickBot="1">
      <c r="A399" s="35">
        <v>4.17</v>
      </c>
      <c r="B399" s="35" t="s">
        <v>204</v>
      </c>
      <c r="C399" s="36" t="s">
        <v>648</v>
      </c>
    </row>
    <row r="400" spans="1:3" ht="47.4" thickBot="1">
      <c r="A400" s="35">
        <v>4.17</v>
      </c>
      <c r="B400" s="35" t="s">
        <v>204</v>
      </c>
      <c r="C400" s="36" t="s">
        <v>649</v>
      </c>
    </row>
    <row r="401" spans="1:3" ht="21.6" thickBot="1">
      <c r="A401" s="35">
        <v>4.17</v>
      </c>
      <c r="B401" s="35" t="s">
        <v>205</v>
      </c>
      <c r="C401" s="36" t="s">
        <v>650</v>
      </c>
    </row>
    <row r="402" spans="1:3" ht="31.8" thickBot="1">
      <c r="A402" s="35">
        <v>4.17</v>
      </c>
      <c r="B402" s="35" t="s">
        <v>205</v>
      </c>
      <c r="C402" s="36" t="s">
        <v>651</v>
      </c>
    </row>
    <row r="403" spans="1:3" ht="21.6" thickBot="1">
      <c r="A403" s="35">
        <v>4.18</v>
      </c>
      <c r="B403" s="35" t="s">
        <v>206</v>
      </c>
      <c r="C403" s="36" t="s">
        <v>652</v>
      </c>
    </row>
    <row r="404" spans="1:3" ht="31.8" thickBot="1">
      <c r="A404" s="35">
        <v>4.18</v>
      </c>
      <c r="B404" s="35" t="s">
        <v>206</v>
      </c>
      <c r="C404" s="36" t="s">
        <v>653</v>
      </c>
    </row>
    <row r="405" spans="1:3" ht="106.05" customHeight="1" thickBot="1">
      <c r="A405" s="35">
        <v>4.18</v>
      </c>
      <c r="B405" s="35" t="s">
        <v>206</v>
      </c>
      <c r="C405" s="36" t="s">
        <v>654</v>
      </c>
    </row>
    <row r="406" spans="1:3" ht="31.8" thickBot="1">
      <c r="A406" s="35">
        <v>4.18</v>
      </c>
      <c r="B406" s="35" t="s">
        <v>206</v>
      </c>
      <c r="C406" s="36" t="s">
        <v>655</v>
      </c>
    </row>
    <row r="407" spans="1:3" ht="21.6" thickBot="1">
      <c r="A407" s="35">
        <v>4.18</v>
      </c>
      <c r="B407" s="35" t="s">
        <v>207</v>
      </c>
      <c r="C407" s="36" t="s">
        <v>656</v>
      </c>
    </row>
    <row r="408" spans="1:3" ht="21.6" thickBot="1">
      <c r="A408" s="35">
        <v>4.18</v>
      </c>
      <c r="B408" s="35" t="s">
        <v>207</v>
      </c>
      <c r="C408" s="36" t="s">
        <v>657</v>
      </c>
    </row>
    <row r="409" spans="1:3" ht="21.6" thickBot="1">
      <c r="A409" s="35">
        <v>4.18</v>
      </c>
      <c r="B409" s="35" t="s">
        <v>208</v>
      </c>
      <c r="C409" s="36" t="s">
        <v>658</v>
      </c>
    </row>
    <row r="410" spans="1:3" ht="31.8" thickBot="1">
      <c r="A410" s="35">
        <v>4.18</v>
      </c>
      <c r="B410" s="35" t="s">
        <v>209</v>
      </c>
      <c r="C410" s="36" t="s">
        <v>659</v>
      </c>
    </row>
    <row r="411" spans="1:3" ht="31.8" thickBot="1">
      <c r="A411" s="35">
        <v>4.18</v>
      </c>
      <c r="B411" s="35" t="s">
        <v>210</v>
      </c>
      <c r="C411" s="36" t="s">
        <v>660</v>
      </c>
    </row>
    <row r="412" spans="1:3" ht="21.6" thickBot="1">
      <c r="A412" s="35">
        <v>4.18</v>
      </c>
      <c r="B412" s="35" t="s">
        <v>211</v>
      </c>
      <c r="C412" s="36" t="s">
        <v>661</v>
      </c>
    </row>
    <row r="413" spans="1:3" ht="31.8" thickBot="1">
      <c r="A413" s="35">
        <v>4.1900000000000004</v>
      </c>
      <c r="B413" s="35">
        <v>4.1900000000000004</v>
      </c>
      <c r="C413" s="36" t="s">
        <v>662</v>
      </c>
    </row>
    <row r="414" spans="1:3" ht="31.8" thickBot="1">
      <c r="A414" s="35">
        <v>4.1900000000000004</v>
      </c>
      <c r="B414" s="35">
        <v>4.1900000000000004</v>
      </c>
      <c r="C414" s="36" t="s">
        <v>663</v>
      </c>
    </row>
    <row r="415" spans="1:3" ht="31.8" thickBot="1">
      <c r="A415" s="35">
        <v>4.1900000000000004</v>
      </c>
      <c r="B415" s="35">
        <v>4.1900000000000004</v>
      </c>
      <c r="C415" s="36" t="s">
        <v>664</v>
      </c>
    </row>
    <row r="416" spans="1:3" ht="21.6" thickBot="1">
      <c r="A416" s="35">
        <v>4.1900000000000004</v>
      </c>
      <c r="B416" s="35">
        <v>4.1900000000000004</v>
      </c>
      <c r="C416" s="36" t="s">
        <v>665</v>
      </c>
    </row>
    <row r="417" spans="1:3" ht="47.4" thickBot="1">
      <c r="A417" s="35">
        <v>4.1900000000000004</v>
      </c>
      <c r="B417" s="35">
        <v>4.1900000000000004</v>
      </c>
      <c r="C417" s="36" t="s">
        <v>666</v>
      </c>
    </row>
    <row r="418" spans="1:3" ht="31.8" thickBot="1">
      <c r="A418" s="35">
        <v>4.1900000000000004</v>
      </c>
      <c r="B418" s="35">
        <v>4.1900000000000004</v>
      </c>
      <c r="C418" s="36" t="s">
        <v>667</v>
      </c>
    </row>
    <row r="419" spans="1:3" ht="31.8" thickBot="1">
      <c r="A419" s="35">
        <v>4.1900000000000004</v>
      </c>
      <c r="B419" s="35">
        <v>4.1900000000000004</v>
      </c>
      <c r="C419" s="36" t="s">
        <v>668</v>
      </c>
    </row>
    <row r="420" spans="1:3" ht="31.8" thickBot="1">
      <c r="A420" s="35">
        <v>4.1900000000000004</v>
      </c>
      <c r="B420" s="35">
        <v>4.1900000000000004</v>
      </c>
      <c r="C420" s="36" t="s">
        <v>667</v>
      </c>
    </row>
    <row r="421" spans="1:3" ht="31.8" thickBot="1">
      <c r="A421" s="35">
        <v>4.1900000000000004</v>
      </c>
      <c r="B421" s="35">
        <v>4.1900000000000004</v>
      </c>
      <c r="C421" s="40" t="s">
        <v>669</v>
      </c>
    </row>
    <row r="422" spans="1:3" ht="31.8" thickBot="1">
      <c r="A422" s="44" t="s">
        <v>91</v>
      </c>
      <c r="B422" s="35" t="s">
        <v>212</v>
      </c>
      <c r="C422" s="36" t="s">
        <v>670</v>
      </c>
    </row>
    <row r="423" spans="1:3" ht="21.6" thickBot="1">
      <c r="A423" s="44" t="s">
        <v>91</v>
      </c>
      <c r="B423" s="35" t="s">
        <v>212</v>
      </c>
      <c r="C423" s="36" t="s">
        <v>671</v>
      </c>
    </row>
    <row r="424" spans="1:3" ht="47.4" thickBot="1">
      <c r="A424" s="44" t="s">
        <v>91</v>
      </c>
      <c r="B424" s="35" t="s">
        <v>212</v>
      </c>
      <c r="C424" s="36" t="s">
        <v>672</v>
      </c>
    </row>
    <row r="425" spans="1:3" ht="31.8" thickBot="1">
      <c r="A425" s="44" t="s">
        <v>91</v>
      </c>
      <c r="B425" s="35" t="s">
        <v>212</v>
      </c>
      <c r="C425" s="36" t="s">
        <v>673</v>
      </c>
    </row>
    <row r="426" spans="1:3" ht="78.599999999999994" thickBot="1">
      <c r="A426" s="44" t="s">
        <v>91</v>
      </c>
      <c r="B426" s="35" t="s">
        <v>212</v>
      </c>
      <c r="C426" s="36" t="s">
        <v>674</v>
      </c>
    </row>
    <row r="427" spans="1:3" ht="21.6" thickBot="1">
      <c r="A427" s="44" t="s">
        <v>91</v>
      </c>
      <c r="B427" s="35" t="s">
        <v>212</v>
      </c>
      <c r="C427" s="36" t="s">
        <v>675</v>
      </c>
    </row>
    <row r="428" spans="1:3" ht="21.6" thickBot="1">
      <c r="A428" s="44" t="s">
        <v>91</v>
      </c>
      <c r="B428" s="35" t="s">
        <v>212</v>
      </c>
      <c r="C428" s="36" t="s">
        <v>676</v>
      </c>
    </row>
    <row r="429" spans="1:3" ht="63" thickBot="1">
      <c r="A429" s="44" t="s">
        <v>91</v>
      </c>
      <c r="B429" s="35" t="s">
        <v>212</v>
      </c>
      <c r="C429" s="36" t="s">
        <v>677</v>
      </c>
    </row>
    <row r="430" spans="1:3" ht="21.6" thickBot="1">
      <c r="A430" s="44" t="s">
        <v>91</v>
      </c>
      <c r="B430" s="35" t="s">
        <v>212</v>
      </c>
      <c r="C430" s="36" t="s">
        <v>678</v>
      </c>
    </row>
    <row r="431" spans="1:3" ht="63" thickBot="1">
      <c r="A431" s="44" t="s">
        <v>91</v>
      </c>
      <c r="B431" s="35" t="s">
        <v>212</v>
      </c>
      <c r="C431" s="36" t="s">
        <v>679</v>
      </c>
    </row>
    <row r="432" spans="1:3" ht="31.8" thickBot="1">
      <c r="A432" s="44" t="s">
        <v>91</v>
      </c>
      <c r="B432" s="35" t="s">
        <v>212</v>
      </c>
      <c r="C432" s="36" t="s">
        <v>680</v>
      </c>
    </row>
    <row r="433" spans="1:3" ht="31.8" thickBot="1">
      <c r="A433" s="44" t="s">
        <v>91</v>
      </c>
      <c r="B433" s="35" t="s">
        <v>212</v>
      </c>
      <c r="C433" s="36" t="s">
        <v>681</v>
      </c>
    </row>
    <row r="434" spans="1:3" ht="31.8" thickBot="1">
      <c r="A434" s="44" t="s">
        <v>91</v>
      </c>
      <c r="B434" s="35" t="s">
        <v>212</v>
      </c>
      <c r="C434" s="36" t="s">
        <v>682</v>
      </c>
    </row>
    <row r="435" spans="1:3" ht="21.6" thickBot="1">
      <c r="A435" s="44" t="s">
        <v>91</v>
      </c>
      <c r="B435" s="35" t="s">
        <v>212</v>
      </c>
      <c r="C435" s="36" t="s">
        <v>683</v>
      </c>
    </row>
    <row r="436" spans="1:3" ht="31.8" thickBot="1">
      <c r="A436" s="44" t="s">
        <v>91</v>
      </c>
      <c r="B436" s="35" t="s">
        <v>212</v>
      </c>
      <c r="C436" s="36" t="s">
        <v>684</v>
      </c>
    </row>
    <row r="437" spans="1:3" ht="31.8" thickBot="1">
      <c r="A437" s="44" t="s">
        <v>91</v>
      </c>
      <c r="B437" s="35" t="s">
        <v>212</v>
      </c>
      <c r="C437" s="36" t="s">
        <v>685</v>
      </c>
    </row>
    <row r="438" spans="1:3" ht="78.599999999999994" thickBot="1">
      <c r="A438" s="44" t="s">
        <v>91</v>
      </c>
      <c r="B438" s="35" t="s">
        <v>212</v>
      </c>
      <c r="C438" s="36" t="s">
        <v>686</v>
      </c>
    </row>
    <row r="439" spans="1:3" ht="31.8" thickBot="1">
      <c r="A439" s="44" t="s">
        <v>91</v>
      </c>
      <c r="B439" s="35" t="s">
        <v>212</v>
      </c>
      <c r="C439" s="36" t="s">
        <v>687</v>
      </c>
    </row>
    <row r="440" spans="1:3" ht="31.8" thickBot="1">
      <c r="A440" s="44" t="s">
        <v>91</v>
      </c>
      <c r="B440" s="35" t="s">
        <v>212</v>
      </c>
      <c r="C440" s="36" t="s">
        <v>688</v>
      </c>
    </row>
    <row r="441" spans="1:3" ht="63" thickBot="1">
      <c r="A441" s="44" t="s">
        <v>91</v>
      </c>
      <c r="B441" s="35" t="s">
        <v>213</v>
      </c>
      <c r="C441" s="36" t="s">
        <v>689</v>
      </c>
    </row>
    <row r="442" spans="1:3" ht="63" thickBot="1">
      <c r="A442" s="44" t="s">
        <v>91</v>
      </c>
      <c r="B442" s="35" t="s">
        <v>214</v>
      </c>
      <c r="C442" s="36" t="s">
        <v>690</v>
      </c>
    </row>
    <row r="443" spans="1:3" ht="31.8" thickBot="1">
      <c r="A443" s="44" t="s">
        <v>91</v>
      </c>
      <c r="B443" s="35" t="s">
        <v>214</v>
      </c>
      <c r="C443" s="36" t="s">
        <v>691</v>
      </c>
    </row>
    <row r="444" spans="1:3" ht="31.8" thickBot="1">
      <c r="A444" s="44" t="s">
        <v>91</v>
      </c>
      <c r="B444" s="35" t="s">
        <v>214</v>
      </c>
      <c r="C444" s="36" t="s">
        <v>692</v>
      </c>
    </row>
    <row r="445" spans="1:3" ht="31.8" thickBot="1">
      <c r="A445" s="44" t="s">
        <v>91</v>
      </c>
      <c r="B445" s="35" t="s">
        <v>214</v>
      </c>
      <c r="C445" s="36" t="s">
        <v>693</v>
      </c>
    </row>
    <row r="446" spans="1:3" ht="31.8" thickBot="1">
      <c r="A446" s="44" t="s">
        <v>91</v>
      </c>
      <c r="B446" s="35" t="s">
        <v>214</v>
      </c>
      <c r="C446" s="36" t="s">
        <v>694</v>
      </c>
    </row>
    <row r="447" spans="1:3" ht="21.6" thickBot="1">
      <c r="A447" s="44" t="s">
        <v>91</v>
      </c>
      <c r="B447" s="35" t="s">
        <v>214</v>
      </c>
      <c r="C447" s="36" t="s">
        <v>695</v>
      </c>
    </row>
    <row r="448" spans="1:3" ht="31.8" thickBot="1">
      <c r="A448" s="44" t="s">
        <v>91</v>
      </c>
      <c r="B448" s="35" t="s">
        <v>214</v>
      </c>
      <c r="C448" s="36" t="s">
        <v>696</v>
      </c>
    </row>
    <row r="449" spans="1:3" ht="43.95" customHeight="1" thickBot="1">
      <c r="A449" s="44" t="s">
        <v>91</v>
      </c>
      <c r="B449" s="35" t="s">
        <v>214</v>
      </c>
      <c r="C449" s="36" t="s">
        <v>697</v>
      </c>
    </row>
    <row r="450" spans="1:3" ht="21.6" thickBot="1">
      <c r="A450" s="44" t="s">
        <v>91</v>
      </c>
      <c r="B450" s="35" t="s">
        <v>214</v>
      </c>
      <c r="C450" s="36" t="s">
        <v>698</v>
      </c>
    </row>
    <row r="451" spans="1:3" ht="21.6" thickBot="1">
      <c r="A451" s="44" t="s">
        <v>91</v>
      </c>
      <c r="B451" s="35" t="s">
        <v>214</v>
      </c>
      <c r="C451" s="36" t="s">
        <v>699</v>
      </c>
    </row>
    <row r="452" spans="1:3" ht="21.6" thickBot="1">
      <c r="A452" s="44" t="s">
        <v>91</v>
      </c>
      <c r="B452" s="35" t="s">
        <v>215</v>
      </c>
      <c r="C452" s="36" t="s">
        <v>700</v>
      </c>
    </row>
    <row r="453" spans="1:3" ht="47.4" thickBot="1">
      <c r="A453" s="44" t="s">
        <v>91</v>
      </c>
      <c r="B453" s="35" t="s">
        <v>215</v>
      </c>
      <c r="C453" s="36" t="s">
        <v>701</v>
      </c>
    </row>
    <row r="454" spans="1:3" ht="31.8" thickBot="1">
      <c r="A454" s="44" t="s">
        <v>91</v>
      </c>
      <c r="B454" s="35" t="s">
        <v>215</v>
      </c>
      <c r="C454" s="36" t="s">
        <v>702</v>
      </c>
    </row>
    <row r="455" spans="1:3" ht="21.6" thickBot="1">
      <c r="A455" s="44" t="s">
        <v>91</v>
      </c>
      <c r="B455" s="35" t="s">
        <v>215</v>
      </c>
      <c r="C455" s="36" t="s">
        <v>703</v>
      </c>
    </row>
    <row r="456" spans="1:3" ht="31.8" thickBot="1">
      <c r="A456" s="44" t="s">
        <v>91</v>
      </c>
      <c r="B456" s="35" t="s">
        <v>215</v>
      </c>
      <c r="C456" s="36" t="s">
        <v>660</v>
      </c>
    </row>
    <row r="457" spans="1:3" ht="31.8" thickBot="1">
      <c r="A457" s="44" t="s">
        <v>91</v>
      </c>
      <c r="B457" s="35" t="s">
        <v>215</v>
      </c>
      <c r="C457" s="36" t="s">
        <v>704</v>
      </c>
    </row>
    <row r="458" spans="1:3" ht="47.4" thickBot="1">
      <c r="A458" s="44" t="s">
        <v>91</v>
      </c>
      <c r="B458" s="35" t="s">
        <v>215</v>
      </c>
      <c r="C458" s="36" t="s">
        <v>705</v>
      </c>
    </row>
    <row r="459" spans="1:3" ht="78.599999999999994" thickBot="1">
      <c r="A459" s="44" t="s">
        <v>91</v>
      </c>
      <c r="B459" s="35" t="s">
        <v>216</v>
      </c>
      <c r="C459" s="36" t="s">
        <v>706</v>
      </c>
    </row>
    <row r="460" spans="1:3" ht="31.8" thickBot="1">
      <c r="A460" s="44" t="s">
        <v>91</v>
      </c>
      <c r="B460" s="35" t="s">
        <v>216</v>
      </c>
      <c r="C460" s="36" t="s">
        <v>707</v>
      </c>
    </row>
    <row r="461" spans="1:3" ht="31.8" thickBot="1">
      <c r="A461" s="44" t="s">
        <v>91</v>
      </c>
      <c r="B461" s="35" t="s">
        <v>216</v>
      </c>
      <c r="C461" s="36" t="s">
        <v>708</v>
      </c>
    </row>
    <row r="462" spans="1:3" ht="47.4" thickBot="1">
      <c r="A462" s="44" t="s">
        <v>91</v>
      </c>
      <c r="B462" s="35" t="s">
        <v>216</v>
      </c>
      <c r="C462" s="36" t="s">
        <v>709</v>
      </c>
    </row>
    <row r="463" spans="1:3" ht="31.8" thickBot="1">
      <c r="A463" s="44" t="s">
        <v>91</v>
      </c>
      <c r="B463" s="35" t="s">
        <v>216</v>
      </c>
      <c r="C463" s="36" t="s">
        <v>710</v>
      </c>
    </row>
    <row r="464" spans="1:3" ht="47.4" thickBot="1">
      <c r="A464" s="44" t="s">
        <v>91</v>
      </c>
      <c r="B464" s="35" t="s">
        <v>216</v>
      </c>
      <c r="C464" s="36" t="s">
        <v>711</v>
      </c>
    </row>
    <row r="465" spans="1:3" ht="31.8" thickBot="1">
      <c r="A465" s="44" t="s">
        <v>91</v>
      </c>
      <c r="B465" s="35" t="s">
        <v>216</v>
      </c>
      <c r="C465" s="36" t="s">
        <v>712</v>
      </c>
    </row>
    <row r="466" spans="1:3" ht="78.599999999999994" thickBot="1">
      <c r="A466" s="44" t="s">
        <v>91</v>
      </c>
      <c r="B466" s="35" t="s">
        <v>216</v>
      </c>
      <c r="C466" s="36" t="s">
        <v>713</v>
      </c>
    </row>
    <row r="467" spans="1:3" ht="29.4" thickBot="1">
      <c r="A467" s="44" t="s">
        <v>91</v>
      </c>
      <c r="B467" s="35" t="s">
        <v>216</v>
      </c>
      <c r="C467" s="36" t="s">
        <v>714</v>
      </c>
    </row>
    <row r="468" spans="1:3" ht="31.8" thickBot="1">
      <c r="A468" s="44" t="s">
        <v>91</v>
      </c>
      <c r="B468" s="35" t="s">
        <v>216</v>
      </c>
      <c r="C468" s="36" t="s">
        <v>715</v>
      </c>
    </row>
    <row r="469" spans="1:3" ht="31.8" thickBot="1">
      <c r="A469" s="44" t="s">
        <v>91</v>
      </c>
      <c r="B469" s="35" t="s">
        <v>216</v>
      </c>
      <c r="C469" s="36" t="s">
        <v>716</v>
      </c>
    </row>
    <row r="470" spans="1:3" ht="21.6" thickBot="1">
      <c r="A470" s="44" t="s">
        <v>91</v>
      </c>
      <c r="B470" s="35" t="s">
        <v>216</v>
      </c>
      <c r="C470" s="40" t="s">
        <v>717</v>
      </c>
    </row>
    <row r="471" spans="1:3" ht="31.8" thickBot="1">
      <c r="A471" s="44" t="s">
        <v>91</v>
      </c>
      <c r="B471" s="35" t="s">
        <v>217</v>
      </c>
      <c r="C471" s="36" t="s">
        <v>718</v>
      </c>
    </row>
    <row r="472" spans="1:3" ht="31.8" thickBot="1">
      <c r="A472" s="44" t="s">
        <v>91</v>
      </c>
      <c r="B472" s="35" t="s">
        <v>217</v>
      </c>
      <c r="C472" s="36" t="s">
        <v>696</v>
      </c>
    </row>
    <row r="473" spans="1:3" ht="47.4" thickBot="1">
      <c r="A473" s="44" t="s">
        <v>91</v>
      </c>
      <c r="B473" s="35" t="s">
        <v>217</v>
      </c>
      <c r="C473" s="36" t="s">
        <v>719</v>
      </c>
    </row>
    <row r="474" spans="1:3" ht="21.6" thickBot="1">
      <c r="A474" s="44" t="s">
        <v>91</v>
      </c>
      <c r="B474" s="35" t="s">
        <v>217</v>
      </c>
      <c r="C474" s="36" t="s">
        <v>720</v>
      </c>
    </row>
    <row r="475" spans="1:3" ht="31.8" thickBot="1">
      <c r="A475" s="44" t="s">
        <v>91</v>
      </c>
      <c r="B475" s="35" t="s">
        <v>217</v>
      </c>
      <c r="C475" s="36" t="s">
        <v>721</v>
      </c>
    </row>
    <row r="476" spans="1:3" ht="21.6" thickBot="1">
      <c r="A476" s="44" t="s">
        <v>91</v>
      </c>
      <c r="B476" s="35" t="s">
        <v>217</v>
      </c>
      <c r="C476" s="36" t="s">
        <v>722</v>
      </c>
    </row>
    <row r="477" spans="1:3" ht="31.8" thickBot="1">
      <c r="A477" s="44" t="s">
        <v>91</v>
      </c>
      <c r="B477" s="35" t="s">
        <v>217</v>
      </c>
      <c r="C477" s="36" t="s">
        <v>723</v>
      </c>
    </row>
    <row r="478" spans="1:3" ht="21.6" thickBot="1">
      <c r="A478" s="44" t="s">
        <v>91</v>
      </c>
      <c r="B478" s="35" t="s">
        <v>217</v>
      </c>
      <c r="C478" s="36" t="s">
        <v>724</v>
      </c>
    </row>
    <row r="479" spans="1:3" ht="21.6" thickBot="1">
      <c r="A479" s="44" t="s">
        <v>91</v>
      </c>
      <c r="B479" s="35" t="s">
        <v>217</v>
      </c>
      <c r="C479" s="36" t="s">
        <v>725</v>
      </c>
    </row>
    <row r="480" spans="1:3" ht="31.8" thickBot="1">
      <c r="A480" s="44" t="s">
        <v>91</v>
      </c>
      <c r="B480" s="35" t="s">
        <v>217</v>
      </c>
      <c r="C480" s="36" t="s">
        <v>696</v>
      </c>
    </row>
    <row r="481" spans="1:3" ht="31.8" thickBot="1">
      <c r="A481" s="44" t="s">
        <v>91</v>
      </c>
      <c r="B481" s="35" t="s">
        <v>217</v>
      </c>
      <c r="C481" s="36" t="s">
        <v>726</v>
      </c>
    </row>
    <row r="482" spans="1:3" ht="21.6" thickBot="1">
      <c r="A482" s="44" t="s">
        <v>91</v>
      </c>
      <c r="B482" s="35" t="s">
        <v>217</v>
      </c>
      <c r="C482" s="36" t="s">
        <v>727</v>
      </c>
    </row>
    <row r="483" spans="1:3" ht="21.6" thickBot="1">
      <c r="A483" s="44" t="s">
        <v>91</v>
      </c>
      <c r="B483" s="35" t="s">
        <v>217</v>
      </c>
      <c r="C483" s="36" t="s">
        <v>728</v>
      </c>
    </row>
    <row r="484" spans="1:3" ht="21.6" thickBot="1">
      <c r="A484" s="35">
        <v>4.21</v>
      </c>
      <c r="B484" s="35" t="s">
        <v>217</v>
      </c>
      <c r="C484" s="36" t="s">
        <v>729</v>
      </c>
    </row>
    <row r="485" spans="1:3" ht="21.6" thickBot="1">
      <c r="A485" s="44" t="s">
        <v>183</v>
      </c>
      <c r="B485" s="35" t="s">
        <v>218</v>
      </c>
      <c r="C485" s="45" t="s">
        <v>730</v>
      </c>
    </row>
    <row r="486" spans="1:3" ht="29.4" thickBot="1">
      <c r="A486" s="44" t="s">
        <v>183</v>
      </c>
      <c r="B486" s="35" t="s">
        <v>218</v>
      </c>
      <c r="C486" s="45" t="s">
        <v>731</v>
      </c>
    </row>
    <row r="487" spans="1:3" ht="31.8" thickBot="1">
      <c r="A487" s="44" t="s">
        <v>183</v>
      </c>
      <c r="B487" s="35" t="s">
        <v>218</v>
      </c>
      <c r="C487" s="36" t="s">
        <v>732</v>
      </c>
    </row>
    <row r="488" spans="1:3" ht="21.6" thickBot="1">
      <c r="A488" s="44" t="s">
        <v>183</v>
      </c>
      <c r="B488" s="35" t="s">
        <v>218</v>
      </c>
      <c r="C488" s="36" t="s">
        <v>733</v>
      </c>
    </row>
    <row r="489" spans="1:3" ht="21.6" thickBot="1">
      <c r="A489" s="44" t="s">
        <v>183</v>
      </c>
      <c r="B489" s="35" t="s">
        <v>218</v>
      </c>
      <c r="C489" s="36" t="s">
        <v>734</v>
      </c>
    </row>
    <row r="490" spans="1:3" ht="21.6" thickBot="1">
      <c r="A490" s="44" t="s">
        <v>183</v>
      </c>
      <c r="B490" s="35" t="s">
        <v>218</v>
      </c>
      <c r="C490" s="36" t="s">
        <v>735</v>
      </c>
    </row>
    <row r="491" spans="1:3" ht="21.6" thickBot="1">
      <c r="A491" s="44" t="s">
        <v>183</v>
      </c>
      <c r="B491" s="35" t="s">
        <v>218</v>
      </c>
      <c r="C491" s="36" t="s">
        <v>736</v>
      </c>
    </row>
    <row r="492" spans="1:3" ht="21.6" thickBot="1">
      <c r="A492" s="44" t="s">
        <v>183</v>
      </c>
      <c r="B492" s="35" t="s">
        <v>218</v>
      </c>
      <c r="C492" s="36" t="s">
        <v>737</v>
      </c>
    </row>
    <row r="493" spans="1:3" ht="21.6" thickBot="1">
      <c r="A493" s="44" t="s">
        <v>183</v>
      </c>
      <c r="B493" s="35" t="s">
        <v>218</v>
      </c>
      <c r="C493" s="36" t="s">
        <v>738</v>
      </c>
    </row>
    <row r="494" spans="1:3" ht="31.8" thickBot="1">
      <c r="A494" s="44" t="s">
        <v>183</v>
      </c>
      <c r="B494" s="35" t="s">
        <v>218</v>
      </c>
      <c r="C494" s="36" t="s">
        <v>739</v>
      </c>
    </row>
    <row r="495" spans="1:3" ht="21.6" thickBot="1">
      <c r="A495" s="44" t="s">
        <v>183</v>
      </c>
      <c r="B495" s="35" t="s">
        <v>218</v>
      </c>
      <c r="C495" s="36" t="s">
        <v>740</v>
      </c>
    </row>
    <row r="496" spans="1:3" ht="31.8" thickBot="1">
      <c r="A496" s="44" t="s">
        <v>183</v>
      </c>
      <c r="B496" s="35" t="s">
        <v>218</v>
      </c>
      <c r="C496" s="36" t="s">
        <v>741</v>
      </c>
    </row>
    <row r="497" spans="1:3" ht="31.8" thickBot="1">
      <c r="A497" s="44" t="s">
        <v>183</v>
      </c>
      <c r="B497" s="35" t="s">
        <v>218</v>
      </c>
      <c r="C497" s="36" t="s">
        <v>742</v>
      </c>
    </row>
    <row r="498" spans="1:3" ht="31.8" thickBot="1">
      <c r="A498" s="44" t="s">
        <v>183</v>
      </c>
      <c r="B498" s="35" t="s">
        <v>218</v>
      </c>
      <c r="C498" s="36" t="s">
        <v>743</v>
      </c>
    </row>
    <row r="499" spans="1:3" ht="31.8" thickBot="1">
      <c r="A499" s="44" t="s">
        <v>183</v>
      </c>
      <c r="B499" s="35" t="s">
        <v>218</v>
      </c>
      <c r="C499" s="36" t="s">
        <v>744</v>
      </c>
    </row>
    <row r="500" spans="1:3" ht="21.6" thickBot="1">
      <c r="A500" s="44" t="s">
        <v>183</v>
      </c>
      <c r="B500" s="35" t="s">
        <v>218</v>
      </c>
      <c r="C500" s="36" t="s">
        <v>745</v>
      </c>
    </row>
    <row r="501" spans="1:3" ht="37.049999999999997" customHeight="1" thickBot="1">
      <c r="A501" s="44" t="s">
        <v>183</v>
      </c>
      <c r="B501" s="35" t="s">
        <v>218</v>
      </c>
      <c r="C501" s="36" t="s">
        <v>746</v>
      </c>
    </row>
    <row r="502" spans="1:3" ht="21.6" thickBot="1">
      <c r="A502" s="44" t="s">
        <v>183</v>
      </c>
      <c r="B502" s="35" t="s">
        <v>218</v>
      </c>
      <c r="C502" s="36" t="s">
        <v>747</v>
      </c>
    </row>
    <row r="503" spans="1:3" ht="21.6" thickBot="1">
      <c r="A503" s="44" t="s">
        <v>183</v>
      </c>
      <c r="B503" s="35" t="s">
        <v>219</v>
      </c>
      <c r="C503" s="36" t="s">
        <v>748</v>
      </c>
    </row>
    <row r="504" spans="1:3" ht="31.8" thickBot="1">
      <c r="A504" s="44" t="s">
        <v>183</v>
      </c>
      <c r="B504" s="35" t="s">
        <v>219</v>
      </c>
      <c r="C504" s="36" t="s">
        <v>749</v>
      </c>
    </row>
    <row r="505" spans="1:3" ht="21.6" thickBot="1">
      <c r="A505" s="44" t="s">
        <v>183</v>
      </c>
      <c r="B505" s="35" t="s">
        <v>219</v>
      </c>
      <c r="C505" s="36" t="s">
        <v>750</v>
      </c>
    </row>
    <row r="506" spans="1:3" ht="31.8" thickBot="1">
      <c r="A506" s="44" t="s">
        <v>183</v>
      </c>
      <c r="B506" s="35" t="s">
        <v>219</v>
      </c>
      <c r="C506" s="36" t="s">
        <v>751</v>
      </c>
    </row>
    <row r="507" spans="1:3" ht="31.8" thickBot="1">
      <c r="A507" s="44" t="s">
        <v>183</v>
      </c>
      <c r="B507" s="35" t="s">
        <v>219</v>
      </c>
      <c r="C507" s="36" t="s">
        <v>752</v>
      </c>
    </row>
    <row r="508" spans="1:3" ht="21.6" thickBot="1">
      <c r="A508" s="44" t="s">
        <v>183</v>
      </c>
      <c r="B508" s="35" t="s">
        <v>219</v>
      </c>
      <c r="C508" s="36" t="s">
        <v>753</v>
      </c>
    </row>
    <row r="509" spans="1:3" ht="47.4" thickBot="1">
      <c r="A509" s="44" t="s">
        <v>183</v>
      </c>
      <c r="B509" s="35" t="s">
        <v>220</v>
      </c>
      <c r="C509" s="36" t="s">
        <v>754</v>
      </c>
    </row>
    <row r="510" spans="1:3" ht="21.6" thickBot="1">
      <c r="A510" s="44" t="s">
        <v>183</v>
      </c>
      <c r="B510" s="35" t="s">
        <v>220</v>
      </c>
      <c r="C510" s="36" t="s">
        <v>755</v>
      </c>
    </row>
    <row r="511" spans="1:3" ht="21.6" thickBot="1">
      <c r="A511" s="44" t="s">
        <v>183</v>
      </c>
      <c r="B511" s="35" t="s">
        <v>220</v>
      </c>
      <c r="C511" s="36" t="s">
        <v>756</v>
      </c>
    </row>
    <row r="512" spans="1:3" ht="21.6" thickBot="1">
      <c r="A512" s="44" t="s">
        <v>183</v>
      </c>
      <c r="B512" s="35" t="s">
        <v>220</v>
      </c>
      <c r="C512" s="36" t="s">
        <v>757</v>
      </c>
    </row>
    <row r="513" spans="1:3" ht="31.8" thickBot="1">
      <c r="A513" s="44" t="s">
        <v>183</v>
      </c>
      <c r="B513" s="35" t="s">
        <v>220</v>
      </c>
      <c r="C513" s="36" t="s">
        <v>758</v>
      </c>
    </row>
    <row r="514" spans="1:3" ht="31.8" thickBot="1">
      <c r="A514" s="44" t="s">
        <v>183</v>
      </c>
      <c r="B514" s="35" t="s">
        <v>220</v>
      </c>
      <c r="C514" s="36" t="s">
        <v>759</v>
      </c>
    </row>
    <row r="515" spans="1:3" ht="21.6" thickBot="1">
      <c r="A515" s="44"/>
      <c r="B515" s="35"/>
      <c r="C515" s="36"/>
    </row>
    <row r="516" spans="1:3" ht="47.4" thickBot="1">
      <c r="A516" s="44" t="s">
        <v>183</v>
      </c>
      <c r="B516" s="35" t="s">
        <v>221</v>
      </c>
      <c r="C516" s="36" t="s">
        <v>760</v>
      </c>
    </row>
    <row r="517" spans="1:3" ht="21.6" thickBot="1">
      <c r="A517" s="44" t="s">
        <v>183</v>
      </c>
      <c r="B517" s="35" t="s">
        <v>221</v>
      </c>
      <c r="C517" s="36" t="s">
        <v>761</v>
      </c>
    </row>
    <row r="518" spans="1:3" ht="21.6" thickBot="1">
      <c r="A518" s="44" t="s">
        <v>183</v>
      </c>
      <c r="B518" s="35" t="s">
        <v>221</v>
      </c>
      <c r="C518" s="36" t="s">
        <v>762</v>
      </c>
    </row>
    <row r="519" spans="1:3" ht="21.6" thickBot="1">
      <c r="A519" s="44" t="s">
        <v>183</v>
      </c>
      <c r="B519" s="35" t="s">
        <v>221</v>
      </c>
      <c r="C519" s="36" t="s">
        <v>763</v>
      </c>
    </row>
    <row r="520" spans="1:3" ht="31.8" thickBot="1">
      <c r="A520" s="44" t="s">
        <v>183</v>
      </c>
      <c r="B520" s="35" t="s">
        <v>221</v>
      </c>
      <c r="C520" s="36" t="s">
        <v>764</v>
      </c>
    </row>
    <row r="521" spans="1:3" ht="21.6" thickBot="1">
      <c r="A521" s="44" t="s">
        <v>183</v>
      </c>
      <c r="B521" s="35" t="s">
        <v>221</v>
      </c>
      <c r="C521" s="46" t="s">
        <v>765</v>
      </c>
    </row>
    <row r="522" spans="1:3" ht="31.8" thickBot="1">
      <c r="A522" s="44" t="s">
        <v>183</v>
      </c>
      <c r="B522" s="35" t="s">
        <v>221</v>
      </c>
      <c r="C522" s="36" t="s">
        <v>766</v>
      </c>
    </row>
    <row r="523" spans="1:3" ht="47.4" thickBot="1">
      <c r="A523" s="44" t="s">
        <v>183</v>
      </c>
      <c r="B523" s="35" t="s">
        <v>221</v>
      </c>
      <c r="C523" s="36" t="s">
        <v>767</v>
      </c>
    </row>
    <row r="524" spans="1:3" ht="21.6" thickBot="1">
      <c r="A524" s="44" t="s">
        <v>183</v>
      </c>
      <c r="B524" s="35" t="s">
        <v>222</v>
      </c>
      <c r="C524" s="36" t="s">
        <v>768</v>
      </c>
    </row>
    <row r="525" spans="1:3" ht="31.8" thickBot="1">
      <c r="A525" s="47">
        <v>4.22</v>
      </c>
      <c r="B525" s="47">
        <v>4.22</v>
      </c>
      <c r="C525" s="36" t="s">
        <v>769</v>
      </c>
    </row>
    <row r="526" spans="1:3" ht="31.8" thickBot="1">
      <c r="A526" s="47">
        <v>4.22</v>
      </c>
      <c r="B526" s="47">
        <v>4.22</v>
      </c>
      <c r="C526" s="36" t="s">
        <v>770</v>
      </c>
    </row>
    <row r="527" spans="1:3" ht="21.6" thickBot="1">
      <c r="A527" s="47">
        <v>4.22</v>
      </c>
      <c r="B527" s="47">
        <v>4.22</v>
      </c>
      <c r="C527" s="36" t="s">
        <v>771</v>
      </c>
    </row>
    <row r="528" spans="1:3" ht="31.8" thickBot="1">
      <c r="A528" s="35">
        <v>4.2300000000000004</v>
      </c>
      <c r="B528" s="35" t="s">
        <v>223</v>
      </c>
      <c r="C528" s="36" t="s">
        <v>772</v>
      </c>
    </row>
    <row r="529" spans="1:3" ht="21.6" thickBot="1">
      <c r="A529" s="35">
        <v>4.2300000000000004</v>
      </c>
      <c r="B529" s="35" t="s">
        <v>223</v>
      </c>
      <c r="C529" s="36" t="s">
        <v>773</v>
      </c>
    </row>
    <row r="530" spans="1:3" ht="31.8" thickBot="1">
      <c r="A530" s="35">
        <v>4.2300000000000004</v>
      </c>
      <c r="B530" s="35" t="s">
        <v>223</v>
      </c>
      <c r="C530" s="36" t="s">
        <v>774</v>
      </c>
    </row>
    <row r="531" spans="1:3" ht="63" thickBot="1">
      <c r="A531" s="35">
        <v>4.2300000000000004</v>
      </c>
      <c r="B531" s="35" t="s">
        <v>223</v>
      </c>
      <c r="C531" s="36" t="s">
        <v>775</v>
      </c>
    </row>
    <row r="532" spans="1:3" ht="47.4" thickBot="1">
      <c r="A532" s="35">
        <v>4.2300000000000004</v>
      </c>
      <c r="B532" s="35" t="s">
        <v>223</v>
      </c>
      <c r="C532" s="36" t="s">
        <v>776</v>
      </c>
    </row>
    <row r="533" spans="1:3" ht="31.8" thickBot="1">
      <c r="A533" s="35">
        <v>4.2300000000000004</v>
      </c>
      <c r="B533" s="35" t="s">
        <v>223</v>
      </c>
      <c r="C533" s="36" t="s">
        <v>777</v>
      </c>
    </row>
    <row r="534" spans="1:3" ht="31.8" thickBot="1">
      <c r="A534" s="35">
        <v>4.2300000000000004</v>
      </c>
      <c r="B534" s="35" t="s">
        <v>223</v>
      </c>
      <c r="C534" s="36" t="s">
        <v>778</v>
      </c>
    </row>
    <row r="535" spans="1:3" ht="31.8" thickBot="1">
      <c r="A535" s="35">
        <v>4.2300000000000004</v>
      </c>
      <c r="B535" s="35" t="s">
        <v>223</v>
      </c>
      <c r="C535" s="36" t="s">
        <v>779</v>
      </c>
    </row>
    <row r="536" spans="1:3" ht="31.8" thickBot="1">
      <c r="A536" s="35">
        <v>4.2300000000000004</v>
      </c>
      <c r="B536" s="35" t="s">
        <v>223</v>
      </c>
      <c r="C536" s="36" t="s">
        <v>780</v>
      </c>
    </row>
    <row r="537" spans="1:3" ht="21.6" thickBot="1">
      <c r="A537" s="35">
        <v>4.2300000000000004</v>
      </c>
      <c r="B537" s="35" t="s">
        <v>223</v>
      </c>
      <c r="C537" s="36" t="s">
        <v>781</v>
      </c>
    </row>
    <row r="538" spans="1:3" ht="31.8" thickBot="1">
      <c r="A538" s="35">
        <v>4.2300000000000004</v>
      </c>
      <c r="B538" s="35" t="s">
        <v>223</v>
      </c>
      <c r="C538" s="36" t="s">
        <v>782</v>
      </c>
    </row>
    <row r="539" spans="1:3" ht="21.6" thickBot="1">
      <c r="A539" s="35">
        <v>4.2300000000000004</v>
      </c>
      <c r="B539" s="35" t="s">
        <v>223</v>
      </c>
      <c r="C539" s="36" t="s">
        <v>783</v>
      </c>
    </row>
    <row r="540" spans="1:3" ht="31.8" thickBot="1">
      <c r="A540" s="35">
        <v>4.2300000000000004</v>
      </c>
      <c r="B540" s="35" t="s">
        <v>223</v>
      </c>
      <c r="C540" s="36" t="s">
        <v>784</v>
      </c>
    </row>
    <row r="541" spans="1:3" ht="21.6" thickBot="1">
      <c r="A541" s="35">
        <v>4.2300000000000004</v>
      </c>
      <c r="B541" s="35" t="s">
        <v>223</v>
      </c>
      <c r="C541" s="36" t="s">
        <v>785</v>
      </c>
    </row>
    <row r="542" spans="1:3" ht="21.6" thickBot="1">
      <c r="A542" s="35">
        <v>4.2300000000000004</v>
      </c>
      <c r="B542" s="35" t="s">
        <v>224</v>
      </c>
      <c r="C542" s="36" t="s">
        <v>786</v>
      </c>
    </row>
    <row r="543" spans="1:3" ht="21.6" thickBot="1">
      <c r="A543" s="35">
        <v>4.2300000000000004</v>
      </c>
      <c r="B543" s="35" t="s">
        <v>224</v>
      </c>
      <c r="C543" s="36" t="s">
        <v>787</v>
      </c>
    </row>
    <row r="544" spans="1:3" ht="47.4" thickBot="1">
      <c r="A544" s="35">
        <v>4.2300000000000004</v>
      </c>
      <c r="B544" s="35" t="s">
        <v>224</v>
      </c>
      <c r="C544" s="36" t="s">
        <v>788</v>
      </c>
    </row>
    <row r="545" spans="1:3" ht="78.599999999999994" thickBot="1">
      <c r="A545" s="35">
        <v>4.2300000000000004</v>
      </c>
      <c r="B545" s="35" t="s">
        <v>224</v>
      </c>
      <c r="C545" s="36" t="s">
        <v>789</v>
      </c>
    </row>
    <row r="546" spans="1:3" ht="21.6" thickBot="1">
      <c r="A546" s="35">
        <v>4.2300000000000004</v>
      </c>
      <c r="B546" s="35" t="s">
        <v>224</v>
      </c>
      <c r="C546" s="36" t="s">
        <v>790</v>
      </c>
    </row>
    <row r="547" spans="1:3" ht="63" thickBot="1">
      <c r="A547" s="35">
        <v>4.2300000000000004</v>
      </c>
      <c r="B547" s="35" t="s">
        <v>224</v>
      </c>
      <c r="C547" s="38" t="s">
        <v>791</v>
      </c>
    </row>
    <row r="548" spans="1:3" ht="31.8" thickBot="1">
      <c r="A548" s="35">
        <v>4.2300000000000004</v>
      </c>
      <c r="B548" s="35" t="s">
        <v>224</v>
      </c>
      <c r="C548" s="38" t="s">
        <v>792</v>
      </c>
    </row>
    <row r="549" spans="1:3" ht="31.8" thickBot="1">
      <c r="A549" s="35">
        <v>4.2300000000000004</v>
      </c>
      <c r="B549" s="35" t="s">
        <v>224</v>
      </c>
      <c r="C549" s="38" t="s">
        <v>793</v>
      </c>
    </row>
    <row r="550" spans="1:3" ht="31.8" thickBot="1">
      <c r="A550" s="35">
        <v>4.2300000000000004</v>
      </c>
      <c r="B550" s="35" t="s">
        <v>224</v>
      </c>
      <c r="C550" s="38" t="s">
        <v>794</v>
      </c>
    </row>
    <row r="551" spans="1:3" ht="21.6" thickBot="1">
      <c r="A551" s="35">
        <v>4.2300000000000004</v>
      </c>
      <c r="B551" s="35" t="s">
        <v>224</v>
      </c>
      <c r="C551" s="38" t="s">
        <v>795</v>
      </c>
    </row>
    <row r="552" spans="1:3" ht="31.8" thickBot="1">
      <c r="A552" s="35">
        <v>4.2300000000000004</v>
      </c>
      <c r="B552" s="35" t="s">
        <v>224</v>
      </c>
      <c r="C552" s="38" t="s">
        <v>796</v>
      </c>
    </row>
    <row r="553" spans="1:3" ht="31.8" thickBot="1">
      <c r="A553" s="35">
        <v>4.2300000000000004</v>
      </c>
      <c r="B553" s="35" t="s">
        <v>224</v>
      </c>
      <c r="C553" s="38" t="s">
        <v>797</v>
      </c>
    </row>
    <row r="554" spans="1:3" ht="31.8" thickBot="1">
      <c r="A554" s="35">
        <v>4.2300000000000004</v>
      </c>
      <c r="B554" s="35" t="s">
        <v>224</v>
      </c>
      <c r="C554" s="38" t="s">
        <v>798</v>
      </c>
    </row>
    <row r="555" spans="1:3" ht="31.8" thickBot="1">
      <c r="A555" s="35">
        <v>4.2300000000000004</v>
      </c>
      <c r="B555" s="35" t="s">
        <v>224</v>
      </c>
      <c r="C555" s="38" t="s">
        <v>799</v>
      </c>
    </row>
    <row r="556" spans="1:3" ht="31.8" thickBot="1">
      <c r="A556" s="35">
        <v>4.2300000000000004</v>
      </c>
      <c r="B556" s="35" t="s">
        <v>224</v>
      </c>
      <c r="C556" s="38" t="s">
        <v>800</v>
      </c>
    </row>
    <row r="557" spans="1:3" ht="31.8" thickBot="1">
      <c r="A557" s="35">
        <v>4.2300000000000004</v>
      </c>
      <c r="B557" s="35" t="s">
        <v>224</v>
      </c>
      <c r="C557" s="38" t="s">
        <v>801</v>
      </c>
    </row>
    <row r="558" spans="1:3" ht="31.8" thickBot="1">
      <c r="A558" s="35">
        <v>4.2300000000000004</v>
      </c>
      <c r="B558" s="35" t="s">
        <v>224</v>
      </c>
      <c r="C558" s="37" t="s">
        <v>802</v>
      </c>
    </row>
    <row r="559" spans="1:3" ht="21.6" thickBot="1">
      <c r="A559" s="35">
        <v>5.23</v>
      </c>
      <c r="B559" s="35" t="s">
        <v>224</v>
      </c>
      <c r="C559" s="38" t="s">
        <v>803</v>
      </c>
    </row>
    <row r="560" spans="1:3" ht="21.6" thickBot="1">
      <c r="A560" s="47">
        <v>4.24</v>
      </c>
      <c r="B560" s="35">
        <v>4.24</v>
      </c>
      <c r="C560" s="38" t="s">
        <v>736</v>
      </c>
    </row>
    <row r="561" spans="1:3" ht="31.8" thickBot="1">
      <c r="A561" s="47">
        <v>4.24</v>
      </c>
      <c r="B561" s="35">
        <v>4.24</v>
      </c>
      <c r="C561" s="38" t="s">
        <v>804</v>
      </c>
    </row>
    <row r="562" spans="1:3" ht="31.8" thickBot="1">
      <c r="A562" s="47">
        <v>4.24</v>
      </c>
      <c r="B562" s="35">
        <v>4.24</v>
      </c>
      <c r="C562" s="38" t="s">
        <v>805</v>
      </c>
    </row>
    <row r="563" spans="1:3" ht="31.8" thickBot="1">
      <c r="A563" s="47">
        <v>4.24</v>
      </c>
      <c r="B563" s="35">
        <v>4.24</v>
      </c>
      <c r="C563" s="38" t="s">
        <v>806</v>
      </c>
    </row>
    <row r="564" spans="1:3" ht="21.6" thickBot="1">
      <c r="A564" s="47">
        <v>4.24</v>
      </c>
      <c r="B564" s="35">
        <v>4.24</v>
      </c>
      <c r="C564" s="38" t="s">
        <v>807</v>
      </c>
    </row>
    <row r="565" spans="1:3" ht="31.8" thickBot="1">
      <c r="A565" s="47">
        <v>4.24</v>
      </c>
      <c r="B565" s="35">
        <v>4.24</v>
      </c>
      <c r="C565" s="38" t="s">
        <v>806</v>
      </c>
    </row>
    <row r="566" spans="1:3" ht="21.6" thickBot="1">
      <c r="A566" s="35">
        <v>4.25</v>
      </c>
      <c r="B566" s="35">
        <v>4.25</v>
      </c>
      <c r="C566" s="40" t="s">
        <v>808</v>
      </c>
    </row>
    <row r="567" spans="1:3" ht="21.6" thickBot="1">
      <c r="A567" s="35">
        <v>4.25</v>
      </c>
      <c r="B567" s="35">
        <v>4.25</v>
      </c>
      <c r="C567" s="36" t="s">
        <v>809</v>
      </c>
    </row>
    <row r="568" spans="1:3" ht="21.6" thickBot="1">
      <c r="A568" s="35">
        <v>4.25</v>
      </c>
      <c r="B568" s="35">
        <v>4.25</v>
      </c>
      <c r="C568" s="38" t="s">
        <v>810</v>
      </c>
    </row>
    <row r="569" spans="1:3" ht="31.8" thickBot="1">
      <c r="A569" s="35">
        <v>4.25</v>
      </c>
      <c r="B569" s="35">
        <v>4.25</v>
      </c>
      <c r="C569" s="38" t="s">
        <v>811</v>
      </c>
    </row>
    <row r="570" spans="1:3" ht="21.6" thickBot="1">
      <c r="A570" s="35">
        <v>4.25</v>
      </c>
      <c r="B570" s="35">
        <v>4.25</v>
      </c>
      <c r="C570" s="38" t="s">
        <v>812</v>
      </c>
    </row>
    <row r="571" spans="1:3" ht="31.2">
      <c r="A571" s="47">
        <v>4.26</v>
      </c>
      <c r="B571" s="47">
        <v>4.26</v>
      </c>
      <c r="C571" s="38" t="s">
        <v>813</v>
      </c>
    </row>
    <row r="572" spans="1:3" ht="46.8">
      <c r="A572" s="47">
        <v>4.26</v>
      </c>
      <c r="B572" s="47">
        <v>4.26</v>
      </c>
      <c r="C572" s="38" t="s">
        <v>814</v>
      </c>
    </row>
    <row r="573" spans="1:3">
      <c r="A573" s="47">
        <v>4.26</v>
      </c>
      <c r="B573" s="47">
        <v>4.26</v>
      </c>
      <c r="C573" s="38" t="s">
        <v>815</v>
      </c>
    </row>
    <row r="574" spans="1:3" ht="31.2">
      <c r="A574" s="47">
        <v>4.26</v>
      </c>
      <c r="B574" s="47">
        <v>4.26</v>
      </c>
      <c r="C574" s="38" t="s">
        <v>816</v>
      </c>
    </row>
    <row r="575" spans="1:3" ht="31.2">
      <c r="A575" s="47">
        <v>4.26</v>
      </c>
      <c r="B575" s="47">
        <v>4.26</v>
      </c>
      <c r="C575" s="38" t="s">
        <v>817</v>
      </c>
    </row>
    <row r="576" spans="1:3" ht="37.950000000000003" customHeight="1">
      <c r="A576" s="47">
        <v>4.26</v>
      </c>
      <c r="B576" s="47">
        <v>4.26</v>
      </c>
      <c r="C576" s="38" t="s">
        <v>818</v>
      </c>
    </row>
    <row r="577" spans="1:3" ht="31.2">
      <c r="A577" s="47">
        <v>4.26</v>
      </c>
      <c r="B577" s="47">
        <v>4.26</v>
      </c>
      <c r="C577" s="38" t="s">
        <v>819</v>
      </c>
    </row>
    <row r="578" spans="1:3" ht="25.05" customHeight="1">
      <c r="A578" s="47">
        <v>4.26</v>
      </c>
      <c r="B578" s="47">
        <v>4.26</v>
      </c>
      <c r="C578" s="38" t="s">
        <v>820</v>
      </c>
    </row>
    <row r="579" spans="1:3" ht="31.2">
      <c r="A579" s="47">
        <v>4.26</v>
      </c>
      <c r="B579" s="47">
        <v>4.26</v>
      </c>
      <c r="C579" s="38" t="s">
        <v>821</v>
      </c>
    </row>
    <row r="580" spans="1:3">
      <c r="A580" s="47">
        <v>4.26</v>
      </c>
      <c r="B580" s="47">
        <v>4.26</v>
      </c>
      <c r="C580" s="38" t="s">
        <v>822</v>
      </c>
    </row>
    <row r="581" spans="1:3" ht="31.2">
      <c r="A581" s="47">
        <v>4.26</v>
      </c>
      <c r="B581" s="47">
        <v>4.26</v>
      </c>
      <c r="C581" s="38" t="s">
        <v>823</v>
      </c>
    </row>
    <row r="582" spans="1:3" ht="31.2">
      <c r="A582" s="47">
        <v>4.26</v>
      </c>
      <c r="B582" s="47">
        <v>4.26</v>
      </c>
      <c r="C582" s="38" t="s">
        <v>824</v>
      </c>
    </row>
    <row r="583" spans="1:3" ht="31.2">
      <c r="A583" s="47">
        <v>4.26</v>
      </c>
      <c r="B583" s="47">
        <v>4.26</v>
      </c>
      <c r="C583" s="38" t="s">
        <v>825</v>
      </c>
    </row>
    <row r="584" spans="1:3" ht="21.6" thickBot="1">
      <c r="A584" s="47">
        <v>4.2699999999999996</v>
      </c>
      <c r="B584" s="35" t="s">
        <v>225</v>
      </c>
      <c r="C584" s="38" t="s">
        <v>826</v>
      </c>
    </row>
    <row r="585" spans="1:3" ht="21.6" thickBot="1">
      <c r="A585" s="47">
        <v>4.2699999999999996</v>
      </c>
      <c r="B585" s="35" t="s">
        <v>225</v>
      </c>
      <c r="C585" s="38" t="s">
        <v>827</v>
      </c>
    </row>
    <row r="586" spans="1:3" ht="21.6" thickBot="1">
      <c r="A586" s="47">
        <v>4.2699999999999996</v>
      </c>
      <c r="B586" s="35" t="s">
        <v>225</v>
      </c>
      <c r="C586" s="38" t="s">
        <v>828</v>
      </c>
    </row>
    <row r="587" spans="1:3" ht="21.6" thickBot="1">
      <c r="A587" s="47">
        <v>4.2699999999999996</v>
      </c>
      <c r="B587" s="35" t="s">
        <v>225</v>
      </c>
      <c r="C587" s="38" t="s">
        <v>829</v>
      </c>
    </row>
    <row r="588" spans="1:3" ht="21.6" thickBot="1">
      <c r="A588" s="47">
        <v>4.2699999999999996</v>
      </c>
      <c r="B588" s="35" t="s">
        <v>225</v>
      </c>
      <c r="C588" s="38" t="s">
        <v>830</v>
      </c>
    </row>
    <row r="589" spans="1:3" ht="25.95" customHeight="1" thickBot="1">
      <c r="A589" s="47">
        <v>4.2699999999999996</v>
      </c>
      <c r="B589" s="35" t="s">
        <v>225</v>
      </c>
      <c r="C589" s="38" t="s">
        <v>831</v>
      </c>
    </row>
    <row r="590" spans="1:3" ht="21.6" thickBot="1">
      <c r="A590" s="47">
        <v>4.2699999999999996</v>
      </c>
      <c r="B590" s="35" t="s">
        <v>226</v>
      </c>
      <c r="C590" s="38" t="s">
        <v>832</v>
      </c>
    </row>
    <row r="591" spans="1:3" ht="21.6" thickBot="1">
      <c r="A591" s="47">
        <v>4.2699999999999996</v>
      </c>
      <c r="B591" s="35" t="s">
        <v>226</v>
      </c>
      <c r="C591" s="38" t="s">
        <v>833</v>
      </c>
    </row>
    <row r="592" spans="1:3" ht="31.8" thickBot="1">
      <c r="A592" s="47">
        <v>4.2699999999999996</v>
      </c>
      <c r="B592" s="35" t="s">
        <v>226</v>
      </c>
      <c r="C592" s="38" t="s">
        <v>834</v>
      </c>
    </row>
    <row r="593" spans="1:3" ht="21.6" thickBot="1">
      <c r="A593" s="47">
        <v>4.2699999999999996</v>
      </c>
      <c r="B593" s="35" t="s">
        <v>226</v>
      </c>
      <c r="C593" s="38" t="s">
        <v>835</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CHECKLIST - New</vt:lpstr>
      <vt:lpstr>New Observations</vt:lpstr>
      <vt:lpstr>Observation</vt:lpstr>
      <vt:lpstr>Observations</vt:lpstr>
      <vt:lpstr>'CHECKLIST - New'!Print_Area</vt:lpstr>
      <vt:lpstr>'CHECKLIST - New'!Print_Titles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SP</dc:creator>
  <cp:lastModifiedBy>Kunal</cp:lastModifiedBy>
  <dcterms:created xsi:type="dcterms:W3CDTF">2019-05-13T09:20:19Z</dcterms:created>
  <dcterms:modified xsi:type="dcterms:W3CDTF">2020-06-30T03:39:42Z</dcterms:modified>
</cp:coreProperties>
</file>