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8C5A08B4-2011-4917-A662-AE8CD08D56C0}" xr6:coauthVersionLast="45" xr6:coauthVersionMax="45" xr10:uidLastSave="{00000000-0000-0000-0000-000000000000}"/>
  <bookViews>
    <workbookView xWindow="-120" yWindow="-120" windowWidth="29040" windowHeight="17640" xr2:uid="{00000000-000D-0000-FFFF-FFFF00000000}"/>
  </bookViews>
  <sheets>
    <sheet name="08092020" sheetId="4" r:id="rId1"/>
  </sheets>
  <definedNames>
    <definedName name="_xlnm._FilterDatabase" localSheetId="0" hidden="1">'08092020'!$A$1:$BW$1110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<sst xmlns="http://schemas.openxmlformats.org/spreadsheetml/2006/main" count="10949" uniqueCount="3413">
  <si>
    <t>Company ID</t>
  </si>
  <si>
    <t>Supplier Name</t>
  </si>
  <si>
    <t>Incorporation Year</t>
  </si>
  <si>
    <t>HQ</t>
  </si>
  <si>
    <t>Production_City</t>
  </si>
  <si>
    <t>Production_State</t>
  </si>
  <si>
    <t>Turnover</t>
  </si>
  <si>
    <t>Contact_name</t>
  </si>
  <si>
    <t>Contact_Phone</t>
  </si>
  <si>
    <t>Contact_Email</t>
  </si>
  <si>
    <t>Export</t>
  </si>
  <si>
    <t>Export_Countries</t>
  </si>
  <si>
    <t>Company_Segment_Vehicle</t>
  </si>
  <si>
    <t>Company_Segment_Keyclients</t>
  </si>
  <si>
    <t>Company_Subsegment_Vehicle</t>
  </si>
  <si>
    <t>Company_Subsegment_Vehiclesegment</t>
  </si>
  <si>
    <t>Service_Parts_Category</t>
  </si>
  <si>
    <t>Service_Parts_Details</t>
  </si>
  <si>
    <t>Casting_Type</t>
  </si>
  <si>
    <t>Min_Weight1</t>
  </si>
  <si>
    <t>Max_Weight1</t>
  </si>
  <si>
    <t>Weight_Max</t>
  </si>
  <si>
    <t>Weight_Min</t>
  </si>
  <si>
    <t>Tooling_Capabilities</t>
  </si>
  <si>
    <t>Production_Type</t>
  </si>
  <si>
    <t>Production_Capabilities_In_House</t>
  </si>
  <si>
    <t>Production_Capabilities_Outsourced</t>
  </si>
  <si>
    <t>Production_Material</t>
  </si>
  <si>
    <t>Production_Material_Type</t>
  </si>
  <si>
    <t>Certifications</t>
  </si>
  <si>
    <t>Detail</t>
  </si>
  <si>
    <t>Testing_Type</t>
  </si>
  <si>
    <t>In_House1</t>
  </si>
  <si>
    <t>Out_Source1</t>
  </si>
  <si>
    <t>Design_Development</t>
  </si>
  <si>
    <t>In_House2</t>
  </si>
  <si>
    <t>Out_Source2</t>
  </si>
  <si>
    <t>Located_In_India</t>
  </si>
  <si>
    <t>CreatedDate</t>
  </si>
  <si>
    <t>Export Rating</t>
  </si>
  <si>
    <t>Customer Strength</t>
  </si>
  <si>
    <t>Financial Strength</t>
  </si>
  <si>
    <t>Product Diversification Score</t>
  </si>
  <si>
    <t>SI No</t>
  </si>
  <si>
    <t>Production_Capacity1</t>
  </si>
  <si>
    <t>Forging_Type</t>
  </si>
  <si>
    <t>Min_Weight2</t>
  </si>
  <si>
    <t>Max_Weight2</t>
  </si>
  <si>
    <t>Production_Capacity2</t>
  </si>
  <si>
    <t>Machining_Type</t>
  </si>
  <si>
    <t>Max_Weight3</t>
  </si>
  <si>
    <t>Production_Capacity3</t>
  </si>
  <si>
    <t>Cut_Type</t>
  </si>
  <si>
    <t>Production_Capacity4</t>
  </si>
  <si>
    <t>Band_Type</t>
  </si>
  <si>
    <t>Production_Capacity5</t>
  </si>
  <si>
    <t>Welding_Type</t>
  </si>
  <si>
    <t>Lenght</t>
  </si>
  <si>
    <t>Tolerance_Grade</t>
  </si>
  <si>
    <t>Production_Capacity6</t>
  </si>
  <si>
    <t>Assembly_Type</t>
  </si>
  <si>
    <t>Production_Capacity7</t>
  </si>
  <si>
    <t>Paint_Type</t>
  </si>
  <si>
    <t>Production_Capacity8</t>
  </si>
  <si>
    <t>Heat_Treatment_Type</t>
  </si>
  <si>
    <t>Max_Weight9</t>
  </si>
  <si>
    <t>Production_Capacity9</t>
  </si>
  <si>
    <t>Moulding_Type</t>
  </si>
  <si>
    <t>Size</t>
  </si>
  <si>
    <t>Production_Capacity10</t>
  </si>
  <si>
    <t>Plate_Thickness</t>
  </si>
  <si>
    <t>Plate_Supplier</t>
  </si>
  <si>
    <t>Material</t>
  </si>
  <si>
    <t>UK</t>
  </si>
  <si>
    <t>Country</t>
  </si>
  <si>
    <t>Tamil Nadu</t>
  </si>
  <si>
    <t>India</t>
  </si>
  <si>
    <t>Yes</t>
  </si>
  <si>
    <t>YES</t>
  </si>
  <si>
    <t>ISO 9001</t>
  </si>
  <si>
    <t>ISO/TS 16949</t>
  </si>
  <si>
    <t>USA</t>
  </si>
  <si>
    <t>ISO 14001, ISO 9001</t>
  </si>
  <si>
    <t>IATF 16949, ISO 14001</t>
  </si>
  <si>
    <t>ISO 9001:2008</t>
  </si>
  <si>
    <t>New York</t>
  </si>
  <si>
    <t>ISO 9001:2015</t>
  </si>
  <si>
    <t>Sterling Tools Limited</t>
  </si>
  <si>
    <t>Micro Metals</t>
  </si>
  <si>
    <t>Shiv Om Fasteners</t>
  </si>
  <si>
    <t>Big Bolt Nut</t>
  </si>
  <si>
    <t>Precision Auto Engineers</t>
  </si>
  <si>
    <t>KM Fasteners Pvt Ltd</t>
  </si>
  <si>
    <t>TorqBolt Inc.</t>
  </si>
  <si>
    <t>Mumbai</t>
  </si>
  <si>
    <t>Maharashtra</t>
  </si>
  <si>
    <t>Ahmedabad</t>
  </si>
  <si>
    <t>Gujarat</t>
  </si>
  <si>
    <t>New Delhi</t>
  </si>
  <si>
    <t>Gujarat, Maharashtra</t>
  </si>
  <si>
    <t>Delhi</t>
  </si>
  <si>
    <t>Ludhiana</t>
  </si>
  <si>
    <t>Punjab</t>
  </si>
  <si>
    <t>5A, DLF Industrial Estate, Faridabad – 121003</t>
  </si>
  <si>
    <t>Faridabad, Prithla, Palwal</t>
  </si>
  <si>
    <t>Haryana</t>
  </si>
  <si>
    <t>91 (0) 129 – 227 0621, 91 (0) 129 – 227 0622, 91 (0) 129 – 227 0623, 91 (0) 129 – 227 0624, 91 (0) 129 – 227 0625</t>
  </si>
  <si>
    <t>sterling@stlfasteners.com, care@stlfasteners.com</t>
  </si>
  <si>
    <t>Thane</t>
  </si>
  <si>
    <t>D-62, SECTOR 48, NOIDA, GAUTAM BUDDHA NAGAR, UTTAR PRADESH- 201301, INDIA</t>
  </si>
  <si>
    <t>Uttar Pradesh</t>
  </si>
  <si>
    <t>Ansal Tower, 523/38, Nehru Place, New Delhi - 110019 (India)</t>
  </si>
  <si>
    <t>Village Mangarh, Machhiwara Road, Kohara Ludhiana-141112 (INDIA)</t>
  </si>
  <si>
    <t>91-98140-22767, 98142-22767, 98148-22767</t>
  </si>
  <si>
    <t>info@nexoindia.com, export@nexoindia.com, export2@nexoindia.com, admin2@nexoindia.com, india@nexoindia.com, purchase@nexoindia.com, hr@nexoindia.com</t>
  </si>
  <si>
    <t>Mumbai, Ahmedabad, Bhiwandi</t>
  </si>
  <si>
    <t>Maharashtra, Gujarat</t>
  </si>
  <si>
    <t>91- 22- 66595495</t>
  </si>
  <si>
    <t>sales@micrometals.co.in</t>
  </si>
  <si>
    <t>Hyderabad</t>
  </si>
  <si>
    <t>exports@jdfasteners.in, info@jdfasteners.in</t>
  </si>
  <si>
    <t>(91) 87672 21282, (91) 98207 47767</t>
  </si>
  <si>
    <t>response@shivomfastners.com, shivomfastners@gmail.com</t>
  </si>
  <si>
    <t>330 EHTP, HSIIDC Kundlu Industrial Area, phase 5, Sector 56, Distric Sonepat-131028, Haryana(INDIA)</t>
  </si>
  <si>
    <t>Sonepat</t>
  </si>
  <si>
    <t>91-9811009061, 91-130-2119061</t>
  </si>
  <si>
    <t>sales@bigboltnut.com</t>
  </si>
  <si>
    <t>USA, Europe, Asia, Africa, Middle east</t>
  </si>
  <si>
    <t>info@ferrobolt.com</t>
  </si>
  <si>
    <t>Pune</t>
  </si>
  <si>
    <t>Faridabad</t>
  </si>
  <si>
    <t>20, vannier Street, Broadway , Chennai- 600001, Tamil Nadu, India</t>
  </si>
  <si>
    <t>Chennai</t>
  </si>
  <si>
    <t>C-118 Focal Point, Phase-V, Ludhiana-141010-Punjab</t>
  </si>
  <si>
    <t>911614644102/ 5010779, 9779919000, 9872976003, 9872952423</t>
  </si>
  <si>
    <t>info@paesteel.com, care@paesteel.com</t>
  </si>
  <si>
    <t>Rohtak</t>
  </si>
  <si>
    <t>Bangalore</t>
  </si>
  <si>
    <t>Karnataka</t>
  </si>
  <si>
    <t>Vadodara</t>
  </si>
  <si>
    <t>#4/217, Deccan Bank Bldg, R.R.Roy Road, Opera House, Mumbai-400004, Maharastra, INDIA.</t>
  </si>
  <si>
    <t>Rajkot, Thane</t>
  </si>
  <si>
    <t>91-22-66157017 / 91-22-66157087, 91-22-40117017</t>
  </si>
  <si>
    <t>order@torqbolt.com</t>
  </si>
  <si>
    <t>Philippines, Malaysia, Tanzania, UK, Indonesia, Singapore, Canada, US, South Africa, Turkey, Australia, Nigeria, Mexico, Egypt, Kuwait,Thailand, Italy, Germany, Saudi Arabia, vietnam, Qatar</t>
  </si>
  <si>
    <t>#Plot No-66, Sri Venkateswara Cooperative Industrial Estate, Balanagar, Jinkalwada, Moosapet, Hyderabad, Telangana State 500037</t>
  </si>
  <si>
    <t>Telangana</t>
  </si>
  <si>
    <t>Deep Chopdar (deep@atlasfasteners.in), Matthew Childs (matthew@atlasfasteners.in), Ms. Sadhana (sadhana@atlasfasteners.in)</t>
  </si>
  <si>
    <t>91 -40-23776871</t>
  </si>
  <si>
    <t>info@atlasfasteners.in</t>
  </si>
  <si>
    <t>91 97644 48806</t>
  </si>
  <si>
    <t>response@bufabindia.com</t>
  </si>
  <si>
    <t>UAE</t>
  </si>
  <si>
    <t>Sharjah</t>
  </si>
  <si>
    <t>Madhya Pradesh</t>
  </si>
  <si>
    <t>GE Power India Ltd ,Toshiba JSW ,Triveni Turbines ,Siemens Ltd, BHEL, DOOSAN, Skoda, MJB International Gas Turbine Services, GNFC, SCCL, NTPC, Xylem, Baker Hughes, GE Oil &amp; Gas</t>
  </si>
  <si>
    <t>Hex Bolts, High Strength Friction Grip Bolts, Flange Bolts, Cup Head Bolts, Crash Barrier, Guard Rail Bolts, Socket Head Cap Screws, Wheel Bolts, Counter Sunk, Dome Head, Machine Screw as per customers requirement, Cold Forging (M4 to M30), Hot Forging (M10 to M80), Hex Nuts, Friction Grip Nuts, Square Nuts, Flange Nuts, Nylock Nuts, Dome Nuts, Commercial Nuts, Wheel Nuts, Plain Washers, Heavy Washers, Spring Washers, High Strength Friction Grip Washers as per the requirement of customer, THREADED BARS, STUD BOLTS &amp; DOUBLE ENDED STUDS, Fencing (Gates with Mesh, Farm Gates, Pedestrian End, Sheep Hurdles and Accessories), Post Support Brackets for Wood &amp; Timber Construction., Pallets for Stocking Gates., Wood Connectors., Angle Brackets., Strut Brackets &amp; Strut Channels., Cantilever Brackets., Fish tail for Road Safety Barriers., Standard Corrugated Beam., External Corner &amp; Internal Corner for (Beam From Car Standard Barrier)., Fabricated items as per Drawing or Samples., Cable Ladders., Cubicles., Scaffolding &amp; Parts</t>
  </si>
  <si>
    <t>High Tensile Fasteners, ASTM Fasteners, Stainless Steel Fasteners, A453 Grade 660 Stud Bolts, Carbon Steel Fasteners ,ACME Threaded Rod, PTFE Coated Fasteners,Trapezoidal Threaded Rod, Titanium Fasteners, TVS Fasteners Price, Copper Fasteners , Silicon Bronze Fastener , En Series Round Bar, SAE 52100 Round Bar, SAE 1541 Round Bar, SAE 1015 Round Bar,Aluminum Round Bar, 1008 Steel Round Bar, ST 52.3 Round Bar, 1010 Cold Rolled Steel Rod, Lead Free Brass Rod, 304 Stainless Steel Round Bar, 431 Stainless Steel Round Bar, 1035 Round Bar, Copper Round Bar, Silver Brazing Rod, Spring Steel Rod, C45 Round Bar, OHNS Round Bar, Silver Steel Rod, 17-4 Ph Round Bar, C35 Round Bar, 20mncr5 Round Bar, Forging Brass Rod, D2 Steel Rod, Free Cutting Brass Rod</t>
  </si>
  <si>
    <t>Hex Head bolts, Hex Head Screws, High Tensile Bolts, Hex Nuts, High Tensile Fasteners, Stainless Steel Fasteners, Washers, Stud Bolts, Foundation Bolts, Socket Head Screws, Threaded Bars, U-Bolts, Wind Energy Bolts, Tower Assembly Bolts &amp; Nuts, Nacelle Studs,</t>
  </si>
  <si>
    <t>anchors, bolts, stud bolts, nuts, washer, screws, clevis/shackles, threaded rods and bar, shear studs, weld studs, tie rods, dowel bars, special fasteners</t>
  </si>
  <si>
    <t>Hex Nuts, Dome Nuts, Hex machine screw nuts, Hex lock nuts nylon insert, Hex jam nuts, Hex jam nylon lock nuts, Heavy hex nuts, Wing nuts, Cap nuts, Acorn nuts, Square nuts, K-Lock nuts, Prevailing torque lock nuts, Top lock nuts, Two-way reversible lock nuts, Pin-Lock nuts, T-Nuts, Coupling nuts, Slotted nuts, Castle nuts, Flange nuts serrated, Metric nuts, Machine Hex Nuts, Finished Hex Nuts, Forged Eye Nut, Rivet Nuts, Slotted Hex Nut, ACME Hex Nuts, Nylock Nuts, Anco Locknuts, Flexloc Nuts, Reversible Locknuts, Panel Nut, Poly Nut, Conelock Nut, Self Clinching Nuts, Domed Cap Nuts, Imperial Thread Nuts, Imperial Thread Nylock Nuts, Sleeve Nuts, Thin Nuts, Weld Nuts, High Nuts, Cage Nuts, Security Nuts, Imperial Nuts, Industrial Nuts, Miscellaneous Nuts, Hex Bolts, Eye Bolt, Eye Bolt With Shoulder, Eye Bolt No Shoulder, Turned Eye Bolts, Screw Thread Eye Bolt, U-bolts, Square U-bolts, Lag Bolts, Serrated Flange Bolts, Button Head Bolts, Heavy Hex Bolts, Square Head Bolts, 12-Point Flange Bolts, Timber Bolts, Jack Bolts, Bent Bolts, Allen Bolt, Long Bolt, Carriage Bolts, Elevator Bolts, Hanger Bolts, Hex Machine Bolts, Hex Tap Bolts, Metric Bolts, Plow Bolts, Square Head Machine Bolts, Step Bolts, Structural Bolts, Hex Flange Bolt, Hex Head Bolts, Tee-Hammer Head Bolt, Security Anti Theft Bolts, Tension Indicating Bolts, Tower Bolts, Coil Bolts, Penta Bolts, J-Bolts, Hex Head Bolt With Plain Spring Washer, Hexagon Head Bolts – Screws DIN 931/933, DIN 186 A – Tee-Head Bolts With Square Head, DIN 188 – Tee-Head Bolts With Double Nip, DIN 444 A – Eye Bolts, DIN 478 – Square Head Bolts, DIN 479 – Square Head Bolts, DIN 480 – Square Head Bolts, DIN 529 A – Anchor Bolts (Stone Bolt), DIN 529 B – Anchor Bolts (Stone Bolt), DIN 529 C – Masonry Bolts With Hexagon Nuts, DIN 529 D – Anchor Bolts (Stone Bolt), DIN 529 E – Foundation Bolts With Hexagon Nuts, DIN 529 F – Anchor Bolts (Stone Bolt), DIN 558 – Fully Threaded Maching Bolts, DIN 580 – Lifting Eye Bolts, DIN 603 Mu – Carriage Bolts With Hexagon Nuts, DIN 604 – Flat Countersunk Nip Bolts With Hex Nuts, DIN 605 – Flat Countersunk Square Neck Bolts, DIN 607 – Round Head Nip Bolts With Nuts, DIN 608 – Countersunk Square Bolts (Short Neck), DIN 609 – Hex Fitting Bolts w/long Threaded Portion, DIN 610 – Hex fitting Bolts w/short Threaded Portion, DIN 933 Hexagon head bolts, DIN 6914 – Hex Bolts For High Strength Struct. Bolting, DIN 6915 – Hex Nuts For High Strength Struc. Bolting, DIN 787 T- Bolts, Hexagon Flange Bolts DIN 6921, Hexagon Head Bolts ISO 4016, Hexagon Head Bolts ISO 4014, DIN 835 Fo – Studs, Tap Ends – 2d, DIN 525 – Weld Studs With Hexagon Nuts, DIN 939 – Studs, Tap End – 1,25d, High Strength Structural Bolts, Hexagon Bolts for Steel Structures, Step Bolts for Steel Structures, DIN 976-1 Stud bolts, Double end studs, All Thread Studs, Tap Studs, Weight Chart – Studs (No Nuts), Self Drilling Screw, Self Tapping Screw, Thread Rolling Screw, Thread Cutting Screw, Machine Screw, Concrete Screw, Roofing Screw, Drywall Screw, Particle Board Screw, Chipboard Screw, Construction screws, Coach screws / Lag screw, Wood Screw, Euro Screw, Collated Screw, Furniture Screw, Sems Screw, Thumb &amp; Wing Screws, Cap Screws, Phillips Head Screw, Set screws, Metric set screws, Sheet metal screws, Eye screw, Security head screw, Belleville Washer, Bond Sealing Washer, Counter Sunk Finishing Washer, Dock Washer, Fender Washer, Flat Washer, Lock Washer, Neoprene Washer, Square Bevel Washer, Star Washer, Ptfe Xylan Coated Fasteners, PTFE coated TEFLON studs, PTFE teflon coated A194 GR 2H heavy black hex nut, ptfe coated bolt and nut, PTFE coated thread rod with hex nuts, Teflon ptfe hex bolts, PTFE Coated Cap Screws fastener, PTFE Coated Stud, PTFE teflon B7 stud bolt, PTFE / Xylan Coated Stud Bolts, Din933 standard PTFE coated heavy bolt with hex nuts, ASTM A194 GR.2H PTFE heavy teflon coated bolt with nut, carbon steel PTFE coated thread rod with hex nuts, a193 b7 ptfe coated Hex bolts</t>
  </si>
  <si>
    <t>Turbine Assembly Fasteners, Turbine Casing Bolts and Spares, 12 Point Bolts and Nuts (High Temperature), Hex Bolts and Nuts (All H . T Grades), Socket Head Cap Screws Studs, Stud with Two Nuts Liner Bolt,Square Head Taper Head CSK Head, Forged Machined Components,Bolt Shoulder, Coupling Nut, Fasteners, Coupling Bolt, Fasteners, Hex Bolts,Supporting Ring, Washers, 12 Point Nut, TP Bolt</t>
  </si>
  <si>
    <t>Cold forging Unit, Hot Forging Unit, Automatic Heat Treatment Furances, Hot Dip Galvanizing, Material Testing Facilities,Galvanizing Bath for these gates Length 7 meter &amp; 2 meter deep,</t>
  </si>
  <si>
    <t>In house forging, In house CNC machining, Thread rolling, Heat treatment, Shot blasting, Finishing, Coating, Tensile Testing, Metallurgical Testing</t>
  </si>
  <si>
    <t>CNC Machine, CNC Turning, VMC Milling, Ultrasonic Flaw Detector, Hardness Tester, Microstructure, Mechanical Lab with Impact and Tensile, Spectrometer, 3D CMM, Positive Metal Identifier, MPI, Surface Roughness Tester, Shot peening, Profile Projector, Moment Weighing</t>
  </si>
  <si>
    <t>ISO 9002, ISO 9001:2000,</t>
  </si>
  <si>
    <t>ISO 9001, ISO 14001, OHSAS 18001:2007</t>
  </si>
  <si>
    <t>ISO 9001 : 2015</t>
  </si>
  <si>
    <t>ISO/TS 16949:2009</t>
  </si>
  <si>
    <t>ISO 9001, ISO 14001, OHSAS 18001</t>
  </si>
  <si>
    <t>ISO 9001: 2015 , EMS 14001 2015, OHSAS – 18001 2007</t>
  </si>
  <si>
    <t>ISO 9001-2015</t>
  </si>
  <si>
    <t>IATF 16949:2016, ISO 9001:2015</t>
  </si>
  <si>
    <t>Between 125 Million USD and 500 Million USD</t>
  </si>
  <si>
    <t>Between 10 crore and 30 crore</t>
  </si>
  <si>
    <t>High</t>
  </si>
  <si>
    <t>Low</t>
  </si>
  <si>
    <t>Medium</t>
  </si>
  <si>
    <t>1 Stop Auto Electrician</t>
  </si>
  <si>
    <t>3M Gulf Limited</t>
  </si>
  <si>
    <t>A J Tronics FZCO</t>
  </si>
  <si>
    <t>A O Smith FZE</t>
  </si>
  <si>
    <t>A Rauf Electrical Trading Establishment</t>
  </si>
  <si>
    <t>AADTRA (Atiq Al Dhaheri and Company)</t>
  </si>
  <si>
    <t>Aarvi Elec Trdg LLC</t>
  </si>
  <si>
    <t>Abazar Hardware and Sanitary Trading</t>
  </si>
  <si>
    <t>ABB Industries LLC</t>
  </si>
  <si>
    <t>Abbasbhai Zainuddin and Bros</t>
  </si>
  <si>
    <t>Abdul Jaleel Marine Spares LLC</t>
  </si>
  <si>
    <t>Abdul Sattar Elec and Plumbing Svce</t>
  </si>
  <si>
    <t>Abduli and Baker Elect Contg and Suppliers Company LLC</t>
  </si>
  <si>
    <t>Abdulla Al Madani Trading Company LLC</t>
  </si>
  <si>
    <t>Abdulla Hassan Switchgear Ind LLC</t>
  </si>
  <si>
    <t>ABE Middle East FZCO</t>
  </si>
  <si>
    <t>Abhitec Electrical Trading LLC</t>
  </si>
  <si>
    <t>Ability Technology Group</t>
  </si>
  <si>
    <t>Abu Dhabi Cable Factory</t>
  </si>
  <si>
    <t>Abu Dhabi Commercial Corp</t>
  </si>
  <si>
    <t>Abu Dhabi Elec Circuit Breakers Factory</t>
  </si>
  <si>
    <t>Abu Dhabi Elect Stores</t>
  </si>
  <si>
    <t>Abu Dhabi Switchgear Factory L.L.C.</t>
  </si>
  <si>
    <t>Abu Dhabi Valves and Controls (ADVAC)</t>
  </si>
  <si>
    <t>Abu Haji Elec Establishment</t>
  </si>
  <si>
    <t>Abu Murah Elec Material Trading and Carpentry</t>
  </si>
  <si>
    <t>Abu Mustafa Trading Co LLC</t>
  </si>
  <si>
    <t>Abu Noof Elect Appliances Establishment</t>
  </si>
  <si>
    <t>Abu Samy General Trading Establishment</t>
  </si>
  <si>
    <t>ACC Gulf LLC</t>
  </si>
  <si>
    <t>Accuracy Trading LLC</t>
  </si>
  <si>
    <t>Accutech Middle East FZCO</t>
  </si>
  <si>
    <t>ACE Alpha International FZE</t>
  </si>
  <si>
    <t>ACE Bearing FZE</t>
  </si>
  <si>
    <t>Ace Energy FZCO</t>
  </si>
  <si>
    <t>ACECO (A/C and Elec Engineering Establishment)</t>
  </si>
  <si>
    <t>Acme Industrial Hardware Trading Company LLC</t>
  </si>
  <si>
    <t>Acsys Control Systems Trading LLC</t>
  </si>
  <si>
    <t>Ados - Klinger Gasket Factory</t>
  </si>
  <si>
    <t>Advanced Electricals LLC</t>
  </si>
  <si>
    <t>Advanced Electro Engineering Co LLC</t>
  </si>
  <si>
    <t>Advanced Establishment</t>
  </si>
  <si>
    <t>Advanced Technology and Power Industries LLC</t>
  </si>
  <si>
    <t>Advantage Motors</t>
  </si>
  <si>
    <t>Aeon International Gulf LLC</t>
  </si>
  <si>
    <t>Afoaj Electric Contg Establishment</t>
  </si>
  <si>
    <t>Ahmad Essa Hardware Trading LLC</t>
  </si>
  <si>
    <t>Ahuja Electrical Appliances Company LLC</t>
  </si>
  <si>
    <t>Akbar Hardware Trading LLC</t>
  </si>
  <si>
    <t>AKD Electric Switchgear Assembly Company LLC</t>
  </si>
  <si>
    <t>Al Abbasi Fasteners and Hardware</t>
  </si>
  <si>
    <t>Al Ahli Elec Trading Company LLC</t>
  </si>
  <si>
    <t>Al Amana A/C Trading Company LLC</t>
  </si>
  <si>
    <t>Al Amer Elec Boards Mfg</t>
  </si>
  <si>
    <t>Al Aqmar Building Material Trading LLC</t>
  </si>
  <si>
    <t>Al Aqsa Star Elec Trading LLC</t>
  </si>
  <si>
    <t>Al Arabia Electrical Boards Manufacturing LLC</t>
  </si>
  <si>
    <t>Al Arabia Electrical Ind LLC</t>
  </si>
  <si>
    <t>Al Asas Chemicals and Indl Equipments LLC</t>
  </si>
  <si>
    <t>Al Asas Valves Trading LLC</t>
  </si>
  <si>
    <t>Al Ashkar Trading Company LLC</t>
  </si>
  <si>
    <t>Al Ashrafi Metal Coating Co LLC</t>
  </si>
  <si>
    <t>Al Azhar Electric Ware Trdg LLC</t>
  </si>
  <si>
    <t>Al Baha Engineering Equipment Establishment</t>
  </si>
  <si>
    <t>Al Baharah Electric and Sanitary Ware Trading Establishment</t>
  </si>
  <si>
    <t>Al Bait Al Azraq Trading</t>
  </si>
  <si>
    <t>Al Baraha Star Lighting LLC</t>
  </si>
  <si>
    <t>Al Basha Palace Est</t>
  </si>
  <si>
    <t>Al Basra Elec and Sanitary Equipment Trading Establishment</t>
  </si>
  <si>
    <t>Al Bateen Building Materials Trading LLC</t>
  </si>
  <si>
    <t>Al Bateen Fasteners LLC</t>
  </si>
  <si>
    <t>Al Bilad Industries and Trading (Switchgear) LLC</t>
  </si>
  <si>
    <t>Al Bilal Electric Ware Trdg Co LLC</t>
  </si>
  <si>
    <t>Al Bir Trading Company LLC</t>
  </si>
  <si>
    <t>Al Bonyan Building Material Trading</t>
  </si>
  <si>
    <t>Al Decor Hardware and Paints LLC</t>
  </si>
  <si>
    <t>Al Dehyafa Star Trading LLC</t>
  </si>
  <si>
    <t>Al Deraa Al Amin Electrical</t>
  </si>
  <si>
    <t>Al Diwan Elec Switchgear</t>
  </si>
  <si>
    <t>Al Emani Sanitary and Elec Appliances Trading Establishment</t>
  </si>
  <si>
    <t>Al Etikal Trading Company LLC</t>
  </si>
  <si>
    <t>Al Fadal General Trading Establishment</t>
  </si>
  <si>
    <t>Al Falahiah Electric Ware Trdg Est</t>
  </si>
  <si>
    <t>Al Fanan Hardware Traders</t>
  </si>
  <si>
    <t>Al Fanoos Electric</t>
  </si>
  <si>
    <t>Al Fariq Sanitary and Elec Ware Trading Establishment</t>
  </si>
  <si>
    <t>Al Fateh Building Material Trading</t>
  </si>
  <si>
    <t>Al Fedah Building Material Trading</t>
  </si>
  <si>
    <t>Al Firoz Hardware LLC</t>
  </si>
  <si>
    <t>Al Furat General Trading Company LLC</t>
  </si>
  <si>
    <t>Al Garg Steel &amp; Aluminium Trdg</t>
  </si>
  <si>
    <t>Al Ghandi General Trading Company LLC</t>
  </si>
  <si>
    <t>Al Habib Trading LLC</t>
  </si>
  <si>
    <t>Al Hadiyya Mechanical Equipment Trading</t>
  </si>
  <si>
    <t>Al Haj Ghaddar Trading Establishment</t>
  </si>
  <si>
    <t>Al Hamad Industries International FZC</t>
  </si>
  <si>
    <t>Al Haseinah Building Material Trading</t>
  </si>
  <si>
    <t>Al Hathboor Electrical Establishment</t>
  </si>
  <si>
    <t>Al Hisn Establishment</t>
  </si>
  <si>
    <t>Al Husam Electrical Control System</t>
  </si>
  <si>
    <t>Al Ishraf LLC</t>
  </si>
  <si>
    <t>Al Istakamah Co</t>
  </si>
  <si>
    <t>Al Jabal Switchgear Ind LLC</t>
  </si>
  <si>
    <t>Al Jabal Trading LLC</t>
  </si>
  <si>
    <t>Al Jalal Trading Establishment</t>
  </si>
  <si>
    <t>Al Jameel Switchgear</t>
  </si>
  <si>
    <t>Al Jamil Trading Co LLC</t>
  </si>
  <si>
    <t>Al Jaza'a Electrical and Sanitary Trading LLC</t>
  </si>
  <si>
    <t>Al Jenaidi Building Material Trading LLC</t>
  </si>
  <si>
    <t>Al Junaidi Trading Company LLC</t>
  </si>
  <si>
    <t>Al Kashif Technical Trading Company LLC</t>
  </si>
  <si>
    <t>Al Kauser Electrical Equipment LLC</t>
  </si>
  <si>
    <t>Al Khafgi Sanitary &amp; Electrical Tools Trading LLC</t>
  </si>
  <si>
    <t>Al Khair Trading Company LLC</t>
  </si>
  <si>
    <t>Al Khaleel Building Material Trading</t>
  </si>
  <si>
    <t>Al Khalili Dynamic Electrical Co LLC</t>
  </si>
  <si>
    <t>Al Khat Trading</t>
  </si>
  <si>
    <t>Al Khaznah Building Material Trading Company LLC</t>
  </si>
  <si>
    <t>Al Khoor Pumps and Hydraulic Machines Trading LLC</t>
  </si>
  <si>
    <t>Al Khoory Engineering</t>
  </si>
  <si>
    <t>Al Kortbawi Trading</t>
  </si>
  <si>
    <t>Al Layah Electrical Switchgear LLC</t>
  </si>
  <si>
    <t>Al Lulu Al Mumtaz Electric Devices Trdg</t>
  </si>
  <si>
    <t>Al Madina Building Material</t>
  </si>
  <si>
    <t>Al Mamoor Electrical and Hardware LLC</t>
  </si>
  <si>
    <t>Al Manara Electricware LLC</t>
  </si>
  <si>
    <t>Al Maqas Electrical Installation Equipment Trading Co</t>
  </si>
  <si>
    <t>Al Mariya Hardwares LLC</t>
  </si>
  <si>
    <t>Al Masaood (Marine and Engineering Division)</t>
  </si>
  <si>
    <t>Al Mayar Electric Switchgear Tr LLC</t>
  </si>
  <si>
    <t>Al Mayasa Industrial Equipment</t>
  </si>
  <si>
    <t>Al Mehboob Electrical Trading LLC</t>
  </si>
  <si>
    <t>Al Minaa Al Arabi Pumps Spare Parts Trading LLC</t>
  </si>
  <si>
    <t>Al Misbah Al Sehri Elect Trdg LLC</t>
  </si>
  <si>
    <t>Al Moosawi Trading LLC</t>
  </si>
  <si>
    <t>Al Mozannab Electrical Installations Company LLC</t>
  </si>
  <si>
    <t>Al Mubdie Electric Devices Trdg</t>
  </si>
  <si>
    <t>Al Muhaidib Technical Supplies</t>
  </si>
  <si>
    <t>Al Murjan Electrical Installations LLC</t>
  </si>
  <si>
    <t>Al Mushkat Elec Switchgear Control Trdg</t>
  </si>
  <si>
    <t>Al Mustwa Hydraulic Machines and Pumps Tradnig LLC</t>
  </si>
  <si>
    <t>Al Mustwa Hydraulics</t>
  </si>
  <si>
    <t>Al Mustwa Machinery Spare Parts Company LLC</t>
  </si>
  <si>
    <t>Al Nabeel Machinery Spare Parts LLC</t>
  </si>
  <si>
    <t>Al Nasr Electrical Equipments</t>
  </si>
  <si>
    <t>Al Nemaa Elect. Devices Tr. LLC</t>
  </si>
  <si>
    <t>Al Omraniya Trading Co LLC</t>
  </si>
  <si>
    <t>Al Qasseer Trading Establishment</t>
  </si>
  <si>
    <t>Al Rahmani General Trading Company LLC</t>
  </si>
  <si>
    <t>Al Rawi Trading and Importing Establishment</t>
  </si>
  <si>
    <t>Al Rayan Elec and Electronic Equipment Trading and Maint</t>
  </si>
  <si>
    <t>Al Razek Electrical FZE</t>
  </si>
  <si>
    <t>Al Rebou Elect Switchgear Assembly LLC</t>
  </si>
  <si>
    <t>Al Ruwais Elec and Mechanical Equipment</t>
  </si>
  <si>
    <t>Al Ryaha Electronics Trading LLC</t>
  </si>
  <si>
    <t>Al Saadyat Electronics Est</t>
  </si>
  <si>
    <t>Al Saaf Building Material Trading</t>
  </si>
  <si>
    <t>Al Sabar Sanitary and Electrical Trading</t>
  </si>
  <si>
    <t>Al Sadeq Trading Company LLC</t>
  </si>
  <si>
    <t>Al Saeedi Electrical Equipment Company LLC</t>
  </si>
  <si>
    <t>Al Safa Marine Electromech Cont LLC</t>
  </si>
  <si>
    <t>Al Safiyah Building Material Trading</t>
  </si>
  <si>
    <t>Al Sahrawi Oil Field Equipment Company LLC</t>
  </si>
  <si>
    <t>Al Samah Electrical Equipment Spare Parts Trading LLC</t>
  </si>
  <si>
    <t>Al Samir Plastic Factory LLC</t>
  </si>
  <si>
    <t>Al Sanabel Elec Eqpt Spare Parts Co (LLC)</t>
  </si>
  <si>
    <t>Al Shamali and Waris Electrical Trading and Contracting Company</t>
  </si>
  <si>
    <t>Al Shamali and Waris Trading Company LLC</t>
  </si>
  <si>
    <t>Al Shamali International</t>
  </si>
  <si>
    <t>Al Shams Al Thahabiah Tr LLC</t>
  </si>
  <si>
    <t>Al Shams Fasteners and Accessories Trading Company LLC</t>
  </si>
  <si>
    <t>Al Shani Technical Co</t>
  </si>
  <si>
    <t>Al Shariq Elec LLC</t>
  </si>
  <si>
    <t>Al Sheraa Building Material Company LLC</t>
  </si>
  <si>
    <t>Al Sherouq Safety and Security Equipment Trading</t>
  </si>
  <si>
    <t>Al Sumaa Elect Switchgear Ind LLC</t>
  </si>
  <si>
    <t>Al Taif Lights Elect Equip Trading LLC</t>
  </si>
  <si>
    <t>Al Tanaf Electronics</t>
  </si>
  <si>
    <t>Al Tannaf Electrical Accessories LLC</t>
  </si>
  <si>
    <t>Al Taqa Equipment Company LLC</t>
  </si>
  <si>
    <t>Al Taqwa Electric Ware Trading LLC</t>
  </si>
  <si>
    <t>Al Tarun Electricals</t>
  </si>
  <si>
    <t>Al Tawaf Hardware LLC</t>
  </si>
  <si>
    <t>Al Tawari Electrical Co. W.L.L.</t>
  </si>
  <si>
    <t>Al Wahda General Trading and Building Material</t>
  </si>
  <si>
    <t>Al Wahda Plastic LLC</t>
  </si>
  <si>
    <t>Al Yaqoot Company LLC</t>
  </si>
  <si>
    <t>Al Yasmeen Electrical and Switchgear Trading LLC</t>
  </si>
  <si>
    <t>Al Zahrah Steel Hardware Trading LLC</t>
  </si>
  <si>
    <t>Alfa Electric Material LLC</t>
  </si>
  <si>
    <t>Al-Falih Electric Est.</t>
  </si>
  <si>
    <t>Alhoda Pipe &amp; Tube Trading</t>
  </si>
  <si>
    <t>Ali Haji Abdulla Awazi Gargash LLC</t>
  </si>
  <si>
    <t>Ali Hassan Al Mulla Technical Services Establishment</t>
  </si>
  <si>
    <t>Ali Hassan Hardware</t>
  </si>
  <si>
    <t>Ali Salman Trading Company LLC</t>
  </si>
  <si>
    <t>Al-Itqan Factory Equipment Trading LLC</t>
  </si>
  <si>
    <t>Aljareena General Trading LLC</t>
  </si>
  <si>
    <t>All Well General Trading Company LLC</t>
  </si>
  <si>
    <t>Allied Star Building Material Trading LLC</t>
  </si>
  <si>
    <t>Amal Gulf Company Limited</t>
  </si>
  <si>
    <t>AMB Electronics LLC</t>
  </si>
  <si>
    <t>ANBI General Trading LLC</t>
  </si>
  <si>
    <t>Anchor Line Trading LLC</t>
  </si>
  <si>
    <t>Anchoring and Fixing Systems Trading LLC</t>
  </si>
  <si>
    <t>Andrea Bolts Industries LLC</t>
  </si>
  <si>
    <t>Anwar Al Ghuwair Advertising</t>
  </si>
  <si>
    <t>Anwar Al Khaleej Elec Establishment</t>
  </si>
  <si>
    <t>Aobei Baoli Trading FZE</t>
  </si>
  <si>
    <t>Apcon Electrech Engineering LLC</t>
  </si>
  <si>
    <t>Arab Link Equipment Trading</t>
  </si>
  <si>
    <t>Arabian Falcon Electrical Equipment LLC</t>
  </si>
  <si>
    <t>Arabian Gulf Switchgear Limited</t>
  </si>
  <si>
    <t>Arabian Pan Gulf Company (APCO)</t>
  </si>
  <si>
    <t>Arabian Rubber Industries LLC</t>
  </si>
  <si>
    <t>Arabian Switchgear Trading LLC</t>
  </si>
  <si>
    <t>Ari Armaturen Middle East FZE</t>
  </si>
  <si>
    <t>Aricol Electricals LLC</t>
  </si>
  <si>
    <t>Ariiz International General Trading LLC</t>
  </si>
  <si>
    <t>ARJ Water Technology LLC</t>
  </si>
  <si>
    <t>Artful Electrical Trading LLC</t>
  </si>
  <si>
    <t>Arus Middle East FZC</t>
  </si>
  <si>
    <t>Ashoka Electrical and Mech Equipment Company LLC</t>
  </si>
  <si>
    <t>Asia Power Elect Switchgear Assembly LLC</t>
  </si>
  <si>
    <t>Aswan Electric Ware Co</t>
  </si>
  <si>
    <t>Atiq M Al Mohairbi Company LLC (AMACO)</t>
  </si>
  <si>
    <t>AWL Wheel Trading</t>
  </si>
  <si>
    <t>AZN Electromechanical Works LLC</t>
  </si>
  <si>
    <t>B And D Italian Valves FZCO</t>
  </si>
  <si>
    <t>B T Mechanical Equip</t>
  </si>
  <si>
    <t>B V Transmission Industries</t>
  </si>
  <si>
    <t>Backerson Elec Appliances Limited</t>
  </si>
  <si>
    <t>Bahri and Mazroei Trading Company (BMTC)</t>
  </si>
  <si>
    <t>Bahwan Trading Company LLC</t>
  </si>
  <si>
    <t>Bajwa Trading Company LLC</t>
  </si>
  <si>
    <t>Barad Atlanta Trading LLC</t>
  </si>
  <si>
    <t>Baseline Bolting Industries LLC</t>
  </si>
  <si>
    <t>Bearings City Auto Spare Parts Trading LLC</t>
  </si>
  <si>
    <t>Bearings World Auto Spare Parts Trading LLC</t>
  </si>
  <si>
    <t>Bel Valves Middle East</t>
  </si>
  <si>
    <t>Belden CDT</t>
  </si>
  <si>
    <t>Bernard Controls</t>
  </si>
  <si>
    <t>Beshayer Elec and Sanit Matl Trading Establishment</t>
  </si>
  <si>
    <t>Best Pick General Trading LLC</t>
  </si>
  <si>
    <t>Best Way Electrical Trading LLC</t>
  </si>
  <si>
    <t>Bethel General Trading FZE</t>
  </si>
  <si>
    <t>Betomatic Middle East</t>
  </si>
  <si>
    <t>Bhadrecha Technical Works LLC</t>
  </si>
  <si>
    <t>Bhatia Brothers LLC ISD</t>
  </si>
  <si>
    <t>Bilad Sumar Electric Ware Trading</t>
  </si>
  <si>
    <t>Bin Ali New General Trading Establishment</t>
  </si>
  <si>
    <t>Bin Brook General Trading LLC - Pumps Division</t>
  </si>
  <si>
    <t>Bin Ghalib Engineering</t>
  </si>
  <si>
    <t>Bin Ghalib Technology</t>
  </si>
  <si>
    <t>Bin Ham Electrical Equipment Trading</t>
  </si>
  <si>
    <t>Bin Yousuf Plast</t>
  </si>
  <si>
    <t>Bloudan Control Systems LLC</t>
  </si>
  <si>
    <t>Blue River Electricals</t>
  </si>
  <si>
    <t>Boston Elect Devices Trdg</t>
  </si>
  <si>
    <t>Boxtech Innovative Manufacturing Technology</t>
  </si>
  <si>
    <t>Bright Star Construction Material LLC</t>
  </si>
  <si>
    <t>Buildmac Trading LLC</t>
  </si>
  <si>
    <t>Bumga Hardware Trading LLC</t>
  </si>
  <si>
    <t>Buraq Star Trading Company LLC</t>
  </si>
  <si>
    <t>Burj Al Hind Elect Ware Trading</t>
  </si>
  <si>
    <t>Burj Al Noor Trading</t>
  </si>
  <si>
    <t>Burj Nahar Elec</t>
  </si>
  <si>
    <t>C R I Pumps FZE</t>
  </si>
  <si>
    <t>Cable Depot FZCO</t>
  </si>
  <si>
    <t>Cameron</t>
  </si>
  <si>
    <t>Cameron Middle East FZE</t>
  </si>
  <si>
    <t>Cameron Valves and Measurement</t>
  </si>
  <si>
    <t>Camtech Mfg</t>
  </si>
  <si>
    <t>Candy</t>
  </si>
  <si>
    <t>Captain Marine Service</t>
  </si>
  <si>
    <t>Catco Star Trading LLC</t>
  </si>
  <si>
    <t>CCI Middle East</t>
  </si>
  <si>
    <t>Central Motors and Equipment (Power Tools)</t>
  </si>
  <si>
    <t>Century Electrical Ware LLC</t>
  </si>
  <si>
    <t>Century Fasteners LLC</t>
  </si>
  <si>
    <t>Channel Tech</t>
  </si>
  <si>
    <t>Chint West Asia And Africa FZE</t>
  </si>
  <si>
    <t>Cimco Trading Company Limited</t>
  </si>
  <si>
    <t>City Electrical Factors LLC</t>
  </si>
  <si>
    <t>CITYCO Continental Electrical Trading Establishment</t>
  </si>
  <si>
    <t>Clipsal Middle East (FZC)</t>
  </si>
  <si>
    <t>Cobra Electronics</t>
  </si>
  <si>
    <t>Connect Switchgear Assembly LLC</t>
  </si>
  <si>
    <t>Consolidated Electrical Factors</t>
  </si>
  <si>
    <t>Control Electrical Accessories Company LLC</t>
  </si>
  <si>
    <t>Cooper Crouse - Hinds (LLC)</t>
  </si>
  <si>
    <t>Cooper Middle East</t>
  </si>
  <si>
    <t>Cooper Split Bearings</t>
  </si>
  <si>
    <t>Copper Gate Elect Switchgear LLC</t>
  </si>
  <si>
    <t>Cortem Middle East FZCO</t>
  </si>
  <si>
    <t>Creative Industrial Plant Equipment and Spare Part Trading</t>
  </si>
  <si>
    <t>Creative Metal Cabinet Industry LLC</t>
  </si>
  <si>
    <t>Creative Traders</t>
  </si>
  <si>
    <t>Crown Indl and Petroleum Establishment</t>
  </si>
  <si>
    <t>Current Electric</t>
  </si>
  <si>
    <t>D N P Precision Engineering</t>
  </si>
  <si>
    <t>Dale Power Solutions PLC</t>
  </si>
  <si>
    <t>Dallas Trading Company LLC</t>
  </si>
  <si>
    <t>Dana Electric Energy LLC</t>
  </si>
  <si>
    <t>Danika Automation Technology LLC</t>
  </si>
  <si>
    <t>Danway LLC</t>
  </si>
  <si>
    <t>Dar Al Fateh Trdg</t>
  </si>
  <si>
    <t>Deep Sea Pipes and Fittings Trading LLC</t>
  </si>
  <si>
    <t>Deesawala Building Materials Trading LLC</t>
  </si>
  <si>
    <t>Deira General Marketing</t>
  </si>
  <si>
    <t>Desert Way Pipes and Fittings Trading LLC</t>
  </si>
  <si>
    <t>Dhafir Switchgear L L C</t>
  </si>
  <si>
    <t>Dhalumal Trading Company LLC</t>
  </si>
  <si>
    <t>Direct Power International Company LLC</t>
  </si>
  <si>
    <t>Doepke International Trading LLC</t>
  </si>
  <si>
    <t>Doo Al Shams Building Materials Trading LLC</t>
  </si>
  <si>
    <t>Dorman Smith Switchgear LLC</t>
  </si>
  <si>
    <t>Dotsan Elec Switchgear Ind LLC</t>
  </si>
  <si>
    <t>Dream Way Electrical and Building Materials Trading</t>
  </si>
  <si>
    <t>Dubai Cable Company (Pvt) Limited (Ducab)</t>
  </si>
  <si>
    <t>Dubai Wire FZE</t>
  </si>
  <si>
    <t>Durable Electricals LLC</t>
  </si>
  <si>
    <t>Duseal Industrial Gasket Company FZC</t>
  </si>
  <si>
    <t>Dutco Tennant LLC</t>
  </si>
  <si>
    <t>E S S M Power Control Switchgears Manufacturing LLC</t>
  </si>
  <si>
    <t>Eagle International</t>
  </si>
  <si>
    <t>Eagle Nest Industrial Equipment Maintenance</t>
  </si>
  <si>
    <t>Eagleburgmann</t>
  </si>
  <si>
    <t>EagleBurgmann Middle East FZE</t>
  </si>
  <si>
    <t>East &amp; Gulf International FZCO</t>
  </si>
  <si>
    <t>East Crown General Trading LLC</t>
  </si>
  <si>
    <t>East West Trading International</t>
  </si>
  <si>
    <t>EBRO Valves Middle East FZE</t>
  </si>
  <si>
    <t>Econosto Mideast BV</t>
  </si>
  <si>
    <t>Ecopower Switchgear LLC</t>
  </si>
  <si>
    <t>Edison Electrical Services LLC</t>
  </si>
  <si>
    <t>Eight Industries</t>
  </si>
  <si>
    <t>Eii AVSCO FZCO</t>
  </si>
  <si>
    <t>Electra Abu Dhabi LLC</t>
  </si>
  <si>
    <t>Electra Dubai</t>
  </si>
  <si>
    <t>Electric And Electronics World</t>
  </si>
  <si>
    <t>Electric Way LLC</t>
  </si>
  <si>
    <t>Electrical Centre</t>
  </si>
  <si>
    <t>Electrical Lighting Company LLC</t>
  </si>
  <si>
    <t>Electro Energy FZCO</t>
  </si>
  <si>
    <t>Electromec Company LLC</t>
  </si>
  <si>
    <t>Eleison Power Control Switchgears Manufacturing LLC</t>
  </si>
  <si>
    <t>Elemech Trading Company LLC</t>
  </si>
  <si>
    <t>Eltech Switchgear FZC</t>
  </si>
  <si>
    <t>Emirates German Building Materials Trading LLC</t>
  </si>
  <si>
    <t>Emirates Specialities Company LLC</t>
  </si>
  <si>
    <t>Emirates Tools Establishment</t>
  </si>
  <si>
    <t>Emirates Transformer and Switchgear Limited</t>
  </si>
  <si>
    <t>Emitac</t>
  </si>
  <si>
    <t>EMKA Middle East LLC</t>
  </si>
  <si>
    <t>Emmanuel General Trading LLC</t>
  </si>
  <si>
    <t>Empire Building Materials Trading LLC</t>
  </si>
  <si>
    <t>Encom Trading</t>
  </si>
  <si>
    <t>Enercontrol Systems FZC</t>
  </si>
  <si>
    <t>Energy International</t>
  </si>
  <si>
    <t>Energy Systems Engines</t>
  </si>
  <si>
    <t>Engineering Supply Establishment</t>
  </si>
  <si>
    <t>Engphil Enterprise LLC</t>
  </si>
  <si>
    <t>Ercon Middle East Industries</t>
  </si>
  <si>
    <t>ERL Marketing International FZE</t>
  </si>
  <si>
    <t>ETA - Power and Control Systems Div</t>
  </si>
  <si>
    <t>Etic Tools Electrical Installation Trading LLC</t>
  </si>
  <si>
    <t>Eurotech FZCO</t>
  </si>
  <si>
    <t>Evershine Elec and Hardware Trading Company LLC</t>
  </si>
  <si>
    <t>Exair Electromechnical Works LLC</t>
  </si>
  <si>
    <t>Excellent Building Material Trading LLC</t>
  </si>
  <si>
    <t>Express Engineering</t>
  </si>
  <si>
    <t>Exsym Corporation</t>
  </si>
  <si>
    <t>Fabcon Building Material Trading LLC</t>
  </si>
  <si>
    <t>Fahd Electrical Equipment Trading</t>
  </si>
  <si>
    <t>Fairdeal Hardware Trading LLC</t>
  </si>
  <si>
    <t>Fajr Al Hind LLC</t>
  </si>
  <si>
    <t>Fakhri and Brothers A/C Trading LLC</t>
  </si>
  <si>
    <t>Falaj Al Muala Spare Parts Trading LLC</t>
  </si>
  <si>
    <t>Faqhri Building Material Co LLC</t>
  </si>
  <si>
    <t>Far East Bearing Co</t>
  </si>
  <si>
    <t>Far East Hardware and Machinery Company LLC</t>
  </si>
  <si>
    <t>FAS Arabia LLC</t>
  </si>
  <si>
    <t>FBM General Trading LLC</t>
  </si>
  <si>
    <t>Federal Pipe-Fittings LLC</t>
  </si>
  <si>
    <t>Fikree Pipes LLC</t>
  </si>
  <si>
    <t>Fine Tech Trading LLC</t>
  </si>
  <si>
    <t>First Class Electrical Switchgear Company LLC</t>
  </si>
  <si>
    <t>Flourish Elec and Sanitary Ware</t>
  </si>
  <si>
    <t>Flowline Controls LLC</t>
  </si>
  <si>
    <t>Flowtech</t>
  </si>
  <si>
    <t>Fluid Control Trading</t>
  </si>
  <si>
    <t>Fluidra Middle East FZE</t>
  </si>
  <si>
    <t>Fouress Equipments Trading LLC</t>
  </si>
  <si>
    <t>Fowzan Elec Equipment Co</t>
  </si>
  <si>
    <t>Frontline Building Material Trading Co LLC / Frontline Steel Manufacturing LLC</t>
  </si>
  <si>
    <t>Fujairah General Trading Ent Limited</t>
  </si>
  <si>
    <t>Future Star Lighting LLC</t>
  </si>
  <si>
    <t>Gadoya Elect Switchgear Trading</t>
  </si>
  <si>
    <t>Gallant Switchgear Manufacturing LLC</t>
  </si>
  <si>
    <t>Gama Electro-Mechanics Devices Trading Company LLC</t>
  </si>
  <si>
    <t>Garlock Middle East</t>
  </si>
  <si>
    <t>Gas Equipment Company LLC (GECO)</t>
  </si>
  <si>
    <t>GBMT Steel Services LLC</t>
  </si>
  <si>
    <t>General Construction Lab Calibration LLC</t>
  </si>
  <si>
    <t>German Factories Machines Trading</t>
  </si>
  <si>
    <t>Gersan Elektrik TIC ve SAN AS</t>
  </si>
  <si>
    <t>GISCO - Gulf Indl Services Company LLC</t>
  </si>
  <si>
    <t>Global Elec Switchgear Factory LLC</t>
  </si>
  <si>
    <t>Global Fasteners Limited</t>
  </si>
  <si>
    <t>Global Gas &amp; Oil Field Trading LLC</t>
  </si>
  <si>
    <t>Global Hardware Trading</t>
  </si>
  <si>
    <t>Global Hardware Trdg</t>
  </si>
  <si>
    <t>Global Metals FZCO</t>
  </si>
  <si>
    <t>Global Transformers and Switchgears FZCO</t>
  </si>
  <si>
    <t>Glory Equipment</t>
  </si>
  <si>
    <t>Gokul Industries</t>
  </si>
  <si>
    <t>Goldem Stone Electronics LLC</t>
  </si>
  <si>
    <t>Golden Harbour LLC</t>
  </si>
  <si>
    <t>Golden Key Elect &amp; Sanitary Ware Tr LLC</t>
  </si>
  <si>
    <t>Golden Metal Trading LLC</t>
  </si>
  <si>
    <t>Golden Point Trading LLC</t>
  </si>
  <si>
    <t>Golden Screw Trading LLC</t>
  </si>
  <si>
    <t>Golden Seal (ASP) LLC</t>
  </si>
  <si>
    <t>Golden Ship Hardware Trading LLC</t>
  </si>
  <si>
    <t>Good Fortune Building Materials Trading LLC</t>
  </si>
  <si>
    <t>Goodrich Middle East FZC</t>
  </si>
  <si>
    <t>Goodvill Trading</t>
  </si>
  <si>
    <t>Goodwin Trading LLC</t>
  </si>
  <si>
    <t>Grand Seal Machines Spare Parts Tr</t>
  </si>
  <si>
    <t>Great Pacific General Trading Co</t>
  </si>
  <si>
    <t>Green Glow General Trading LLC</t>
  </si>
  <si>
    <t>Green Stars Electrical Trading</t>
  </si>
  <si>
    <t>Green Way Electrical Trading LLC</t>
  </si>
  <si>
    <t>GTM - Gulf Trading and Manufacturing FZCO</t>
  </si>
  <si>
    <t>Gulf Commercial Group Engineering Services</t>
  </si>
  <si>
    <t>Gulf Dynamic Switchgear Company Limited</t>
  </si>
  <si>
    <t>Gulf Engineering Hydraulic Services LLC</t>
  </si>
  <si>
    <t>Gulf Fencing Ind</t>
  </si>
  <si>
    <t>Gulf Hydraulics FZE</t>
  </si>
  <si>
    <t>Gulf Impex Electronics Trading</t>
  </si>
  <si>
    <t>Gulf Lights Trading Establishment</t>
  </si>
  <si>
    <t>Gulf Line International Trading Company LLC</t>
  </si>
  <si>
    <t>Gulf Radiant Electrical Trading LLC</t>
  </si>
  <si>
    <t>Gulf Turrets LLC</t>
  </si>
  <si>
    <t>Gulf Worldwide Bearings FZE</t>
  </si>
  <si>
    <t>H B E Elect</t>
  </si>
  <si>
    <t>H Husaini Hardware Company LLC</t>
  </si>
  <si>
    <t>Hadeed Hardware Tools Trading LLC</t>
  </si>
  <si>
    <t>Haider Murad &amp; Sons</t>
  </si>
  <si>
    <t>Haji Commercial Company LLC</t>
  </si>
  <si>
    <t>Hamad Al Owais Trading Establishment</t>
  </si>
  <si>
    <t>Hamburg Trading Company LLC</t>
  </si>
  <si>
    <t>Hamza And Ammar Trading Company LLC</t>
  </si>
  <si>
    <t>Haroon Al Rasheed Electric Ware Trdg LLC</t>
  </si>
  <si>
    <t>Harvest Electrical Equipment and Building Material Trading</t>
  </si>
  <si>
    <t>Hassan Abdullah Electricals</t>
  </si>
  <si>
    <t>Hateen Electrical and Sanitary Works Establishment</t>
  </si>
  <si>
    <t>Hateen Electrical LLC</t>
  </si>
  <si>
    <t>Hauberk Gulf Trading &amp; Services LLC</t>
  </si>
  <si>
    <t>Haveli Building Materials Trading LLC</t>
  </si>
  <si>
    <t>Hawle Mid East (FZE)</t>
  </si>
  <si>
    <t>Headline Build Material Trading LLC</t>
  </si>
  <si>
    <t>Helical Trading</t>
  </si>
  <si>
    <t>Herz Middle East LLC</t>
  </si>
  <si>
    <t>Hi Tech Engineering Services LLC</t>
  </si>
  <si>
    <t>High Power Electricals LLC</t>
  </si>
  <si>
    <t>High Systems Electromechanical LLC</t>
  </si>
  <si>
    <t>Hitech Power Solutions LLC</t>
  </si>
  <si>
    <t>Hoe Huat Hardware (S) Pte Ltd</t>
  </si>
  <si>
    <t>Hollywood Air Conditioning Trdg LLC</t>
  </si>
  <si>
    <t>Host International Electrical LLC</t>
  </si>
  <si>
    <t>Hotline Trading LLC</t>
  </si>
  <si>
    <t>House Of Bolts and Fastening Accessories Trading Company</t>
  </si>
  <si>
    <t>Humaid Abdulla Trading LLC</t>
  </si>
  <si>
    <t>Husaini Brothers (LLC)</t>
  </si>
  <si>
    <t>Hussaini Bros LLC</t>
  </si>
  <si>
    <t>Hydra Tech General Trading LLC</t>
  </si>
  <si>
    <t>Hydro Land Mechanical Equipment</t>
  </si>
  <si>
    <t>Hydrofit Trading LLC</t>
  </si>
  <si>
    <t>Hytec Abu Dhabi LLC</t>
  </si>
  <si>
    <t>Iconic Tools Trading LLC</t>
  </si>
  <si>
    <t>Ijaz Trading Establishment</t>
  </si>
  <si>
    <t>Industrial Products (FZC)</t>
  </si>
  <si>
    <t>Inmarco FZC</t>
  </si>
  <si>
    <t>Intech Systems FZC</t>
  </si>
  <si>
    <t>Inter Equipment Company Limited</t>
  </si>
  <si>
    <t>Inter Trade Links FZC</t>
  </si>
  <si>
    <t>Interplast Company Limited</t>
  </si>
  <si>
    <t>Intertech Trading Company LLC</t>
  </si>
  <si>
    <t>Intex Technologies FZCO</t>
  </si>
  <si>
    <t>Iqbal Farook Electrical Works Est</t>
  </si>
  <si>
    <t>Iraska Electrical Devices Trading</t>
  </si>
  <si>
    <t>ITH Bolting Technology</t>
  </si>
  <si>
    <t>J C F Fluid Flow FZE</t>
  </si>
  <si>
    <t>J C Valvulas (ME) FZC</t>
  </si>
  <si>
    <t>J S S Pipes And Fittings Trading LLC</t>
  </si>
  <si>
    <t>Jamal Saif Al Hraize Co LLC</t>
  </si>
  <si>
    <t>Jannat Al Naeem Building Material Trading LLC</t>
  </si>
  <si>
    <t>Jannatul Bakhi Electricals</t>
  </si>
  <si>
    <t>JAY KAL General Trading LLC</t>
  </si>
  <si>
    <t>Jbrupa Trading LLC</t>
  </si>
  <si>
    <t>Jeddah Cable Co</t>
  </si>
  <si>
    <t>Jehangir Alam Household Mat LLC</t>
  </si>
  <si>
    <t>Jetty Trading LLC</t>
  </si>
  <si>
    <t>Jini Trading Company LLC</t>
  </si>
  <si>
    <t>JIS Electrical Trading LLC</t>
  </si>
  <si>
    <t>K G International FZCO</t>
  </si>
  <si>
    <t>Kaddas Oilfield Services And Trading Company LLC</t>
  </si>
  <si>
    <t>Kalhour Oilfield Equipments Limited</t>
  </si>
  <si>
    <t>Kamstech Trading LLC</t>
  </si>
  <si>
    <t>Kanoo Group (Oil and Gas Division)</t>
  </si>
  <si>
    <t>Kays Technical Trading LLC</t>
  </si>
  <si>
    <t>Kazem Abusafia Metalic Ind LLC</t>
  </si>
  <si>
    <t>Key West Trading Company LLC</t>
  </si>
  <si>
    <t>Khalfan Al Zaabi Trading Establishment</t>
  </si>
  <si>
    <t>Khalil Electrical Trading LLC</t>
  </si>
  <si>
    <t>Khiam Chuan Marine PTE Limited</t>
  </si>
  <si>
    <t>Khind Middle East FZE</t>
  </si>
  <si>
    <t>Khomosi Traders</t>
  </si>
  <si>
    <t>Kopos Electro FZE</t>
  </si>
  <si>
    <t>Koyo Singapore Bearing (PTE) LTD.</t>
  </si>
  <si>
    <t>Kraus &amp; Naimer Pte Ltd</t>
  </si>
  <si>
    <t>KSB Middle East FZE</t>
  </si>
  <si>
    <t>Kuthbert Technical Equipment LLC</t>
  </si>
  <si>
    <t>L S Industrial Systems (Middle East) FZE</t>
  </si>
  <si>
    <t>Lasting Long Ent Company Limited</t>
  </si>
  <si>
    <t>Leak Proof Middle East Pumps and Seals Trading LLC</t>
  </si>
  <si>
    <t>Leena Electro Mechanical LLC</t>
  </si>
  <si>
    <t>Lian Zhong Great Wall Electricals LLC</t>
  </si>
  <si>
    <t>Life Way Technical Services LLC</t>
  </si>
  <si>
    <t>Link Light Electrical Works LLC</t>
  </si>
  <si>
    <t>Liquaflow Building Materials Trading LLC</t>
  </si>
  <si>
    <t>Lokhandwala Trading LLC</t>
  </si>
  <si>
    <t>Long Last Electricals</t>
  </si>
  <si>
    <t>Long Teng General Trading LLC</t>
  </si>
  <si>
    <t>Lotus Building Material</t>
  </si>
  <si>
    <t>Lotus Emirates Electrical and Sanitary Ware LLC</t>
  </si>
  <si>
    <t>Low Voltage Electrical Equipments Installation LLC</t>
  </si>
  <si>
    <t>Lucy Middle East FZE</t>
  </si>
  <si>
    <t>Lucy Switchgear Fze</t>
  </si>
  <si>
    <t>Ludhiana Metal Works LLC</t>
  </si>
  <si>
    <t>LUV International Trading LLC</t>
  </si>
  <si>
    <t>M A H Y Khoory and Company LLC</t>
  </si>
  <si>
    <t>Mac Al Gurg LLC</t>
  </si>
  <si>
    <t>MacLean Electrical Group</t>
  </si>
  <si>
    <t>Magnatech Middle East Trading LLC</t>
  </si>
  <si>
    <t>Maimoon Building &amp; Construction Material Trading LLC</t>
  </si>
  <si>
    <t>Majid Electromechanical</t>
  </si>
  <si>
    <t>Major Line Building Material Trading LLC</t>
  </si>
  <si>
    <t>MAK Heavy Equipment and Machinery Spare Parts Trading LLC</t>
  </si>
  <si>
    <t>Malisco Switchgear Ind LLC</t>
  </si>
  <si>
    <t>Malta Technical Services</t>
  </si>
  <si>
    <t>Manbaa Al Anhar Trading</t>
  </si>
  <si>
    <t>Marine and Elec Supplies Company LLC</t>
  </si>
  <si>
    <t>Marjan Building Materiales LLC</t>
  </si>
  <si>
    <t>Marjan Cables and Accessories</t>
  </si>
  <si>
    <t>Mars Equipment Trading FZE</t>
  </si>
  <si>
    <t>Marvel Electricals Trading LLC</t>
  </si>
  <si>
    <t>Marwa Yuosuf Trading</t>
  </si>
  <si>
    <t>Marwan Elec and Sanitary Company Limited</t>
  </si>
  <si>
    <t>Marya Electrics Limited</t>
  </si>
  <si>
    <t>Masood Razaq Electric Devices LLC</t>
  </si>
  <si>
    <t>Masseera</t>
  </si>
  <si>
    <t>Masseera Elec and Mech Equipment Establishment</t>
  </si>
  <si>
    <t>Master Fasteners Hardware Limited LLC</t>
  </si>
  <si>
    <t>Master Mechanical Equipment LLC</t>
  </si>
  <si>
    <t>Matrix Switchgear Industries LLC</t>
  </si>
  <si>
    <t>Maunsell Building Materials Trading LLC</t>
  </si>
  <si>
    <t>Max Technical Trading LLC</t>
  </si>
  <si>
    <t>Maxtech International (FZE)</t>
  </si>
  <si>
    <t>Mcb Nsk Mbs Ntn W Iibc</t>
  </si>
  <si>
    <t>Mechanical Air Systems LLC</t>
  </si>
  <si>
    <t>Mechatronics Control FZE</t>
  </si>
  <si>
    <t>Mechatronics Industrial Equipment LLC</t>
  </si>
  <si>
    <t>Mecon Electrical Switchgear Indusrty LLC</t>
  </si>
  <si>
    <t>Meer and Partners LLC</t>
  </si>
  <si>
    <t>Megawatt Electrical Trading Company LLC</t>
  </si>
  <si>
    <t>Mehran Electrical Stores</t>
  </si>
  <si>
    <t>Mehta Hardware Trading Company Limited</t>
  </si>
  <si>
    <t>Mepcab FZCO</t>
  </si>
  <si>
    <t>Mergy Trading Company LLC</t>
  </si>
  <si>
    <t>MESC Specialized Cables</t>
  </si>
  <si>
    <t>Metallic Bolts Industries LLC</t>
  </si>
  <si>
    <t>MF Fasteners Industries LLC</t>
  </si>
  <si>
    <t>MH-SYS FZCO</t>
  </si>
  <si>
    <t>Micro Automation Industries</t>
  </si>
  <si>
    <t>Middle East Representation</t>
  </si>
  <si>
    <t>Middle East Switchgear Ind Limited</t>
  </si>
  <si>
    <t>Middle East Trading Company WLL</t>
  </si>
  <si>
    <t>Mideast Engineering FZC</t>
  </si>
  <si>
    <t>Midland Trading LLC</t>
  </si>
  <si>
    <t>Mikaat Building Materials Trading</t>
  </si>
  <si>
    <t>Minar Trading Company LLC</t>
  </si>
  <si>
    <t>Mineral Circles Auto Spare Parts Company LLC</t>
  </si>
  <si>
    <t>Mineral Circles Bearings FZE</t>
  </si>
  <si>
    <t>Mister Light Electrical Trading LLC</t>
  </si>
  <si>
    <t>Mistuba Electronics Trading</t>
  </si>
  <si>
    <t>Moaza Al Mamari Electrical Equipment Repairing</t>
  </si>
  <si>
    <t>Model Electric Ware and Decor Matl Trading Establishment</t>
  </si>
  <si>
    <t>Modesta Traders LLC</t>
  </si>
  <si>
    <t>Mohd Bejman Trading Company LLC</t>
  </si>
  <si>
    <t>Mohd Bin Masaood and Sons Group</t>
  </si>
  <si>
    <t>Mohd Khair Electricals</t>
  </si>
  <si>
    <t>Mohd Lokman Elec Accessories Establishment</t>
  </si>
  <si>
    <t>Mohd Nizam Electrical Ware Trading</t>
  </si>
  <si>
    <t>Mohd Yaseen Trading Company LLC</t>
  </si>
  <si>
    <t>Mohd Younus and Brothers Co</t>
  </si>
  <si>
    <t>Mohd Yousuf Al Hammadi Elec and Sanitary Tools Trading</t>
  </si>
  <si>
    <t>Mohd Yousuf Trading Establishment</t>
  </si>
  <si>
    <t>Mohsin Hardware Trading Company LLC</t>
  </si>
  <si>
    <t>Mohsin Trading Company LLC</t>
  </si>
  <si>
    <t>Moon Light Trading Establishment</t>
  </si>
  <si>
    <t>Moonlight Electrical Trading</t>
  </si>
  <si>
    <t>Moonstar Electrical Switchgear Manufacturing LLC</t>
  </si>
  <si>
    <t>Moosa Alamir Trading LLC</t>
  </si>
  <si>
    <t>Moqbul Electrical</t>
  </si>
  <si>
    <t>Mountain Apex Hard and Elect Ware Trading LLC</t>
  </si>
  <si>
    <t>MRC Global</t>
  </si>
  <si>
    <t>Mungo Fastening Technology</t>
  </si>
  <si>
    <t>Muraibit Ship Spare Parts Trading LLC</t>
  </si>
  <si>
    <t>Muscat Electrical and Switchgear Trading</t>
  </si>
  <si>
    <t>N P F Pipes Trading LLC</t>
  </si>
  <si>
    <t>Najm Al Waha Machines Spare Parts Trading LLC</t>
  </si>
  <si>
    <t>Najm Balad Trading Establishment</t>
  </si>
  <si>
    <t>Najmat Al Burhan Technology LLC</t>
  </si>
  <si>
    <t>Nariman Trading Company LLC</t>
  </si>
  <si>
    <t>Naseem Ahmed Elect. Ware Tr.</t>
  </si>
  <si>
    <t>Naser Al Sayer and Co LLC</t>
  </si>
  <si>
    <t>Nasiruddin Electrical Shop</t>
  </si>
  <si>
    <t>Nassar Hussain Hardware Company WLL</t>
  </si>
  <si>
    <t>National Cables Ind</t>
  </si>
  <si>
    <t>National Electrical System Industries FZC</t>
  </si>
  <si>
    <t>National Plastic and Building Material Industries LLC</t>
  </si>
  <si>
    <t>Nazwa Hardware Trading</t>
  </si>
  <si>
    <t>NE Seal and Pumps LLC</t>
  </si>
  <si>
    <t>Neon Tower Elec Trading</t>
  </si>
  <si>
    <t>New Electrical Co</t>
  </si>
  <si>
    <t>New Era Technical Supplies LLC</t>
  </si>
  <si>
    <t>Noor Al Abrar Electric Device Trdg LLC</t>
  </si>
  <si>
    <t>Noor Al Cham Electrical</t>
  </si>
  <si>
    <t>Noor Al Khaleej LLC</t>
  </si>
  <si>
    <t>Nshwan Electrical Tools</t>
  </si>
  <si>
    <t>Nuween Electronics Trading LLC</t>
  </si>
  <si>
    <t>Ocean Aid International</t>
  </si>
  <si>
    <t>Ocean Oilfield Services FZE</t>
  </si>
  <si>
    <t>Oceanic Global Marine Supply LLC</t>
  </si>
  <si>
    <t>Offshore Marine Trading LLC</t>
  </si>
  <si>
    <t>Offshore Mech Trading LLC</t>
  </si>
  <si>
    <t>Offshore Pipes &amp; Valves Trading</t>
  </si>
  <si>
    <t>OHM Electromechanical Contracting</t>
  </si>
  <si>
    <t>Oman Cables Ind SAOG</t>
  </si>
  <si>
    <t>Oman Electric Co</t>
  </si>
  <si>
    <t>Oman Ocean Trading LLC</t>
  </si>
  <si>
    <t>Omega Electrical</t>
  </si>
  <si>
    <t>Oorja Industryz LLC</t>
  </si>
  <si>
    <t>Orbit Valves</t>
  </si>
  <si>
    <t>Orostar Engineering LLC</t>
  </si>
  <si>
    <t>Otto Valves &amp; Rubber Industries</t>
  </si>
  <si>
    <t>P N C Power &amp; Control FZCO</t>
  </si>
  <si>
    <t>Pacific Ocean Elec Switch Gear and Trading LLC</t>
  </si>
  <si>
    <t>Palson Trading Company LLC</t>
  </si>
  <si>
    <t>Paramanand Jethanand Arabian Elect LLC</t>
  </si>
  <si>
    <t>Patel Trading Company ME LLC</t>
  </si>
  <si>
    <t>Patel Trading LLC</t>
  </si>
  <si>
    <t>Perfect Oasis Metals LLC</t>
  </si>
  <si>
    <t>Performance Seals and Gaskets Manufacturing LLC</t>
  </si>
  <si>
    <t>Perplex Solutions FZC</t>
  </si>
  <si>
    <t>Personality Electric Ware Trading</t>
  </si>
  <si>
    <t>Petrocool Switchgear Factory LLC</t>
  </si>
  <si>
    <t>Petrostar Valve FZC</t>
  </si>
  <si>
    <t>Petrotech Enterprises LLC</t>
  </si>
  <si>
    <t>Phoceene Middle East</t>
  </si>
  <si>
    <t>Phoenix Contact</t>
  </si>
  <si>
    <t>Phoenix Electro Mech Equipment Trading Company LLC</t>
  </si>
  <si>
    <t>Phoenix Smart Systems LLC</t>
  </si>
  <si>
    <t>Pioneer Electricals</t>
  </si>
  <si>
    <t>Pioneers Electricals LLC</t>
  </si>
  <si>
    <t>Piplodwala Hardware Tr LLC</t>
  </si>
  <si>
    <t>Pokhara Hard and Elect Ware Trading LLC</t>
  </si>
  <si>
    <t>Poly Electro Mechanical Trading LLC</t>
  </si>
  <si>
    <t>Popular Electronics</t>
  </si>
  <si>
    <t>Popular Spare Parts Centre</t>
  </si>
  <si>
    <t>Power Control Middle East LLC</t>
  </si>
  <si>
    <t>Power Economy Middle East Company LLC</t>
  </si>
  <si>
    <t>Power Energy Switchgear L.L.C.</t>
  </si>
  <si>
    <t>Power Link Electrical Equipment Trading Est</t>
  </si>
  <si>
    <t>Power Max Trdg LLC</t>
  </si>
  <si>
    <t>Power Plus Cable Company LLC</t>
  </si>
  <si>
    <t>Powerswitchgear &amp; Control Switch Board Trading LLC</t>
  </si>
  <si>
    <t>Powertech Electrical Distribution Boards Mfg</t>
  </si>
  <si>
    <t>Powertech Switchgear Industries FZC</t>
  </si>
  <si>
    <t>Powerway Engineering Establishment</t>
  </si>
  <si>
    <t>Prakash Trading Company</t>
  </si>
  <si>
    <t>Premier Cables FZCO</t>
  </si>
  <si>
    <t>President Electronics Company LLC</t>
  </si>
  <si>
    <t>Press Bolt Middle East</t>
  </si>
  <si>
    <t>Prism Global FZE</t>
  </si>
  <si>
    <t>Prisma Electric Switchgear Ind LLC</t>
  </si>
  <si>
    <t>Prodelco M E</t>
  </si>
  <si>
    <t>Proliance Switchgear Solutions</t>
  </si>
  <si>
    <t>Prolux International FZ LLC</t>
  </si>
  <si>
    <t>Protech Energy Electrical Material Trading Company LLC</t>
  </si>
  <si>
    <t>Protech General Trading LLC</t>
  </si>
  <si>
    <t>Prysmian Cables and Systems (ME) Branch</t>
  </si>
  <si>
    <t>PS Fasteners Pte Ltd</t>
  </si>
  <si>
    <t>QMS Pumps Equipments LLC</t>
  </si>
  <si>
    <t>Quick Electric Industrial Company Limited</t>
  </si>
  <si>
    <t>Rabha Electrical Ware Trading Establishment</t>
  </si>
  <si>
    <t>Radwan Building Material Company LLC</t>
  </si>
  <si>
    <t>Rafi Electric Equipment</t>
  </si>
  <si>
    <t>Raj Building Material Trading LLC</t>
  </si>
  <si>
    <t>RAK Industries</t>
  </si>
  <si>
    <t>Rana and Sons</t>
  </si>
  <si>
    <t>Rapidrop Middle East LLC</t>
  </si>
  <si>
    <t>Rashed Al Zaabi Trading Company LLC</t>
  </si>
  <si>
    <t>Rashed Hussan Elect Ware LLC</t>
  </si>
  <si>
    <t>Raziq Technical Solutions FZE</t>
  </si>
  <si>
    <t>RBV Energy Middle East FZC</t>
  </si>
  <si>
    <t>Red Falcon Building Material Trading LLC</t>
  </si>
  <si>
    <t>Red Line Building Material Trading LLC</t>
  </si>
  <si>
    <t>Red Tower Building Material Trading LLC</t>
  </si>
  <si>
    <t>Reepwell Electrical Engineering LLC</t>
  </si>
  <si>
    <t>Reforce Electrical Trading LLC</t>
  </si>
  <si>
    <t>Reliable Hardwares</t>
  </si>
  <si>
    <t>Reliable Switchgear LLC</t>
  </si>
  <si>
    <t>Renjia International Trading LLC</t>
  </si>
  <si>
    <t>Retrofit Electromechanical Contracting LLC</t>
  </si>
  <si>
    <t>Reza and Murtaza Building Materials Trading LLC</t>
  </si>
  <si>
    <t>Rishit Trading LLC</t>
  </si>
  <si>
    <t>Rising Sea Gen Trdg LLC</t>
  </si>
  <si>
    <t>Rising Star Trading Establishment</t>
  </si>
  <si>
    <t>Rising Sun Electricals Trading LLC</t>
  </si>
  <si>
    <t>Riyas Mustafa Electrical Ware Trading</t>
  </si>
  <si>
    <t>Robel Trading Company LLC</t>
  </si>
  <si>
    <t>Rokadia Electrical Company Limited</t>
  </si>
  <si>
    <t>Rollstud Middle East Inc</t>
  </si>
  <si>
    <t>Rolman World</t>
  </si>
  <si>
    <t>Rotex Industrial Machinery Trading LLC</t>
  </si>
  <si>
    <t>Rotork</t>
  </si>
  <si>
    <t>Royal Electrical Trading Company LLC</t>
  </si>
  <si>
    <t>Royal Rubber Electric Equipment Trading LLC</t>
  </si>
  <si>
    <t>Rubaiya Zueaid Building Materials Company LLC</t>
  </si>
  <si>
    <t>Ruhani Building Material Trading</t>
  </si>
  <si>
    <t>S J S Enersol LLC</t>
  </si>
  <si>
    <t>S R Al Qubaisi Trading Company LLC</t>
  </si>
  <si>
    <t>S R Electric Company Limited</t>
  </si>
  <si>
    <t>Sabana Traders LLC</t>
  </si>
  <si>
    <t>Sabreen Electrical Material and Sanitary Ware Trading</t>
  </si>
  <si>
    <t>Sabta Trading Company LLC</t>
  </si>
  <si>
    <t>Sadfat Al Bahar Elect Ware Trading LLC</t>
  </si>
  <si>
    <t>Safe Equipments Trading LLC</t>
  </si>
  <si>
    <t>Safetech Engineering Works</t>
  </si>
  <si>
    <t>Safetech Engineering Works LLC</t>
  </si>
  <si>
    <t>Safety Electrical Switchgear Manufacturing LLC</t>
  </si>
  <si>
    <t>Safety Electrical Switchgear Mfg</t>
  </si>
  <si>
    <t>Safety Electrical Trading Company LLC</t>
  </si>
  <si>
    <t>Safety Net Switchgear Industries LLC</t>
  </si>
  <si>
    <t>Safinat Al Sahraa Trading Company LLC</t>
  </si>
  <si>
    <t>Saftech H/W and Tools Trading LLC</t>
  </si>
  <si>
    <t>Saif Fasteners and Hardware</t>
  </si>
  <si>
    <t>Saif Huraiz Building Material Trading</t>
  </si>
  <si>
    <t>Saifuddin Lokhandwala Co LLC</t>
  </si>
  <si>
    <t>Saint-Gobain Pam</t>
  </si>
  <si>
    <t>Sai-Tech Industries FZCO</t>
  </si>
  <si>
    <t>Sakura International Trading Company LLC</t>
  </si>
  <si>
    <t>Saleh Juma Trdg LLC</t>
  </si>
  <si>
    <t>Salwo Trading Ltd</t>
  </si>
  <si>
    <t>Sama Al Buhaira Electric Device Trading LLC</t>
  </si>
  <si>
    <t>Samson Controls FZE</t>
  </si>
  <si>
    <t>Satyam Building Materials Trading LLC</t>
  </si>
  <si>
    <t>Saudi Cable Company (UAE) LLC</t>
  </si>
  <si>
    <t>Sawa Lake Electro Mechanical LLC</t>
  </si>
  <si>
    <t>Saxon Switchgear</t>
  </si>
  <si>
    <t>Scame Middle East</t>
  </si>
  <si>
    <t>Schaefer GmbH Middle East (Branch)</t>
  </si>
  <si>
    <t>Schmaltz Middle East</t>
  </si>
  <si>
    <t>Schneider Electric FZE</t>
  </si>
  <si>
    <t>Schneider Electric SA</t>
  </si>
  <si>
    <t>Schwer Fittings Trading LLC</t>
  </si>
  <si>
    <t>Screw Master Building Material Trading LLC</t>
  </si>
  <si>
    <t>Screw World Hardware Trading</t>
  </si>
  <si>
    <t>Sealmech Trading</t>
  </si>
  <si>
    <t>Secure Elect Trdg Co LLC</t>
  </si>
  <si>
    <t>SEG Middle East Power Solutions and Switchboard Manufacturer LLC</t>
  </si>
  <si>
    <t>Seng Heng Engineering PTE Limited</t>
  </si>
  <si>
    <t>Serai Middle East LLC</t>
  </si>
  <si>
    <t>Ses Star Trading</t>
  </si>
  <si>
    <t>Seven Seas Electrical &amp; Automation FZE</t>
  </si>
  <si>
    <t>Seven Seas Services Company LLC</t>
  </si>
  <si>
    <t>Severn</t>
  </si>
  <si>
    <t>SFC Fastners Manufacturing LLC</t>
  </si>
  <si>
    <t>Shaan Global Building Material Trading LLC</t>
  </si>
  <si>
    <t>Shabbari Trading LLC</t>
  </si>
  <si>
    <t>Shades Electrical Ware Trading LLC</t>
  </si>
  <si>
    <t>Shaheed Elec and Sanit Shop</t>
  </si>
  <si>
    <t>Shaksy International LLC</t>
  </si>
  <si>
    <t>Shameem Ibrahim Engineering Turning LLC</t>
  </si>
  <si>
    <t>Sharjah Cables Factory LTD</t>
  </si>
  <si>
    <t>Sharjah Electric Engineering Establishment</t>
  </si>
  <si>
    <t>Shibam S P Traders</t>
  </si>
  <si>
    <t>Shree Steel Overseas FZCO</t>
  </si>
  <si>
    <t>Siddique Mustafa and Sons Company LLC</t>
  </si>
  <si>
    <t>Silus Electrical And Switchgear LLC</t>
  </si>
  <si>
    <t>Silver Star Elec Appliances</t>
  </si>
  <si>
    <t>Silver Waves Electrical Equipment Trading</t>
  </si>
  <si>
    <t>Sima Gulf Gaskets FZC</t>
  </si>
  <si>
    <t>Simpsons Switchgear Industries FZCO</t>
  </si>
  <si>
    <t>Sin Hong Hardware PTE Limited</t>
  </si>
  <si>
    <t>Singer Valve</t>
  </si>
  <si>
    <t>SKF Eurotrade</t>
  </si>
  <si>
    <t>Sky Light Lighting Materials Trading LLC</t>
  </si>
  <si>
    <t>Sky Light Switchgear Ind LLC</t>
  </si>
  <si>
    <t>Skyway Trading Company LLC</t>
  </si>
  <si>
    <t>Smart Industrial Equipment LLC</t>
  </si>
  <si>
    <t>Smart Link Switchgears Manufacturing LLC</t>
  </si>
  <si>
    <t>Smart Tools Trading</t>
  </si>
  <si>
    <t>Smart Way Switchgear Industries LLC</t>
  </si>
  <si>
    <t>SMKA Electric LLC</t>
  </si>
  <si>
    <t>SMS Auto Spare Parts Trdg LLC</t>
  </si>
  <si>
    <t>SMS Bearings FZCO</t>
  </si>
  <si>
    <t>SMS Fasteners Trading LLC</t>
  </si>
  <si>
    <t>SNK Rolling Bearings Limited</t>
  </si>
  <si>
    <t>Socomec SAS</t>
  </si>
  <si>
    <t>Soft Fixing Trading LLC</t>
  </si>
  <si>
    <t>Sonica Trading LLC</t>
  </si>
  <si>
    <t>Space City Hardware Trading</t>
  </si>
  <si>
    <t>Space Video and Satellite Communication</t>
  </si>
  <si>
    <t>Spare Parts Network LLC</t>
  </si>
  <si>
    <t>Sparetex International FZE</t>
  </si>
  <si>
    <t>Sparrows Mechanical Products Trading</t>
  </si>
  <si>
    <t>Spartlink Indl LLC</t>
  </si>
  <si>
    <t>Specialized Power Products FZC</t>
  </si>
  <si>
    <t>Spira Power Gasket Company LLC</t>
  </si>
  <si>
    <t>Spira Power Gasket Manufacturing LLC</t>
  </si>
  <si>
    <t>Splash Elect Ware Trading LLC</t>
  </si>
  <si>
    <t>Standard Technical Supply LLC</t>
  </si>
  <si>
    <t>Star Delta Elec Establishment</t>
  </si>
  <si>
    <t>Star Fasteners Trading LLC</t>
  </si>
  <si>
    <t>Star Line Electrical Switchgear Co</t>
  </si>
  <si>
    <t>Star Line Switchgear Company</t>
  </si>
  <si>
    <t>Star Pacific Trdg Co LLC</t>
  </si>
  <si>
    <t>Star Technofit Trading LLC</t>
  </si>
  <si>
    <t>Steel Trading Company LLC</t>
  </si>
  <si>
    <t>Sufa Limited</t>
  </si>
  <si>
    <t>Sumika Seals Middle East FZE</t>
  </si>
  <si>
    <t>Sun City Electronics LLC</t>
  </si>
  <si>
    <t>Sun Power - General Systems and Services</t>
  </si>
  <si>
    <t>Sun Shine Technical Industries and Trading FZE WLL</t>
  </si>
  <si>
    <t>Sunmar Sky Electromechanical</t>
  </si>
  <si>
    <t>Super Technology Switchgear Industry LLC</t>
  </si>
  <si>
    <t>Suvire Electric FZE</t>
  </si>
  <si>
    <t>Svarn Middle East DWC LLC</t>
  </si>
  <si>
    <t>Swisslock Fittings</t>
  </si>
  <si>
    <t>Switchgear Electromechanical LLC</t>
  </si>
  <si>
    <t>Sylvania Lighting Middle East</t>
  </si>
  <si>
    <t>Synctech International LLC</t>
  </si>
  <si>
    <t>T and J Electricals LLC</t>
  </si>
  <si>
    <t>Taisheng Fastener Trading LLC</t>
  </si>
  <si>
    <t>Tamco Middle East Limited</t>
  </si>
  <si>
    <t>Tasheel Building Materials Trading LLC</t>
  </si>
  <si>
    <t>Tasra Auto Spare Parts Company LLC</t>
  </si>
  <si>
    <t>TAT ENG Industries PTE LTD</t>
  </si>
  <si>
    <t>Taurus Electrical Switchgear Company LLC</t>
  </si>
  <si>
    <t>Team Switchgear and Control LLC</t>
  </si>
  <si>
    <t>Team Trading Company LLC</t>
  </si>
  <si>
    <t>Tech Hard Oilfield Supplies FZE</t>
  </si>
  <si>
    <t>Tech Tower Elec Accessories LLC</t>
  </si>
  <si>
    <t>Techflow Oilwells Equipments Trading Co LLC</t>
  </si>
  <si>
    <t>Techmec Spare Parts LLC</t>
  </si>
  <si>
    <t>Technical Industrial Supply LLC</t>
  </si>
  <si>
    <t>Technical Metal Establishment</t>
  </si>
  <si>
    <t>Techno Plus Electricity and Control Apparatus Installation LLC</t>
  </si>
  <si>
    <t>Technofit ME FZCO</t>
  </si>
  <si>
    <t>Technomax M E Engineering LLC</t>
  </si>
  <si>
    <t>Technor Middle East</t>
  </si>
  <si>
    <t>Tecon Limited</t>
  </si>
  <si>
    <t>Tekab Company Limited</t>
  </si>
  <si>
    <t>Tenpro International Trading LLC</t>
  </si>
  <si>
    <t>Terasaki Electric Co(FE)PLtd (OperAs) T M E</t>
  </si>
  <si>
    <t>Tetra Tech Trading LLC</t>
  </si>
  <si>
    <t>Teyo General Trading (FZC)</t>
  </si>
  <si>
    <t>The Engineer Home Trading</t>
  </si>
  <si>
    <t>Thermea Technical Services</t>
  </si>
  <si>
    <t>Titanic Trading LLC</t>
  </si>
  <si>
    <t>Toledo Trading LLC</t>
  </si>
  <si>
    <t>Torque Bolts Trading LLC</t>
  </si>
  <si>
    <t>Total Connexons Electrical LLC</t>
  </si>
  <si>
    <t>Trans Crescent Water FZC</t>
  </si>
  <si>
    <t>Transtech Solutions Limited (TSL)</t>
  </si>
  <si>
    <t>Tri Star Fasteners &amp; Hardware LLC</t>
  </si>
  <si>
    <t>Trielectric International FZC</t>
  </si>
  <si>
    <t>Trillion Gas &amp; Oil Field Trading</t>
  </si>
  <si>
    <t>Trip Electrical Materials Trading LLC</t>
  </si>
  <si>
    <t>Triplefast Middle East Limited</t>
  </si>
  <si>
    <t>Trojan Power Transmission Equipment Industry LLC</t>
  </si>
  <si>
    <t>Turkey Electric Trading</t>
  </si>
  <si>
    <t>Tycoon Switchgear Manufacturing</t>
  </si>
  <si>
    <t>UB Emirates LLC</t>
  </si>
  <si>
    <t>Ultimate Trading LLC</t>
  </si>
  <si>
    <t>Ultimix Building Materials Trading LLC</t>
  </si>
  <si>
    <t>Unique Touch Control Systems Trading LLC</t>
  </si>
  <si>
    <t>Unitech Filtration &amp; Engineering FZ LLC</t>
  </si>
  <si>
    <t>United Power and Technology Company WLL</t>
  </si>
  <si>
    <t>United Resources General Trading LLC</t>
  </si>
  <si>
    <t>United Trading and Elec Contg Co</t>
  </si>
  <si>
    <t>Universal Electro Mech Engineering Company LLC</t>
  </si>
  <si>
    <t>Universal Technical LLC</t>
  </si>
  <si>
    <t>V I P Valves India Private Limited</t>
  </si>
  <si>
    <t>VAG Valves Middle East FZE</t>
  </si>
  <si>
    <t>Valtec Sulamericana Mena</t>
  </si>
  <si>
    <t>Valtorque Valves Trading LLC</t>
  </si>
  <si>
    <t>Val-Tronics LLC</t>
  </si>
  <si>
    <t>Valvetech LLC</t>
  </si>
  <si>
    <t>Vasoya Trading Company LLC</t>
  </si>
  <si>
    <t>Vee Pee Trading LLC</t>
  </si>
  <si>
    <t>Velan</t>
  </si>
  <si>
    <t>Verger Delporte UAE Limited</t>
  </si>
  <si>
    <t>Vimec Valves Distribution DMCC</t>
  </si>
  <si>
    <t>VIR ME International DWC LLC</t>
  </si>
  <si>
    <t>Virgo</t>
  </si>
  <si>
    <t>Voltage Elec Switchgear Ind Company Limited</t>
  </si>
  <si>
    <t>Voltech Trading LLC</t>
  </si>
  <si>
    <t>Wafa Electrical Contracting Company LLC</t>
  </si>
  <si>
    <t>Watson Building Material and Trading Company LLC</t>
  </si>
  <si>
    <t>West Homes Electrics Group LLC</t>
  </si>
  <si>
    <t>West Space Oilfield Supplies FZCO</t>
  </si>
  <si>
    <t>Westec Supplies General Trading</t>
  </si>
  <si>
    <t>White Gold Elect Devices Trdg</t>
  </si>
  <si>
    <t>Windsoor Electrical Equipment Trading</t>
  </si>
  <si>
    <t>Wingrou Middle East FZE</t>
  </si>
  <si>
    <t>World Wide Power Services LLC</t>
  </si>
  <si>
    <t>Worldwide Oilfield Machine ME</t>
  </si>
  <si>
    <t>Wurth Gulf F Z E</t>
  </si>
  <si>
    <t>Yahya Taher Traders</t>
  </si>
  <si>
    <t>Yoneki Valve Middle East FZE</t>
  </si>
  <si>
    <t>Younglife Building Materials</t>
  </si>
  <si>
    <t>Zaker Hossain Trading</t>
  </si>
  <si>
    <t>Zeintec FZE</t>
  </si>
  <si>
    <t>Zesco - Zujer Elec and Sanitary Ware Trading LLC</t>
  </si>
  <si>
    <t>Zodiac Commercial Ent</t>
  </si>
  <si>
    <t>Zuhdi Trading</t>
  </si>
  <si>
    <t>Zujer Trading Company LLC</t>
  </si>
  <si>
    <t>Rams Rd, Al Nakheel</t>
  </si>
  <si>
    <t>3rd Floor, 3M Bldg 11, Dubai Internet City</t>
  </si>
  <si>
    <t>Jebel Ali Free Zone</t>
  </si>
  <si>
    <t>111, JAFZA 20</t>
  </si>
  <si>
    <t>Opp Al Maktoum Hospital, Deira</t>
  </si>
  <si>
    <t>M 9, Mussafah Indl Area</t>
  </si>
  <si>
    <t>Near Dubai Grand Hotel, Al Ghusais</t>
  </si>
  <si>
    <t>Near Rotana Sharjah Hotel, Rolla</t>
  </si>
  <si>
    <t>Bhnd Dubai Traffic Police, Al Quoz</t>
  </si>
  <si>
    <t>Atlas Hotel Entrance, Near Casablanca Hotel, Hardware Market, Deira</t>
  </si>
  <si>
    <t>G Floor, Al Ajmani Building, Sabkha, Deira</t>
  </si>
  <si>
    <t>Shaba Complex Bldg, Al Shahba</t>
  </si>
  <si>
    <t>Near Souk Al Ghuwair, Tariq Bin Zayed Rd</t>
  </si>
  <si>
    <t>111, Baby Shop Bldg, Old Airport Rd</t>
  </si>
  <si>
    <t>Al Ghusais Indl Area 1</t>
  </si>
  <si>
    <t>South 5, W/H AA 06, Jebel Ali Free Zone</t>
  </si>
  <si>
    <t>Bhnd Maktoum Hosp, Deira</t>
  </si>
  <si>
    <t>Sajja Indl Area</t>
  </si>
  <si>
    <t>Bhnd Modern Bakery, M 43, Mussafah</t>
  </si>
  <si>
    <t>202, Al Mansoury Plaza, Hamdan St</t>
  </si>
  <si>
    <t>Mussafah Indl Area</t>
  </si>
  <si>
    <t>Opp Municipality Health Section, Main St</t>
  </si>
  <si>
    <t>Mussafah Industrial Area</t>
  </si>
  <si>
    <t>23, United Arab Bank Bldg, Khalifa St</t>
  </si>
  <si>
    <t>Opp Ittihad University, Shabia</t>
  </si>
  <si>
    <t>Near Sultani Kabab Rest, Al Nakheel Rd, Deira</t>
  </si>
  <si>
    <t>Mohd Bin Fayrouz Bldg, Opp Milano Hotel, Al Nakheel, Deira</t>
  </si>
  <si>
    <t>Near Darwish Mosque, Electra St</t>
  </si>
  <si>
    <t>Near Water Tank, Al Ramool Rd, Rashidiya</t>
  </si>
  <si>
    <t>1st Gate, Shed 6, Al Jadaf</t>
  </si>
  <si>
    <t>Near Downtown Hotel, Opp Victoria Hotel, Sabkha, Deira</t>
  </si>
  <si>
    <t>Dubai Silicon Oasis</t>
  </si>
  <si>
    <t>Ajman Free Zone</t>
  </si>
  <si>
    <t>TB 3, R/A 8, Jebel Ali Free Zone</t>
  </si>
  <si>
    <t>Mina Jebal Ali St, JAFZA 21</t>
  </si>
  <si>
    <t>1601, Al Ghaith Tower, Hamdan St</t>
  </si>
  <si>
    <t>Office 2405, Iris Bay, Happiness Street, Business Bay</t>
  </si>
  <si>
    <t>213, Sultan Business Centre, Near Lamcy Plaza, Karama</t>
  </si>
  <si>
    <t>Near 3rd R/A, Mussafah</t>
  </si>
  <si>
    <t>Saeed Mohd Khalaf Al Rumaithy Bldg, Zayed 2nd St</t>
  </si>
  <si>
    <t/>
  </si>
  <si>
    <t>806, Baniyas Complex, Baniyas Square, Deira</t>
  </si>
  <si>
    <t>Ras Al Khor Indl Area</t>
  </si>
  <si>
    <t>Al Shamkha</t>
  </si>
  <si>
    <t>Green Community, Phase 1, DIP</t>
  </si>
  <si>
    <t>Near Fathima S/Market, Old Airport Rd</t>
  </si>
  <si>
    <t>30, Gargavi building, Yousuf Baker Road, Deira</t>
  </si>
  <si>
    <t>2, Sayed Al Gaizi Bldg, Al Maktoum Hospital Rd, Deira</t>
  </si>
  <si>
    <t>Opp Gargash, BMW Rd, Indl Area 1</t>
  </si>
  <si>
    <t>W/H No. 2, Industrial Area 3</t>
  </si>
  <si>
    <t>Shop 5, Ali Kikha &amp; Sons Bldg, Hardware Mrkt, St No 118/30, Al Borj St, Deira</t>
  </si>
  <si>
    <t>Gate 2, Ajman Free Zone</t>
  </si>
  <si>
    <t>Al Mina Rd</t>
  </si>
  <si>
    <t>Al Qusais Indl Area 5</t>
  </si>
  <si>
    <t>Hardware Market, Deira</t>
  </si>
  <si>
    <t>Al Nakheel Rd, Deira</t>
  </si>
  <si>
    <t>Near RTA, Maraskh St, Al Ramool, Rashidiya</t>
  </si>
  <si>
    <t>Opp INMA Co, Al Ramool Rd, Rashidiya</t>
  </si>
  <si>
    <t>Flat 303, KIA Motors Bldg, Al Qassimiya</t>
  </si>
  <si>
    <t>Bhnd Arab Bank, Nasr Square, Deira</t>
  </si>
  <si>
    <t>Near Madina Printing Press, Al Qusais</t>
  </si>
  <si>
    <t>Al Ghuwair Mrkt</t>
  </si>
  <si>
    <t>Near Maaza Signal, Double Cola Rd, Indl Area 5</t>
  </si>
  <si>
    <t>Al Ghowair Market, Near Al Zahra Hospital</t>
  </si>
  <si>
    <t>Rolla Mall</t>
  </si>
  <si>
    <t>1703, Near Lulu Supermarket, Al Nahda 1</t>
  </si>
  <si>
    <t>Near Golden Motors, Defence Rd</t>
  </si>
  <si>
    <t>Next to Phoenix Building, Nakheel Street, Deira</t>
  </si>
  <si>
    <t>Block 5, New Industrial Area</t>
  </si>
  <si>
    <t>Between R/A 6 &amp; 7, Jebel Ali Free Zone</t>
  </si>
  <si>
    <t>Al Ghuwair Market</t>
  </si>
  <si>
    <t>Near Victoria Hotel, Sabakha, Deira</t>
  </si>
  <si>
    <t>Bhnd Al Futtaim Mosque, Nasr Sq, Deira</t>
  </si>
  <si>
    <t>Bhnd Galadari Driving, Al Qusais</t>
  </si>
  <si>
    <t>Near Natl Paints, Indl Area 13</t>
  </si>
  <si>
    <t>Near Lal S/Market, Al Hudaiba Rd, Satwa</t>
  </si>
  <si>
    <t>Sh Omar Bldg, Near Casablanca Hotel, Deira</t>
  </si>
  <si>
    <t>Al Rams Rd</t>
  </si>
  <si>
    <t>Rolla</t>
  </si>
  <si>
    <t>M 26, Mussafah Indl Area</t>
  </si>
  <si>
    <t>Opp Habib Bank, Electra Rd</t>
  </si>
  <si>
    <t>Green Belt Rd, Indl Area 2</t>
  </si>
  <si>
    <t>Near Deira Park Hotel, Nakheel Rd, Deira</t>
  </si>
  <si>
    <t>Nakheel Rd, Deira</t>
  </si>
  <si>
    <t>Abdul Wahi Fikhri Bldg, Opp Mount Royal Hotel, Deira</t>
  </si>
  <si>
    <t>Yousuf Baker Rd, Deira</t>
  </si>
  <si>
    <t>Al Ghandi Bldg, Umm Hureir Rd, Bur Dubai</t>
  </si>
  <si>
    <t>Electrical Market, Near Rotana Hotel, Rolla</t>
  </si>
  <si>
    <t>M-9, Mussafah</t>
  </si>
  <si>
    <t>Near Ajman Bank, M 10, Mussafah</t>
  </si>
  <si>
    <t>Gate 4, Ajman Free Zone</t>
  </si>
  <si>
    <t>5, Nakheel Rd, Deira</t>
  </si>
  <si>
    <t>Al Hathboor HO Bldg, Airport Rd</t>
  </si>
  <si>
    <t>M1, Zayed 1st Street, Behind Mashreq Bank, Kalidiya</t>
  </si>
  <si>
    <t>Behind Baby Shop, Indl Area 4</t>
  </si>
  <si>
    <t>M 33, Plot 22, Mussafah Industrial Area</t>
  </si>
  <si>
    <t>6, Al Ghurair Bldg, Al Sabakha St, Deira</t>
  </si>
  <si>
    <t>Near SHJ City Center</t>
  </si>
  <si>
    <t>Bhnd City Centre, Indl Area 1</t>
  </si>
  <si>
    <t>Near Honda S/Room, Electra St</t>
  </si>
  <si>
    <t>Near Manama Supermarket</t>
  </si>
  <si>
    <t>Fikhree Bldg, Al Burj St, Deira</t>
  </si>
  <si>
    <t>Opp CBD, Nakheel</t>
  </si>
  <si>
    <t>S4, Al Nakhal Building, Near Deira Park Hotel, Nakheel Rd</t>
  </si>
  <si>
    <t>5, Al Zarooni Bldg, Yousuf Baker Rd, Deira</t>
  </si>
  <si>
    <t>Near Sands Hotel, Electra St</t>
  </si>
  <si>
    <t>Opp Down Town Hotel, Murshid Bazaar, Deira</t>
  </si>
  <si>
    <t>Indl Area 10</t>
  </si>
  <si>
    <t>Office 811, Al Mulla Tower, Al Nahda</t>
  </si>
  <si>
    <t>Opp Al Nahda Power Stn, Al Qusais Indl Area 3</t>
  </si>
  <si>
    <t>Industrial Area 13</t>
  </si>
  <si>
    <t>Lily Centre, Hardware Market, Deira</t>
  </si>
  <si>
    <t>1/10, Behind Al Madina Supermarket, Industrial Area 13</t>
  </si>
  <si>
    <t>Salahuddin St, Deira</t>
  </si>
  <si>
    <t>Indl Area 4</t>
  </si>
  <si>
    <t>Indl Area 12</t>
  </si>
  <si>
    <t>M 9, Mussafah</t>
  </si>
  <si>
    <t>Near Habib Exchange, Al Arouba St, Rolla</t>
  </si>
  <si>
    <t>Near Nakheel Centre, Nakheel Rd, Deira</t>
  </si>
  <si>
    <t>Opp Driving School, M 26, Musaffah</t>
  </si>
  <si>
    <t>Shed No 134, 2nd Gate, Jaddaf</t>
  </si>
  <si>
    <t>171-172, Bhnd Pizza Hut, Mussafah M-3</t>
  </si>
  <si>
    <t>Near Rami Intl Hotel, Bhnd KFC, Deira</t>
  </si>
  <si>
    <t>Better Home Bldg, Second Industrial Street, Caterpillar Road, Indl Area 2</t>
  </si>
  <si>
    <t>Deira</t>
  </si>
  <si>
    <t>Ras Al Khor</t>
  </si>
  <si>
    <t>Dubai Investments Park</t>
  </si>
  <si>
    <t>J&amp;P Roundabout, Industrial Area 6</t>
  </si>
  <si>
    <t>205, Bin Sougat Building, Salahuddin St, Deira</t>
  </si>
  <si>
    <t>Indl Area 6</t>
  </si>
  <si>
    <t>Caterpiller Rd, Indl Area 3</t>
  </si>
  <si>
    <t>Al Quoz Indl Area 3</t>
  </si>
  <si>
    <t>Khansaheb Building, BMW Rd, Ind Area 2</t>
  </si>
  <si>
    <t>Industrial Area 2</t>
  </si>
  <si>
    <t>Oman Rd, Al Nakheel</t>
  </si>
  <si>
    <t>Opp. Al Ghurair Market</t>
  </si>
  <si>
    <t>13b, Street 19, Near Cars Garage, Al Khabeesi Area, Deira</t>
  </si>
  <si>
    <t>Victoria Hotel Bldg, Nasr Square, Deira</t>
  </si>
  <si>
    <t>Bhnd United Hypermarket, Hor Al Anz, Deira</t>
  </si>
  <si>
    <t>Sanaiya</t>
  </si>
  <si>
    <t>Opp Al Jabari S/Market &amp; Eppco Petrol Station, Immigration Rd</t>
  </si>
  <si>
    <t>SAIF Zone</t>
  </si>
  <si>
    <t>Frij Murar, Deira</t>
  </si>
  <si>
    <t>2205, Churchill Tower, Business Bay</t>
  </si>
  <si>
    <t>Opp Tara Hotel, Hardware Market, Deira</t>
  </si>
  <si>
    <t>Opp Marmar Hotel, Deira</t>
  </si>
  <si>
    <t>Murshid Bazaar, Sabkha St, Deira</t>
  </si>
  <si>
    <t>Near Nakheel Centre, Al Nakheel Rd, Deira</t>
  </si>
  <si>
    <t>104, King Faisal Bldg 1, King Faisal St</t>
  </si>
  <si>
    <t>Near Caterpillar S/Room, Opp Eppco Petrol Station, Indl Area 18</t>
  </si>
  <si>
    <t>Ras Al Khor Indl Area 2, Aweer</t>
  </si>
  <si>
    <t>Bin Thani Plaza, Bhnd Al Maktoum Hospital, Deira</t>
  </si>
  <si>
    <t>9, Lootah Bldg, Fish R/A, Deira</t>
  </si>
  <si>
    <t>Shop 10, Aqua Real Estate Building, Near NBF, M 14, Mussafah</t>
  </si>
  <si>
    <t>Opp Orient Motors, Sajja Indl Area</t>
  </si>
  <si>
    <t>W/H 14, Indl Area 15</t>
  </si>
  <si>
    <t>M 9, Mussafah Industrial Area</t>
  </si>
  <si>
    <t>Bhnd Lulu Center, Off Hamdan St &amp; Khalifa St</t>
  </si>
  <si>
    <t>107, Kalantear Bldg, Near Haji Naser Masjid, Deira</t>
  </si>
  <si>
    <t>Bhnd Habib Bank, Hardware Market, Deira</t>
  </si>
  <si>
    <t>Warehouse 48, Shia Masjid Street, Industrial Area 13</t>
  </si>
  <si>
    <t>W/House 50, Near Baby Shop, Indl Area 4</t>
  </si>
  <si>
    <t>M Flr, Al Suwaidi Bldg, Bhnd First Gulf Bank, Salam St</t>
  </si>
  <si>
    <t>Industrial Area 15</t>
  </si>
  <si>
    <t>Near Hitachi S/Room, Meena Bazaar, Bur Dubai</t>
  </si>
  <si>
    <t>8, 118/28, SS Lootah Bldg, Yousuf Baker Rd, Near Old Maktoum Hospital, Deira</t>
  </si>
  <si>
    <t>Flat No. 11, Shabiya Khalifa, New Mussafah</t>
  </si>
  <si>
    <t>Opp RAK Municipality, King Faisal Rd</t>
  </si>
  <si>
    <t>Bhnd Nissan S/Room</t>
  </si>
  <si>
    <t>Near Dubai Ship Docking Yard, Jadaf</t>
  </si>
  <si>
    <t>Bhnd Baby Shop, Indl Area 4</t>
  </si>
  <si>
    <t>Near Lantern R/A, Near Qusaidat St, Airport Rd</t>
  </si>
  <si>
    <t>No. 37, Al Kawakeeb Warehouse Complex, Al Quoz</t>
  </si>
  <si>
    <t>M Flr, Gargash Bldg, Al Maktoum Hospital Rd, Deira</t>
  </si>
  <si>
    <t>Opp California Hotel, Deira</t>
  </si>
  <si>
    <t>Bhnd Arab Bank, Hardware Market, Nasr Sq, Deira</t>
  </si>
  <si>
    <t>Al Ghusais Industrial Area 4</t>
  </si>
  <si>
    <t>Butina</t>
  </si>
  <si>
    <t>Al Burj St, Nasr Square, Deira</t>
  </si>
  <si>
    <t>W/H No. 13, Khansaheb Warehouses, Near Ministry of Labour, Doha Road, Qusais 1</t>
  </si>
  <si>
    <t>East Printing Press Bldg, Near ADCB, Mina St</t>
  </si>
  <si>
    <t>11-C, Creek Tower, Baniyas Rd, Rigga Al Buteen, Deira</t>
  </si>
  <si>
    <t>Opp to Panaroma &amp; Jonrad Hotel, 119C, 6th Street</t>
  </si>
  <si>
    <t>Near Al Quoz Mall, Al Quoz</t>
  </si>
  <si>
    <t>W/House No. 9, Near 2020 Supermarket, New Industrial Area</t>
  </si>
  <si>
    <t>G Flr, Eza Rizwan Bldg, Nakheel Rd, Deira</t>
  </si>
  <si>
    <t>Opp Juma Al Majid, Sanaiya</t>
  </si>
  <si>
    <t>Plot S20408, Jebel Ali Free Zone</t>
  </si>
  <si>
    <t>Office 404, 4th Floor, Metropolis Tower, Al Abraj St, Business Bay</t>
  </si>
  <si>
    <t>301, Sarah Bldg, Al Garhoud</t>
  </si>
  <si>
    <t>China Market Building, M 40, Mussafah</t>
  </si>
  <si>
    <t>University Rd, Indl Area 15</t>
  </si>
  <si>
    <t>FZS1 BK05, Jebel Ali Free Zone</t>
  </si>
  <si>
    <t>Umm Al Thoob, New Industrial Area</t>
  </si>
  <si>
    <t>Said Al Basti, Ware House No 6, Al Ghusais Industrial Area 4</t>
  </si>
  <si>
    <t>JAFZA</t>
  </si>
  <si>
    <t>Behind Rhan Saheb Parking, Near To Baniyas Metro Station, Naif Area, Deira</t>
  </si>
  <si>
    <t>Ahmed Ramadhan Juma Building,Between 2nd and 3rd Interchange, Sheikh Zayed Road</t>
  </si>
  <si>
    <t>Opposite To China Mart, Mussafah M-40</t>
  </si>
  <si>
    <t>9 &amp; 10, Mohd Rafee Qasmi Bldg, Bhnd Arab Bank, Baniyas Sq, Deira</t>
  </si>
  <si>
    <t>Next to Sedana S/Room, BMW Rd, Indl Area 2</t>
  </si>
  <si>
    <t>M-9, ADIB Building</t>
  </si>
  <si>
    <t>Near Maaza Signal, Indl Area 4</t>
  </si>
  <si>
    <t>Office 20, 19th Floor, Al Ghaith Tower, Hamdan Street</t>
  </si>
  <si>
    <t>South Zone</t>
  </si>
  <si>
    <t>Ind Area 11</t>
  </si>
  <si>
    <t>18, Khyati Industrial Estate, Laxmi Nagar, Link Rd, Goregaon West, Mumbai, India</t>
  </si>
  <si>
    <t>Plot 129 &amp; 130, Gate 2, Ajman Free Zone</t>
  </si>
  <si>
    <t>BMTC Bldg, Bhnd Dnata, Al Muraqabat St, Deira</t>
  </si>
  <si>
    <t>Near Cosmos, 4th I/Change, Al Quoz</t>
  </si>
  <si>
    <t>Near Al Nakheel Centre, Al Nakheel Rd, Deira</t>
  </si>
  <si>
    <t>Near Bin Ladin Signal, Indl Area 11</t>
  </si>
  <si>
    <t>15, Jerusalem Bldg, Indl Area 10</t>
  </si>
  <si>
    <t>Office No 4, CBD Building, Opposite Baniyas Metro, Deira</t>
  </si>
  <si>
    <t>LOB 12, Jebel Ali Free Zone</t>
  </si>
  <si>
    <t>216, Bldg No 1, Dubai Internet City</t>
  </si>
  <si>
    <t>Opp Emirates Petrol Pump, Hilton R/A, Al Gurfa Rd</t>
  </si>
  <si>
    <t>Etihad Tower, Corniche</t>
  </si>
  <si>
    <t>Building 7, 8th Street, Ground Floor, Mussafah</t>
  </si>
  <si>
    <t>D1 Building, Ajman Free Zone</t>
  </si>
  <si>
    <t>Bhnd Al Wahda Bakery, King Abdul Aziz Rd, Indl Area 4</t>
  </si>
  <si>
    <t>Rams Rd</t>
  </si>
  <si>
    <t>Behind Caterpillar, Industrial Area 3</t>
  </si>
  <si>
    <t>Al Soor St, Deira</t>
  </si>
  <si>
    <t>Scania S/Room Bldg, Umm Al Nar</t>
  </si>
  <si>
    <t>Sandeesh Sweets Bldg, Bhnd Hamdan St</t>
  </si>
  <si>
    <t>Bhnd Galadari Driving School, Indl Area 4, Al Qusais</t>
  </si>
  <si>
    <t>Near Tara Hotel, Yousuf Baker Rd, Deira</t>
  </si>
  <si>
    <t>Indl Area</t>
  </si>
  <si>
    <t>3rd I/Change, Al Quoz Indl Area</t>
  </si>
  <si>
    <t>Al Buteen Bldg, Opp Down Town Hotel, Deira</t>
  </si>
  <si>
    <t>Jebel Ali Indl Area 1</t>
  </si>
  <si>
    <t>Next to Al Khatami Crushers, Al Ghusais Indl Area</t>
  </si>
  <si>
    <t>Street 24A, Steel Mill Road, Umm Ramool</t>
  </si>
  <si>
    <t>Bhnd CARS Garage, Al Khabeesi, Deira</t>
  </si>
  <si>
    <t>Bhnd Maktoum Hospital, Yousuf Baker Rd</t>
  </si>
  <si>
    <t>Mussulla Rd, Bur Dubai</t>
  </si>
  <si>
    <t>A4-12, SAIF Zone</t>
  </si>
  <si>
    <t>KA-2, Near R/A 8, Jebel Ali Free Zone</t>
  </si>
  <si>
    <t>Mussafah</t>
  </si>
  <si>
    <t>3rd Flr, Al Hamed Bldg, Near Al Falah Plaza, Muroor Rd</t>
  </si>
  <si>
    <t>Near R/A 6, Jebel Ali Free Zone</t>
  </si>
  <si>
    <t>Al Sabkha Road, Ayal Nasir, Deira</t>
  </si>
  <si>
    <t>Al Faseel</t>
  </si>
  <si>
    <t>Near Nasr Sq, Deira</t>
  </si>
  <si>
    <t>LOB 16, Jebel Ali Free Zone</t>
  </si>
  <si>
    <t>Sh Zayed Rd, Al Quoz</t>
  </si>
  <si>
    <t>Opp Zulekha Hosp, Al Qusais</t>
  </si>
  <si>
    <t>M00144, Between 6th &amp; 7th R/A, Jebel Ali Free Zone</t>
  </si>
  <si>
    <t>2406, JAFZA View 18, JAFZA South</t>
  </si>
  <si>
    <t>Near New Gold Center, Al Qassimia Rd, Al Ghubaiba</t>
  </si>
  <si>
    <t>4th I/Change, Opp Al Shirawi, Al Quoz 4</t>
  </si>
  <si>
    <t>Electra Rd, Sh Zayed 2nd St</t>
  </si>
  <si>
    <t>LOB 03-120, Jebel Ali Free Zone</t>
  </si>
  <si>
    <t>Opp Sana S/Room, Al Qasimia Rd</t>
  </si>
  <si>
    <t>6th Flr, Jacky's Electronics Bldg, Nasr Square, Deira</t>
  </si>
  <si>
    <t>Opp Royal Emirates Supermarket, M 10, Mussafah</t>
  </si>
  <si>
    <t>Dubai Healthcare City</t>
  </si>
  <si>
    <t>102, 1st Floor, Apricot Tower, Dubai Silicon Oasis</t>
  </si>
  <si>
    <t>East 4B-253, Dubai Airport Free Zone</t>
  </si>
  <si>
    <t>New Indl Area</t>
  </si>
  <si>
    <t>Hardware Market, Bhnd Nasr Square, Deira</t>
  </si>
  <si>
    <t>M 14, Mussafah Indl Area</t>
  </si>
  <si>
    <t>M 16, Near Queenex, Mussafah Industrial Area</t>
  </si>
  <si>
    <t>21 Toh Guan Rd East #07-20, Toh Guan Centre, Singapore</t>
  </si>
  <si>
    <t>W/House 100, P 06 Street, SAIF Zone</t>
  </si>
  <si>
    <t>1004, 10th Floor, Sobha Ivory 2, Al Khaleej Al Tejari St.2, Business Bay</t>
  </si>
  <si>
    <t>302, Saheel Tower, 28 St, Al Ittihad Rd, Al Nahda 1</t>
  </si>
  <si>
    <t>Shabia Khalifa Area, Mussafah</t>
  </si>
  <si>
    <t>Between I/Change 3 &amp; 4, Al Quoz Indl Area 3</t>
  </si>
  <si>
    <t>Nakheel, Deira</t>
  </si>
  <si>
    <t>Shop 68, Nakheel Centre, Deira</t>
  </si>
  <si>
    <t>3rd Floor, Hor Al Anz Plaza Bldg, Hor Al Anz</t>
  </si>
  <si>
    <t>W/H 3, Ras Al Khor Indl Area 1</t>
  </si>
  <si>
    <t>Hardware Market, Bhnd Al Futtaim Mosque, Deira</t>
  </si>
  <si>
    <t>Near National Paints, Indl Area 17</t>
  </si>
  <si>
    <t>Office no. 1103,Al Sahel Bldg 2, Al Qusais</t>
  </si>
  <si>
    <t>Near Cars Garage, Al Quoz Indl Area</t>
  </si>
  <si>
    <t>Towards Al Nahda Bridge, Sharjah College R/A (BMW R/A)</t>
  </si>
  <si>
    <t>Hessa Street, Jebel Ali</t>
  </si>
  <si>
    <t>Near R/A 7&amp;8, Jebel Ali Free Zone</t>
  </si>
  <si>
    <t>Opp Dubai Museum, Bur Dubai</t>
  </si>
  <si>
    <t>Warehouse # LV-10/B, Hamriyah Free Zone Phase 2, Al Hamriya</t>
  </si>
  <si>
    <t>Near Water Tank, Al Nakheel Rd, Deira</t>
  </si>
  <si>
    <t>Opposite Six Construct, 3rd InterChange, Al Quoz</t>
  </si>
  <si>
    <t>Near Natl Paints R/A, Kalba Rd, Indl Area 17</t>
  </si>
  <si>
    <t>Bldg CA-7, R/A 8, Jebel Ali Free Zone</t>
  </si>
  <si>
    <t>S10909, Jabel Ali Free Zone (South)</t>
  </si>
  <si>
    <t>Dubai-Al Ain Road, Ras Al Khor</t>
  </si>
  <si>
    <t>29, BMTC Bldg, Next to Hyundai S/Room, Port Saeed Rd, Deira</t>
  </si>
  <si>
    <t>Dubai Investment Park</t>
  </si>
  <si>
    <t>W/House No. 3, Behind Marhaba Mall, Ras Al Khor 3</t>
  </si>
  <si>
    <t>Near Al Nakheel Centre, Deira</t>
  </si>
  <si>
    <t>N02, Shop 4, International City</t>
  </si>
  <si>
    <t>148, 5 East Wing - B, DAFZA</t>
  </si>
  <si>
    <t>Opposite Abu Dhabi Municipality, Salam Street</t>
  </si>
  <si>
    <t>Between Abu Baker Siddiq and Abu Hail metro station, Salahuddin Street, Deira</t>
  </si>
  <si>
    <t>Opp Etisalat, Between Salam and Najda Str</t>
  </si>
  <si>
    <t>301, Elenco Bldg, Hamdan St</t>
  </si>
  <si>
    <t>Rashid Al Majid Bldg, Salahuddin Rd, Deira</t>
  </si>
  <si>
    <t>Office 1, Ahmed Helo Building, Al Burj Street, Sabkha</t>
  </si>
  <si>
    <t>Warehouse 8, Khalid Al Abdouli warehouse, Amman Street, Qusais Industrial 1</t>
  </si>
  <si>
    <t>Awqaf &amp; Minors Affairs Foundation W/H, Nr Tasjeel, Al Qusais Indl Area 5</t>
  </si>
  <si>
    <t>4B Street, Next to Spinneys W/House, Al Quoz Industrial Area 1</t>
  </si>
  <si>
    <t>Opp S R Al Qubaisi, 2nd Signal, 2nd R/A, Mussafah</t>
  </si>
  <si>
    <t>Near R/A 5, Jebel Ali Free Zone</t>
  </si>
  <si>
    <t>Emitac Bldg, Airport Rd, Al Garhoud Area</t>
  </si>
  <si>
    <t>Shed 4, St 18B, Bhnd Day To Day Garage, Umm Ramool, Rashidiya</t>
  </si>
  <si>
    <t>Near Alauddin Containers, Ras Al Khor Indl Area, Al Aweer</t>
  </si>
  <si>
    <t>Shop 7, Al Basti Building, Nakheel Road, Deira</t>
  </si>
  <si>
    <t>RAK Industrial City</t>
  </si>
  <si>
    <t>Office 503, Al Raihan Block, The Square Building, Next to Movenpick Hotel, Al Mamzar</t>
  </si>
  <si>
    <t>105, Sh Hamdan Bin Rashid Bldg (Zabeel Bldg), Zabeel Rd, Karama</t>
  </si>
  <si>
    <t>Airport Rd, Al Ramool, Rashidiya</t>
  </si>
  <si>
    <t>3rd Flr, Al Ain Insurance Bldg, Hamdan St</t>
  </si>
  <si>
    <t>Near Romana Water Warehouse, Damascus Street, Al Qusais Industrial Area 3</t>
  </si>
  <si>
    <t>NO 1K-08/2, Hamriyah Free Zone</t>
  </si>
  <si>
    <t>Near 4th I/Change, Al Quoz</t>
  </si>
  <si>
    <t>Bhnd Times Sqr, Al Quoz</t>
  </si>
  <si>
    <t>13th R/A, Jebel Ali Free Zone</t>
  </si>
  <si>
    <t>University Rd, Indl Area 13</t>
  </si>
  <si>
    <t>226, Al-Jabri Bldg, Naif Road Deira</t>
  </si>
  <si>
    <t>Shop 14, V-12, Russia Cluster, International City</t>
  </si>
  <si>
    <t>Sedar Bldg, Old Majda Rd</t>
  </si>
  <si>
    <t>M 6, Opp Central Auto Parts, Mussafah Industrial Area</t>
  </si>
  <si>
    <t>Near Nakheel Centre, Deira</t>
  </si>
  <si>
    <t>Shop 8, Abdulla Badri Bldg, Bhnd Red Brick Mosque, Nasr Square, Deira</t>
  </si>
  <si>
    <t>Near Deira Taxi Stand</t>
  </si>
  <si>
    <t>Shop No 4, Nakheel Road, Deira</t>
  </si>
  <si>
    <t>Shop 32, Mount Royal Hotel Bldg, Baniyas Square, Deira</t>
  </si>
  <si>
    <t>Nasr Sq, Deira</t>
  </si>
  <si>
    <t>Al Quoz Indl Area 1</t>
  </si>
  <si>
    <t>403, Al Futtaim, Amman Road, Al Nahda</t>
  </si>
  <si>
    <t>M- 4, Al-Maktoum, Al Oroba Building, Next to Dubai Clock Tower, Deira</t>
  </si>
  <si>
    <t>Near Al Habar Glass Factory, Ras Al Khor Indl Area</t>
  </si>
  <si>
    <t>406, Montana Bldg, Zabeel Rd, Karama</t>
  </si>
  <si>
    <t>Shop 6, G-8, Sh Hamdan Colony, Karama</t>
  </si>
  <si>
    <t>W 7, Al Madien St, Indl Area 13</t>
  </si>
  <si>
    <t>Hardware Market, Khalid Bin Walid Rd, Rolla</t>
  </si>
  <si>
    <t>221, Umm Suqeim Bldg, I/Change 3, Sh Zayed Rd</t>
  </si>
  <si>
    <t>Shk Zayed Rd</t>
  </si>
  <si>
    <t>Near R/A 12, Jebel Ali Free Zone</t>
  </si>
  <si>
    <t>Al Fahad Building 4, Damascus St, Al Qusais</t>
  </si>
  <si>
    <t>Near Maaza R/A, BMW Rd, Indl Area 2</t>
  </si>
  <si>
    <t>Office 43,44,45, Al Jazira Bldg, Yusuf Baqer Rd, Deira</t>
  </si>
  <si>
    <t>Near Vegetable Market</t>
  </si>
  <si>
    <t>M 44, Mussafah</t>
  </si>
  <si>
    <t>Al Guwair Market, Rolla</t>
  </si>
  <si>
    <t>Near Liberty, Indl Area 4</t>
  </si>
  <si>
    <t>Oilfields Supply Center, Jebel Ali Free Zone - north</t>
  </si>
  <si>
    <t>10th Floor, Sky Tower, Al Reem Island</t>
  </si>
  <si>
    <t>Plot 597-536, DIP</t>
  </si>
  <si>
    <t>P6-093, SAIF Zone</t>
  </si>
  <si>
    <t>7th Flr, Bin Hamoodah Bldg, Khalifa St</t>
  </si>
  <si>
    <t>S23, Al Yasmin Elec Switchgear Co Bldg, Bhnd Qassimia St, Indl Area 4</t>
  </si>
  <si>
    <t>Between R/A 7 &amp; 8, Jebel Ali Free Zone</t>
  </si>
  <si>
    <t>Ground Floor, Building 14/8, IT 2, RAKIA Free Zone</t>
  </si>
  <si>
    <t>Office 15, LOB 21, Jebel Ali Free Zone</t>
  </si>
  <si>
    <t>Office 4, Opposite Hardware Market, Mussafah 9</t>
  </si>
  <si>
    <t>National Paints Area</t>
  </si>
  <si>
    <t>1 &amp; 2, Al Jaddaf</t>
  </si>
  <si>
    <t>After ADCBM, Maliha Road, Industrial Area 2</t>
  </si>
  <si>
    <t>Shop 04, Season Hotel Building, Behind Al Manal Centre, Deira</t>
  </si>
  <si>
    <t>Bhnd Mount Royal Hotel, Hardware Market, Deira</t>
  </si>
  <si>
    <t>Showroom 3, Saeed Suhail Bldg, Ras Al Khor</t>
  </si>
  <si>
    <t>Opp Tara Hotel, Nasr Sqr, Deira</t>
  </si>
  <si>
    <t>Ground Floor, Gargash Building, M-9, Mussafah</t>
  </si>
  <si>
    <t>Shop 2, Mohd Abdul Rahim Building, Al Nakheel Road, Deira</t>
  </si>
  <si>
    <t>Near Sabkha Bus Stand, Deira</t>
  </si>
  <si>
    <t>Opp Emirates Glass, Al Quoz Indl Area 4</t>
  </si>
  <si>
    <t>Double Cola Rd, Indl Area 2</t>
  </si>
  <si>
    <t>2nd Flr, Al Hawai Tower, Sh Zayed Rd</t>
  </si>
  <si>
    <t>604, Shiekha Mariam Building, Baniyas Square, Deira</t>
  </si>
  <si>
    <t>Opp Deira Park Hotel, Behind California Hotel, Al Nakheel Rd, Deira</t>
  </si>
  <si>
    <t>Plot 37, M 32, Bhnd KM Trdg, Mussafah Indl Area</t>
  </si>
  <si>
    <t>4, LOB 12, Jebel Ali Free Zone</t>
  </si>
  <si>
    <t>101, Al Shaheen Tower, Salam St</t>
  </si>
  <si>
    <t>5, Mohd Tarib Al Otaiba Bldg, Old Airport Rd</t>
  </si>
  <si>
    <t>Near Megastar Trading LLC, Ras Al Khor Indl Area 2</t>
  </si>
  <si>
    <t>Indl Area 2</t>
  </si>
  <si>
    <t>Near King Faisal Mosque, Al Zahra Rd</t>
  </si>
  <si>
    <t>Apt 706, Old Chamber of Commerce Bldg, Baniyas Rd, Deira</t>
  </si>
  <si>
    <t>Amman Street, Al Qusais Industrial Area - 3</t>
  </si>
  <si>
    <t>Bhnd Emirates Glass, Al Quoz Indl Area 4</t>
  </si>
  <si>
    <t>Jebel Ali Free Zone South</t>
  </si>
  <si>
    <t>Bhnd Arab Bank, Hardware Market, Deira</t>
  </si>
  <si>
    <t>Al Safeer Plaza Building,Shop 2,Opposite Nakheel Centre,Nakheel Road, Deira</t>
  </si>
  <si>
    <t>Office No 108, Yasmeen Office Towers, Abu Hail, Salah Al Din Street</t>
  </si>
  <si>
    <t>Near Sabkha Bus Station, Deira</t>
  </si>
  <si>
    <t>Near Al Futtaim Service Centre, Rashidiya</t>
  </si>
  <si>
    <t>Bhnd First Gulf Metro Station, Al Quoz</t>
  </si>
  <si>
    <t>Opp Rotana Palace, Al Arouba St, Rolla</t>
  </si>
  <si>
    <t>Beside Etisalat, New Ind Area</t>
  </si>
  <si>
    <t>Near Sharjah College R/A, Indl Area 7</t>
  </si>
  <si>
    <t>Sharjah Media City</t>
  </si>
  <si>
    <t>Khalifah Lootah Building, Naif Road, Deira</t>
  </si>
  <si>
    <t>Q4-277, SAIF Zone</t>
  </si>
  <si>
    <t>Near New Medical Centre, Al Quoz</t>
  </si>
  <si>
    <t>Opp Jotun Paints, Al Quoz Industrial Area 2</t>
  </si>
  <si>
    <t>Near Sedar Co, Opp Sedana, Industrial Area No 2</t>
  </si>
  <si>
    <t>Satwa</t>
  </si>
  <si>
    <t>High Systems Bldg, 15th Str, Al Qusais Indl Area 4</t>
  </si>
  <si>
    <t>Al Qusais Indl Area 4</t>
  </si>
  <si>
    <t>Blk 25 Pioneer Road North #01-128, Singapore 628469</t>
  </si>
  <si>
    <t>Opp Maktoum Hospital, Deira</t>
  </si>
  <si>
    <t>Shop No. 1, Street 28, Near National Paints, Indl Area 11</t>
  </si>
  <si>
    <t>Office 301, Nine Ball Cafe Building, Opp Mashreq Bank, Damascus St, Al Qusais</t>
  </si>
  <si>
    <t>33, Mega Stores, Beside KM Trdg, Mussafah 34</t>
  </si>
  <si>
    <t>108, Thani Rashid Essa Al Mheri,Nakheel, Deira</t>
  </si>
  <si>
    <t>3008, Silver Tower, Business Bay</t>
  </si>
  <si>
    <t>P -15/182, Near Royal Supermarket, 8th Main Rd, Mussafah</t>
  </si>
  <si>
    <t>Caterpillar Rd, Indl Area 3</t>
  </si>
  <si>
    <t>Plot 33, M-39, Mussafah Indl Area</t>
  </si>
  <si>
    <t>Shop 3, Al Fahimi Bldg, Al Nakheel Rd, Deira</t>
  </si>
  <si>
    <t>Opp Sanyo S/Room, Electra Rd</t>
  </si>
  <si>
    <t>Q4-147, SAIF Zone</t>
  </si>
  <si>
    <t>P6-50, SAIF Zone</t>
  </si>
  <si>
    <t>Ras Al Khaimah Free Zone</t>
  </si>
  <si>
    <t>R/A 13, Jebel Ali Free Zone</t>
  </si>
  <si>
    <t>Indl Area 1</t>
  </si>
  <si>
    <t>Mitsubishi S/Room Bldg, Sh Zayed Rd</t>
  </si>
  <si>
    <t>601, Bank Melli Iran Bldg, Bank St, Bur Dubai</t>
  </si>
  <si>
    <t>Hamdan Str</t>
  </si>
  <si>
    <t>Bhnd Macro Emirates S/Market, Indl Area 6</t>
  </si>
  <si>
    <t>Office 11, Agent Building 4, Frieght Complex</t>
  </si>
  <si>
    <t>Hamriyah Free Zone</t>
  </si>
  <si>
    <t>1J/02/1, Phase 2, Hamriyah Free Zone</t>
  </si>
  <si>
    <t>Plot 597-595, DIP 2</t>
  </si>
  <si>
    <t>Warehouse 7, Hor Al Anz, Deira, Dubai</t>
  </si>
  <si>
    <t>Near Al Nakheel Plaza, Al Nakheel Rd, Deira</t>
  </si>
  <si>
    <t>Near Royal Paris Hotel, Sabkha Rd, Deira</t>
  </si>
  <si>
    <t>W/H No 4, Near Eros Electricals, Al Khabeesi, Deira</t>
  </si>
  <si>
    <t>206, Amhere Bldg, Bhnd Mount Royal Hotel</t>
  </si>
  <si>
    <t>Muroor Rd</t>
  </si>
  <si>
    <t>Al Muteena Rd, Deira</t>
  </si>
  <si>
    <t>Next to Dubai Grand Hotel, Damascus St, Al Qusais</t>
  </si>
  <si>
    <t>Suite 1103, Saheel 2, Al Ittihad Street, Al Nahda 1</t>
  </si>
  <si>
    <t>R/A 6, Jebel Ali Free Zone</t>
  </si>
  <si>
    <t>Between ADSB &amp; NPCC, Mussafah</t>
  </si>
  <si>
    <t>Suite 1103 -1104 -1105, 11th Floor, International Business Tower, Business Bay</t>
  </si>
  <si>
    <t>Near J &amp; P R/A, Geco Rd, Indl Area 6</t>
  </si>
  <si>
    <t>Ras Al Khor Indl Area, Al Aweer</t>
  </si>
  <si>
    <t>Sajaa Indl Area, Sajja</t>
  </si>
  <si>
    <t>Opp ADCB, Indl Area 5</t>
  </si>
  <si>
    <t>Next to Central Stores, M-37, PLOT-159, Mussafah</t>
  </si>
  <si>
    <t>Opp Old Municipality, Near Aramex, Al Faisal St</t>
  </si>
  <si>
    <t>15 Hillview Terrace, Singapore 669226</t>
  </si>
  <si>
    <t>Nasr Sqr, Deira</t>
  </si>
  <si>
    <t>South Zone, Jebel Ali Free Zone</t>
  </si>
  <si>
    <t>6EA, 312, DAFZA</t>
  </si>
  <si>
    <t>Jebel Ali South Zone</t>
  </si>
  <si>
    <t>101, Dar Al Rifaa Bldg, Khalid Bin Walid St, Bur Dubai</t>
  </si>
  <si>
    <t>LOB 19-205, JAFZA View Tower, JAFZA</t>
  </si>
  <si>
    <t>EBK 03-12, Chinamex Mart, Al Awir Rd</t>
  </si>
  <si>
    <t>Office 246, Mazda Galadaries Showroom Building, Al Ithihad Street, Deira</t>
  </si>
  <si>
    <t>Near Federal Foods, Al Quoz Indl Area 2</t>
  </si>
  <si>
    <t>Sabakha, Deira</t>
  </si>
  <si>
    <t>Al Qusais Industrial Area 4</t>
  </si>
  <si>
    <t>Shop 11, Near Pathan Masjid, Nakheel, Naif, Deira</t>
  </si>
  <si>
    <t>32, A Block, Al Gargawi Bldg, Bhnd Maktoum Hospital, Yousuf Baker Rd, Deira</t>
  </si>
  <si>
    <t>Al Jaziri building, Yousuf Baker Road, Deira</t>
  </si>
  <si>
    <t>Near Baniyas Metro Stn, Deira</t>
  </si>
  <si>
    <t>Next to Union Natl Bank, Najda St</t>
  </si>
  <si>
    <t>01, Plot 80, M 13, Musaffah</t>
  </si>
  <si>
    <t>Near Coast Trading, Opposite Manar Mall, Al Nakheel</t>
  </si>
  <si>
    <t>Plot M0 0161, JAFZA</t>
  </si>
  <si>
    <t>Al Jurf Industrial Area 1</t>
  </si>
  <si>
    <t>Al Quos</t>
  </si>
  <si>
    <t>MAHY Khoory Bldg, Opp Abu Hail Metro Station, Salahuddin Rd, Deira</t>
  </si>
  <si>
    <t>Al Ittihad Road, Deira</t>
  </si>
  <si>
    <t>LOB 19/2603, Jafza South Zone</t>
  </si>
  <si>
    <t>Opp Thermo LLC, Al Quoz Indl Area 2</t>
  </si>
  <si>
    <t>Al Qusais</t>
  </si>
  <si>
    <t>27, Al Jaziri Bldg, Yousuf Baker Rd, Deira</t>
  </si>
  <si>
    <t>Ras Al Khor Industrial Area</t>
  </si>
  <si>
    <t>Behind Spinneys, Najda St</t>
  </si>
  <si>
    <t>Behman Center, Indl Area 4</t>
  </si>
  <si>
    <t>Lily Centre, Near Naif Square, Deira</t>
  </si>
  <si>
    <t>New Mina Free Port, Mina Zayed</t>
  </si>
  <si>
    <t>402, Airlines Bldg, Liwa St</t>
  </si>
  <si>
    <t>Bhnd Galadari Driving Institute, Al Qusais Indl Area 4</t>
  </si>
  <si>
    <t>4, Ameena Yousuf Jaziri Bldg, Al Nakheel, Deira</t>
  </si>
  <si>
    <t>Near Russian Embassy, Hamdan St</t>
  </si>
  <si>
    <t>Tariq Bin Zayed Rd, Rolla</t>
  </si>
  <si>
    <t>Near Macro Supermarket, J&amp;P R/A, Ind. Area 6</t>
  </si>
  <si>
    <t>Anoona Textiles Bldg, Bhnd Etisalat, Darat Ul Miah</t>
  </si>
  <si>
    <t>Opp Bhatia Bros, BMW Rd, Indl Area 1</t>
  </si>
  <si>
    <t>Shop No 14+15, Plot No: 31, Mussafah Industrial Area- M9</t>
  </si>
  <si>
    <t>1802, Opal Tower, Business Bay</t>
  </si>
  <si>
    <t>Near Ministry of Labour, Al Ghusais Indl Area 1</t>
  </si>
  <si>
    <t>2, Mirsal Bldg, Hardware Market, Deira</t>
  </si>
  <si>
    <t>Opp Taxi Stand, Muroor Rd</t>
  </si>
  <si>
    <t>Near Mashreqbank, Main St</t>
  </si>
  <si>
    <t>Caterpillar R/A, Indl Area 3</t>
  </si>
  <si>
    <t>Bhnd JVC, South Zone, Jebel Ali Free Zone</t>
  </si>
  <si>
    <t>Near Garb Police Station, Kuwaiti Rd</t>
  </si>
  <si>
    <t>101, Al Hawai Tower, Sh Zayed Rd</t>
  </si>
  <si>
    <t>W/H No. 2, DIP 1</t>
  </si>
  <si>
    <t>Emirates Modern Indl Area</t>
  </si>
  <si>
    <t>506, LOB 15, Jebel Ali Free Zone</t>
  </si>
  <si>
    <t>SA 3, R/A 8, Jebel Ali Free Zone</t>
  </si>
  <si>
    <t>N506, East Office, Bldg. 6EA, DAFZA</t>
  </si>
  <si>
    <t>Next to Choueifat School, Indl Area 6</t>
  </si>
  <si>
    <t>M 38, Mussafah</t>
  </si>
  <si>
    <t>Behbehani, Oud Metha Road</t>
  </si>
  <si>
    <t>Opp Jotun Paints, Al Quoz Indl Area 2</t>
  </si>
  <si>
    <t>Opp Malabar S/Market, Nakheel Rd, Deira</t>
  </si>
  <si>
    <t>Near J &amp; P Signal, Indl Area 5</t>
  </si>
  <si>
    <t>5, Tara Hotel Bldg, Nasr Sq, Deira</t>
  </si>
  <si>
    <t>Jebel Ali Free Zone South, Jebel Ali</t>
  </si>
  <si>
    <t>206, The Square, Al Rahan Office Block, Al Mamzar</t>
  </si>
  <si>
    <t>Near Naif Park, Al Musalla Rd, Deira</t>
  </si>
  <si>
    <t>Hor Al Anz, Deira</t>
  </si>
  <si>
    <t>Near Plaza Sanitary, Al Ghuwair Market</t>
  </si>
  <si>
    <t>Opp Mount Royal Hotel, Hardware Market, Deira</t>
  </si>
  <si>
    <t>Near Emirates Discount Market, Defence Rd</t>
  </si>
  <si>
    <t>Near Abu Dhabi Islamic Bank, Najda St</t>
  </si>
  <si>
    <t>Opp Rotana Hotel, Khalid Bin Waleed Rd, Al Ghuwair</t>
  </si>
  <si>
    <t>Next to Jalal Auto Spare Parts Bldg, Opp Comml Bank, Sanaiya Area</t>
  </si>
  <si>
    <t>Near Down Town Hotel, Murshid Bazaar, Deira</t>
  </si>
  <si>
    <t>Near Municipality Bldg, Jumeirah 5</t>
  </si>
  <si>
    <t>Between St 3 &amp; 4, Old Indl Area</t>
  </si>
  <si>
    <t>Office No. 10, Abdullah Najat Al Shayeji Building, Al-Nakhal Road, Near Africana Hotel, Deira</t>
  </si>
  <si>
    <t>Near Sabka Bus Station, Nasser Square, Deira</t>
  </si>
  <si>
    <t>Sanaiya Area</t>
  </si>
  <si>
    <t>Nakheel Road, Deira</t>
  </si>
  <si>
    <t>Bhnd Crowne Plaza Hotel, Electra St</t>
  </si>
  <si>
    <t>J &amp; P R/A, Indl Area 2</t>
  </si>
  <si>
    <t>Plot No. S60202, Jebel Ali</t>
  </si>
  <si>
    <t>Near Caterpillar, Industrial Area 2</t>
  </si>
  <si>
    <t>Bhnd New BMW S/Room, Indl Area 12</t>
  </si>
  <si>
    <t>Rashidiya</t>
  </si>
  <si>
    <t>Unit 11, University City Road, Industrial Area 12</t>
  </si>
  <si>
    <t>Shop 36, Nakheel Plaza Bldg, Nakheel Rd, Deira</t>
  </si>
  <si>
    <t>Caterpillar Rd, Indl Area 2</t>
  </si>
  <si>
    <t>Al Maktoum Hospital Road, Near Fish R/A, Deira</t>
  </si>
  <si>
    <t>Opp K M Trdg, Electra Rd</t>
  </si>
  <si>
    <t>M 10, Mussafah</t>
  </si>
  <si>
    <t>I/Change 7, Near Sharjah Airport</t>
  </si>
  <si>
    <t>Near UAE Exchange, Hamriyah Free Zone</t>
  </si>
  <si>
    <t>Near J &amp; P R/A, Indl Area 18</t>
  </si>
  <si>
    <t>Shed No 20, Jebel Ali Indl Area 1</t>
  </si>
  <si>
    <t>Opp Fathima Supermarket</t>
  </si>
  <si>
    <t>Bhnd Trans Arabian Co, Electra St</t>
  </si>
  <si>
    <t>403, Bin Sougat Bldg, Salahuddin Str, Muraqqabat, Deira</t>
  </si>
  <si>
    <t>Opp K M Trdg, Electra St</t>
  </si>
  <si>
    <t>612, Yateem Optician Bldg, Khalifa St</t>
  </si>
  <si>
    <t>Bhnd Sawan Exchange, Buteen St, Deira</t>
  </si>
  <si>
    <t>Phase 1, Hamriya Free Zone</t>
  </si>
  <si>
    <t>DIP</t>
  </si>
  <si>
    <t>Near Arabian Packaging Co, Al Ramool, Rashidiya</t>
  </si>
  <si>
    <t>M 02 C-133, Bldg No Me 09, Near Al Manara School, Shabia</t>
  </si>
  <si>
    <t>403, Crystal Tower, Sharjah Buhaira Corniche</t>
  </si>
  <si>
    <t>106, Lily Centre, Baniyas Sq, Deira</t>
  </si>
  <si>
    <t>Near Kanno Machinery, M 21, Mussaffa Indl Area</t>
  </si>
  <si>
    <t>Aladdin R/A, Ras Al Khor Indl Area</t>
  </si>
  <si>
    <t>2nd Floor, Sai Dutt Complex, Sant Kabir Rd, Vadodara, Gujrat, India</t>
  </si>
  <si>
    <t>W/House NB 05, R/A 8, Jebel Ali Free Zone</t>
  </si>
  <si>
    <t>3rd Flr, Al Ghurair Bldg, Bhnd Bank of Baroda, Deira</t>
  </si>
  <si>
    <t>1649, Damas Bldg, Municipality R/A</t>
  </si>
  <si>
    <t>Nakheel Center, Deira</t>
  </si>
  <si>
    <t>Al Jurf 3</t>
  </si>
  <si>
    <t>Bhnd Bank St, Rolla</t>
  </si>
  <si>
    <t>Bhnd General Ceramics, Indl Area 13</t>
  </si>
  <si>
    <t>Q4-139, SAIF Zone</t>
  </si>
  <si>
    <t>BMW R/A, BMW Rd, Indl Area 1</t>
  </si>
  <si>
    <t>Jebel Ali</t>
  </si>
  <si>
    <t>W/House A-11, IMPZ</t>
  </si>
  <si>
    <t>Corniche Rd, M 9, Mussafah</t>
  </si>
  <si>
    <t>M-3, Merrit Saloon Bldg, Bhnd Juma Al Majid, Electra St</t>
  </si>
  <si>
    <t>Opp Oscar Restaurant, Near Nakheel Plaza, Nakheel, Deira</t>
  </si>
  <si>
    <t>JNP Road, Industrial Area 2</t>
  </si>
  <si>
    <t>Shop No. 3&amp;4, Near Sedana Signal, Industrial Area 1</t>
  </si>
  <si>
    <t>Bhnd Mercedez Benz S/R, 1st Flr, M 4</t>
  </si>
  <si>
    <t>Opp Ministry of Finance, Old Passport Rd</t>
  </si>
  <si>
    <t>Next to BMW S/Room, Indl Area 2</t>
  </si>
  <si>
    <t>ICAD 1, Mussafah</t>
  </si>
  <si>
    <t>Mena Street</t>
  </si>
  <si>
    <t>217, Sheikha Mohara Bldg, Al Qusais 2</t>
  </si>
  <si>
    <t>101, ADCB Bldg, Bhnd Mazda S/Room, Electra St</t>
  </si>
  <si>
    <t>Bhnd Galadari Driving School, Al Ghusais Indl Area 4</t>
  </si>
  <si>
    <t>Gate No. 2, Powertech Bldg, Ajman Free Zone</t>
  </si>
  <si>
    <t>303, Khalifa Bin Dhaen Bldg, Opp Palm Beach Hotel, Bur Dubai</t>
  </si>
  <si>
    <t>215/7B, Umm Ramool</t>
  </si>
  <si>
    <t>804, I T Plaza, Dubai Silicon Oasis</t>
  </si>
  <si>
    <t>113/106, Bilqaib Mosque Bldg, Sikkat Al Khail Rd, Deira</t>
  </si>
  <si>
    <t>Al Nakheel</t>
  </si>
  <si>
    <t>Bhnd Baby Shop, Al Qassimiya Rd, Indl Area 4</t>
  </si>
  <si>
    <t>Khalidiya</t>
  </si>
  <si>
    <t>Qusais</t>
  </si>
  <si>
    <t>Al Hamra</t>
  </si>
  <si>
    <t>14, M Flr, Al Ghurair Bldg, Near Fish R/A, Deira</t>
  </si>
  <si>
    <t>Office D,E,F, AG Tower, Jumeirah Lake Towers</t>
  </si>
  <si>
    <t>Blk 3 Kaki Bukit Road 2, #01-06/07, Eunos W/House Complex, Singapore 417837</t>
  </si>
  <si>
    <t>Office 8, R12 France, International City</t>
  </si>
  <si>
    <t>Near National Paints R/A, Indl Area 17</t>
  </si>
  <si>
    <t>2, Al Owais Shopping Complex, Tariq Bin Ziyad Rd</t>
  </si>
  <si>
    <t>Bhnd Al Futtaim Mosque, Nasr Square, Deira</t>
  </si>
  <si>
    <t>Opp Jameela Islamic School, Al Qassimi Rd</t>
  </si>
  <si>
    <t>Bhnd Royal Mount Hotel, Hardware Market, Deira</t>
  </si>
  <si>
    <t>Bldg 7, Warehouse 5, Dubai Investment Park</t>
  </si>
  <si>
    <t>M-6, Mussafah Indl Area</t>
  </si>
  <si>
    <t>Invest Bank Bldg, Indl Area 3</t>
  </si>
  <si>
    <t>Near Mamzar Centre</t>
  </si>
  <si>
    <t>Q4-11, SAIF Zone</t>
  </si>
  <si>
    <t>30, Nakheel Bldg, Opp Maknas Hotel, Nakheel Rd, Deira</t>
  </si>
  <si>
    <t>Shop No 1, Lootah Building, Damacus Street, Al Quasis</t>
  </si>
  <si>
    <t>Opp Factory Mart, Beirut St, New Indl Area</t>
  </si>
  <si>
    <t>Office 205-5, Key Business Center, Port Saeed, Deira</t>
  </si>
  <si>
    <t>Near Standard Fabrication, Ras Al Khor</t>
  </si>
  <si>
    <t>Al Jurf</t>
  </si>
  <si>
    <t>Near Emirates Driving Institute, Al Nakheel, Deira</t>
  </si>
  <si>
    <t>Bhnd Deira Town Hotel, Deira</t>
  </si>
  <si>
    <t>Next to Habib Bank, Main St</t>
  </si>
  <si>
    <t>Opp United Bank Ltd, Murshid Bazaar, Deira</t>
  </si>
  <si>
    <t>King Abdul Aziz Rd, Indl Area 4</t>
  </si>
  <si>
    <t>S/R 3, Silver Front Bldg, Al Burj St, Baniyas Sq</t>
  </si>
  <si>
    <t>Thariq Bin Zayad St, Al Ghuwair Market, Rolla</t>
  </si>
  <si>
    <t>Plot MO-0220, Jebel Ali Free Zone</t>
  </si>
  <si>
    <t>W/H 20, Al Jaleel Al Mehdi Warehouse, Al Quoz Indl Area 4</t>
  </si>
  <si>
    <t>Near Deira Park Hotel, Yousuf Baker Rd, Deira</t>
  </si>
  <si>
    <t>Near Century Express Courier, Al Qusais Indl Area 3</t>
  </si>
  <si>
    <t>Al Rigga, Deira</t>
  </si>
  <si>
    <t>Bhnd Hoot Centre, New Indl Area</t>
  </si>
  <si>
    <t>Plot 123, Beside ADIB, Mussafah-M9</t>
  </si>
  <si>
    <t>Near NTCC, Mussafah</t>
  </si>
  <si>
    <t>Nasr Square, Deira</t>
  </si>
  <si>
    <t>8-V, Russian Cluster, International City</t>
  </si>
  <si>
    <t>K 260/262, Al Ghail Free Zone</t>
  </si>
  <si>
    <t>Shed 180-1, Al Jadaf</t>
  </si>
  <si>
    <t>4th I/Change, Al Quoz Indl Area</t>
  </si>
  <si>
    <t>Near Al Khaimah Bakery, Al Qusais Indl Area 3</t>
  </si>
  <si>
    <t>Fikhree Bldg, Near Mount Royal Hotel, Al Burj St, Deira</t>
  </si>
  <si>
    <t>6, Baglaf Bldg, Opp Mount Royal Hotel, Baniyas Sq</t>
  </si>
  <si>
    <t>Shop No. 32, Fikhri Building, Opp Mount Royal Hotel, Nasr Square</t>
  </si>
  <si>
    <t>Plot No. 35, Intersection of N200 &amp; N307, JAFZA North</t>
  </si>
  <si>
    <t>Near Tara Hotel, Al Burj St, Nasr Sq</t>
  </si>
  <si>
    <t>Near Habib Bank, Nasr Square, Deira</t>
  </si>
  <si>
    <t>VB 04, Near R/A 13, JAFZA North</t>
  </si>
  <si>
    <t>Yarmook</t>
  </si>
  <si>
    <t>Shop 34, Bhnd Royal Mount Hotel, Nasr Sq, Deira</t>
  </si>
  <si>
    <t>Off 203, AB Plaza 7, Al Mamzar</t>
  </si>
  <si>
    <t>M 308, Taza Cafe Bldg, Next To National Liberary, Muroor Rd</t>
  </si>
  <si>
    <t>Ik-06/1, Hamriyah Free Zone</t>
  </si>
  <si>
    <t>Office 3E, 208, East Wing III, Dubai Airport Free Zone</t>
  </si>
  <si>
    <t>5EA 528, DAFZA</t>
  </si>
  <si>
    <t>RAK Free Trade Zone</t>
  </si>
  <si>
    <t>2nd Floor, Block B, Dubai Technology Entrepreneurship Centre, Dubai Silicon Oasis</t>
  </si>
  <si>
    <t>1202, Al Masaood Towers, Najda St</t>
  </si>
  <si>
    <t>DIP 1</t>
  </si>
  <si>
    <t>18, 31c Street,G Floor Naif -118,Near Deira Park Hotel, Al Nakheel Rd, Deira</t>
  </si>
  <si>
    <t>Near ECC, M-9, Industrial Area, Mussafah</t>
  </si>
  <si>
    <t>Office #18, Mubarak Bldg, 46B Street, Al Karama</t>
  </si>
  <si>
    <t>Mussafah Esnaad Offshore Base</t>
  </si>
  <si>
    <t>29 Joo Koon Circle, Singapore 629058</t>
  </si>
  <si>
    <t>Jn of Amman St &amp; Doha Rd, Al Qusais 3</t>
  </si>
  <si>
    <t>Al Quoz Indl Area</t>
  </si>
  <si>
    <t>E-39F-02, Hamriyah Free Zone</t>
  </si>
  <si>
    <t>Shed 7, Ras Al Khor</t>
  </si>
  <si>
    <t>20, Al Fahad Bldg, Malliha Road King Faisal Street, Indl Area 5</t>
  </si>
  <si>
    <t>Opp Fire Bro, Qusais Indl Area 4</t>
  </si>
  <si>
    <t>Bhnd Crowne Plaza, Hamdan St</t>
  </si>
  <si>
    <t>Bhnd Sabah Radiators, Indl Area 10</t>
  </si>
  <si>
    <t>Near Quick N Save S/Market, Rolla</t>
  </si>
  <si>
    <t>Shop 1,Plot 18, Near Royal Emirates Supermarket, M 9, Musafah</t>
  </si>
  <si>
    <t>Jebel Ali South</t>
  </si>
  <si>
    <t>804, Pearl Bldg, Above Jesco S/Market, Nasr Sq, Deira</t>
  </si>
  <si>
    <t>Down Town Hotel Bldg, Murshid Bazaar, Deira</t>
  </si>
  <si>
    <t>Near Akter Supermarket, M-10, Musaffah</t>
  </si>
  <si>
    <t>A3-087, SAIF Zone</t>
  </si>
  <si>
    <t>Jebel Ali Technopark</t>
  </si>
  <si>
    <t>3 Kian Teck Crescent, Singapore 628881</t>
  </si>
  <si>
    <t>322, Oud Metha Offices Bldg, Oud Metha Rd</t>
  </si>
  <si>
    <t>Al Marfa Shed 55 &amp; 56, Bhnd Baby Shop, Al Qassimia Rd, Indl Area 4</t>
  </si>
  <si>
    <t>402, Lebanon Torch Bakery Bldg, Bhnd Crowne Plaza, Hamdan St</t>
  </si>
  <si>
    <t>Office 3/4, M 9, Mussafah Indl Area</t>
  </si>
  <si>
    <t>Near Maktoum Hospital, Deira</t>
  </si>
  <si>
    <t>Al Naboodah Bldg, Near Cargo Village, Airport Rd</t>
  </si>
  <si>
    <t>SD01, R/A 12, Jebel Ali Free Zone, Jafza-North</t>
  </si>
  <si>
    <t>Office No. 31, Nakheel Building, Opp Melano Hotel, Nakheet Street</t>
  </si>
  <si>
    <t>Office 229, 213 &amp; 233, Techno Hub 2, Dubai Silicon Oasis</t>
  </si>
  <si>
    <t>Near Nakheel Centre, Naif, Deira</t>
  </si>
  <si>
    <t>1, Thawakkal building, Al Burj Street, Deira</t>
  </si>
  <si>
    <t>Opp Spinneys, Mussafah 9</t>
  </si>
  <si>
    <t>Opp Sands Hotel, Electra St</t>
  </si>
  <si>
    <t>Shop No. 6, Nakheel Centre-2, 34 B St, Deira</t>
  </si>
  <si>
    <t>Ras Al Khaimah Free Trade Zone</t>
  </si>
  <si>
    <t>Opp Workers Village, Sanaya M-36, Musaffah</t>
  </si>
  <si>
    <t>Al Qusais Indl Area 3</t>
  </si>
  <si>
    <t>Al Quoz Indl Area 2</t>
  </si>
  <si>
    <t>WH-11, J4-6-11, Opp TNT, ICAD 1, M 41, Musaffah</t>
  </si>
  <si>
    <t>W/H 30, Near Al Quoz Mall, Al Quoz 3</t>
  </si>
  <si>
    <t>Al Ghuwair Market, Bhnd Al Zahara Hospital, Rolla</t>
  </si>
  <si>
    <t>Bhnd Galadari Driving School, Al Qusais Indl Area 4</t>
  </si>
  <si>
    <t>Defence Rd</t>
  </si>
  <si>
    <t>W/House 1, 8b St, Al Ghusais Indl Area 1</t>
  </si>
  <si>
    <t>Indl Area 15</t>
  </si>
  <si>
    <t>M33, Mussafah</t>
  </si>
  <si>
    <t>Bhnd Rigid Constructions, 4th I/Change, Al Quoz 3</t>
  </si>
  <si>
    <t>M00147A, Jebel Ali Free Zone</t>
  </si>
  <si>
    <t>Meena Bazar, Bur Dubai</t>
  </si>
  <si>
    <t>3rd /Change, Sh Zayed Rd, Al Quoz Indl Area</t>
  </si>
  <si>
    <t>Behind Galadari Driving School, Al Qusais Industrial Area 4</t>
  </si>
  <si>
    <t>Warehouse 10, RAK Free Trade Zone</t>
  </si>
  <si>
    <t>465, Wing C, DWC Free Zone, Dubai South</t>
  </si>
  <si>
    <t>LIU I-15, DAFZA</t>
  </si>
  <si>
    <t>Opp Makkanas Hotel, Al Nakheel Rd, Deira</t>
  </si>
  <si>
    <t>S/Room 6, Al Sharifi 1, Opp Karama Post Office, Zabeel Rd, Karama</t>
  </si>
  <si>
    <t>Shop No. 4, Opposite Makanas Hotel, Nakheel Road, Deira</t>
  </si>
  <si>
    <t>Next to Airlink, Jebel Ali Free Zone</t>
  </si>
  <si>
    <t>Al Musalla Road, Deira</t>
  </si>
  <si>
    <t>BMW Rd, Indl Area 1</t>
  </si>
  <si>
    <t>19 Gul Drive, Singapore 629502</t>
  </si>
  <si>
    <t>Near Lulu W/House, Indl Area 1, Ghusais</t>
  </si>
  <si>
    <t>Clock Tower, Opp Dubai Islamic Bank, Al Maktoum Rd, Deira</t>
  </si>
  <si>
    <t>M-02, Comm. Bank of Dubai Bldg, Al Quoz 1</t>
  </si>
  <si>
    <t>Near Sultan Bakery, Najda St</t>
  </si>
  <si>
    <t>Plot 2, M-13, Mussafah</t>
  </si>
  <si>
    <t>Near Deira Park Hotel, Deira</t>
  </si>
  <si>
    <t>16, Mohd Ruquait Real Estate Bldg, Airport Road, Al Qusaidat Area</t>
  </si>
  <si>
    <t>Near Igloo Ice Cream, Indl Area 2</t>
  </si>
  <si>
    <t>W/H 14, Jebel Ali Indl Area 1</t>
  </si>
  <si>
    <t>South Zone JAFZA</t>
  </si>
  <si>
    <t>Plot 31, M 9, Mussafah</t>
  </si>
  <si>
    <t>2101, Fortune Exe Tower, JLT</t>
  </si>
  <si>
    <t>4, Akai Bldg, Airport Rd</t>
  </si>
  <si>
    <t>Indl Area 13</t>
  </si>
  <si>
    <t>Al Wasel Bldg, Near Baniyas Sq, Deira</t>
  </si>
  <si>
    <t>1310, Regal Tower, Business Bay</t>
  </si>
  <si>
    <t>Y2-401, SAIF Zone</t>
  </si>
  <si>
    <t>Near Malabar S/M, Nakheel Rd</t>
  </si>
  <si>
    <t>Office 3, Al Falas Building, Near Nakheel Centre, Nakheel St, Deira</t>
  </si>
  <si>
    <t>3, Al Nakheel Building, Yousuf Road, Deira</t>
  </si>
  <si>
    <t>Hamriya Free Zone</t>
  </si>
  <si>
    <t>Shop No. 9B, Taiba Complex, Opp Charbros</t>
  </si>
  <si>
    <t>M-14, Mussafah</t>
  </si>
  <si>
    <t>Bldg 51, Oilfield Supply Centre, Jebel Ali Free Zone</t>
  </si>
  <si>
    <t>23rd Street, Al Awir, Ras Al Khor Industrial Area 2</t>
  </si>
  <si>
    <t>Near Tasjeel, Al Qusais Indl Area 5</t>
  </si>
  <si>
    <t>102, Platinum Business Center, Millenium School</t>
  </si>
  <si>
    <t>Shop 2, Lootah Building, Al Nakheel Rd, Deira</t>
  </si>
  <si>
    <t>329-330, RAKIA BC-5, Bldg A4, Al Jazeera Al Hamra</t>
  </si>
  <si>
    <t>203, Bin Sagar Bldg, Najda St</t>
  </si>
  <si>
    <t>Opp Al Bahar DEWA Office, Al Nakheel Rd, Deira</t>
  </si>
  <si>
    <t>Near Gold Souq, Murtaza St</t>
  </si>
  <si>
    <t>Near Snow White S/Room, Hameed Bin Abdulla St</t>
  </si>
  <si>
    <t>Europcar Bldg, Opp Abu Dhabi Islamic Bank, Khalifa St</t>
  </si>
  <si>
    <t>A/125, Ghatkopar Indl Estate, LBS Marg, Ghatkopar (W), Mumbai 400086, India</t>
  </si>
  <si>
    <t>1801, Jafza View 19</t>
  </si>
  <si>
    <t>1706, Citadel Tower, Business Bay</t>
  </si>
  <si>
    <t>Near Naif Police Station, Deira</t>
  </si>
  <si>
    <t>Opp Lacnor Juice Factory, Double Cola Rd, Indl Area 5</t>
  </si>
  <si>
    <t>2009, Jumeirah Bay X2, JLT</t>
  </si>
  <si>
    <t>Office 305, Dubai World Central</t>
  </si>
  <si>
    <t>R/A 8, JAFZA</t>
  </si>
  <si>
    <t>Bhnd Sana Fashions, Al Wahda St</t>
  </si>
  <si>
    <t>Near Rotana Palace Hotel, Rolla</t>
  </si>
  <si>
    <t>Near Conmix Cement Factory, Al Khan R/A, Indl Area 7</t>
  </si>
  <si>
    <t>Bin Ladin R/A, Indl Area 10</t>
  </si>
  <si>
    <t>2, Sh Omar Obaid Majid, Al Sabkha St, Deira</t>
  </si>
  <si>
    <t>709, Regal Tower, Near Gargash, Business Bay</t>
  </si>
  <si>
    <t>J&amp;P R/A</t>
  </si>
  <si>
    <t>Al Arouba St, Rolla</t>
  </si>
  <si>
    <t>S11108 (S111), South Zone, Jebel Ali Free Zone</t>
  </si>
  <si>
    <t>JAFZA South</t>
  </si>
  <si>
    <t>Ali Bldg, Near Bus Station, Satwa</t>
  </si>
  <si>
    <t>Najda St</t>
  </si>
  <si>
    <t>Suite 3905, Mazaya Business Avenue – BB2, JLT</t>
  </si>
  <si>
    <t>2, Al Wasl Bldg, Al Riqqa St, Deira</t>
  </si>
  <si>
    <t>Al Garhoud</t>
  </si>
  <si>
    <t>Bhnd Maktoum Hospital, Nakheel Rd, Deira</t>
  </si>
  <si>
    <t>Ras Al Khaimah</t>
  </si>
  <si>
    <t>Dubai</t>
  </si>
  <si>
    <t>Abu Dhabi</t>
  </si>
  <si>
    <t>Al Ain</t>
  </si>
  <si>
    <t>Ajman</t>
  </si>
  <si>
    <t>Umm Al Quwain</t>
  </si>
  <si>
    <t>Fujairah</t>
  </si>
  <si>
    <t>Kalba</t>
  </si>
  <si>
    <t>Electric Motors</t>
  </si>
  <si>
    <t>3M, Car Care Products and Services, Detergents, Electric Equipment, Fire Protection and Fire Fighting Equipment and Service, Medical Equipment and Supplies, Office Supplies, Paper and Paper Products, Stationery Dealers, Traffic Sign Manufacturers</t>
  </si>
  <si>
    <t>Electric Equipment</t>
  </si>
  <si>
    <t>Electrical Switchgear</t>
  </si>
  <si>
    <t>Pipe and Pipe Fittings, Valves, Flanges, Welding Machine, Stainless Steel Pipe, Pipes and Pipe Fittings</t>
  </si>
  <si>
    <t>Earthing and Lightning Protection Equipment, Electrical Switchgear, Fans Industrial and Commercial, Lighting Fixtures Suppliers, Transformers Manufacturers and Suppliers, Voltage Stabilizers</t>
  </si>
  <si>
    <t>Fasteners Industrial, Fencing Suppliers, Hardware, Power Tools, Tools</t>
  </si>
  <si>
    <t>Fasteners Industrial, Hardware, Marine and Offshore Equipment-Engines Parts and Supplies, Safety Equipment and Clothing</t>
  </si>
  <si>
    <t>Marine and Offshore Electrical Electronic Equipment and Services, Ship Stores, Electric Equipment, Ship Spares, Ship Stores Suppliers</t>
  </si>
  <si>
    <t>Electric Equipment, Plumbing and Sanitary Contractors</t>
  </si>
  <si>
    <t>Electric Equipment, Transformers Manufacturers and Suppliers</t>
  </si>
  <si>
    <t>Electric Equipment, Electrical Switchgear</t>
  </si>
  <si>
    <t>Valves</t>
  </si>
  <si>
    <t>Cable and Wire Manufacturers</t>
  </si>
  <si>
    <t>Discount Cards, Electric Equipment</t>
  </si>
  <si>
    <t>Oilfield Equipment, Oilfield Supplies, Valves</t>
  </si>
  <si>
    <t>Electric Equipment, Electrical-Plumbing and Sanitary Ware Repairs and Services</t>
  </si>
  <si>
    <t>Electric Equipment, Hardware</t>
  </si>
  <si>
    <t>Stud Bolts and Gaskets, Oilfield Equipment, Marine and Offshore General Services and Contractors, Pipes and Pipe Fittings, Valves</t>
  </si>
  <si>
    <t>Pipes and Pipe Fittings, Valves</t>
  </si>
  <si>
    <t>Chemicals and Chemical Products, Drum Lifting Equipment, Fasteners Industrial, Pneumatic Tools and Equipment</t>
  </si>
  <si>
    <t>Thermometers Industrial, Laboratory Calibration, Testing and Measuring Instruments, Pressure Controls, Oil Indicators, Digital Temperature and Humidity Controls, Charge Controller, Hydraulic Valves, Hydraulic Directional Valves, Tubes and Tube Fittings, Pneumatic Tools and Equipments, Oilfield Tools and Machinery, Centrifugal Pumps, Valves Suppliers, Tubes and Sheets, Peglers, Valves, Pressure Gauge, Calibration Services, Instrumentation, Thermometers, Flow Meters, Oilfield Supplies</t>
  </si>
  <si>
    <t>Gaskets, Insulation Contractors and Material Suppliers</t>
  </si>
  <si>
    <t>Bearings</t>
  </si>
  <si>
    <t>Flanges, Oilfield Equipment, Pipes and Pipe Fittings, Valves</t>
  </si>
  <si>
    <t>Electric Equipment, Electrical Engineers</t>
  </si>
  <si>
    <t>Fencing Suppliers, Hoses and Belting, Pallet Racking, Vacuum Equipment, Conveyor Belts, Industrial Automation, Material Handling Equipment, Warehouse Shelving, Valves, Gland Packing, Warehouse Storage, Cylinder, Mobile Shelving, Plastic Bin, Plastic Pallet, Reach Truck, Ship Stores Suppliers, Stacker, Shelving, Shelving and Storage Equipment, Pneumatic Tools and Equipment, Shelving and Storage Solutions, Racking, Warehousing Equipment, Commercial and Industrial Shelving, Forklift Suppliers, Gaskets, Industrial Automation and Development</t>
  </si>
  <si>
    <t>Control Systems Industrial and Residential, Valves</t>
  </si>
  <si>
    <t>Gaskets</t>
  </si>
  <si>
    <t>Electrical Switchgear, Electrical Traders, Lighting Fixtures Suppliers</t>
  </si>
  <si>
    <t>Electric Equipment, Lighting Fixtures Suppliers</t>
  </si>
  <si>
    <t>Building Management Systems, Electrical Switchgear</t>
  </si>
  <si>
    <t>Gas Companies, Irrigation Systems and Equipment, Landscaping, Valves, Waste Water Treatment Equipment</t>
  </si>
  <si>
    <t>Fasteners Industrial</t>
  </si>
  <si>
    <t>Electric Equipment, Fasteners Industrial, Hardware, Tools</t>
  </si>
  <si>
    <t>Electrical Low Voltage Switch gear, ATS or MTS Panels, Synchronization Panel, AC or DC Load Bank, Feeder Pillars, MCC Panels, Electrical Switchgear</t>
  </si>
  <si>
    <t>Building Materials, Fasteners Industrial, Tools, Construction Equipment, Welding Equipment, Measuring Equipment, Clamping Products, Measuring Instrument, Abrasives, Hardware, Marine and Offshore Equipment-Engines Parts and Supplies, Oilfield Equipment, Power Tools, Safety Equipment and Clothing</t>
  </si>
  <si>
    <t>Fasteners Industrial, Fibreglass and Fibreglass Products, Furniture Manufacturers Equipment and Accessories, Lifting Equipment, Power Tools, Safety Equipment and Clothing, Tools, Welding Equipment and Consumables</t>
  </si>
  <si>
    <t>Industrial Equipment, Valves</t>
  </si>
  <si>
    <t>Flanges, Pipes and Pipe Fittings, Valves</t>
  </si>
  <si>
    <t>Oilfield Equipment, Oilfield Supplies, Pipes and Pipe Fittings, Valves</t>
  </si>
  <si>
    <t>Gold Electroplating, Silver Electroplating, Tin Electroplating, Nickel Electroplating, Copper Electroplating, Electroless Nickel Plating, Chrome Electroplating, Anodizing, Hard Anodizing, PTFE, Teflon Coating, Electroplating, Fasteners Industrial</t>
  </si>
  <si>
    <t>Cable and Wire Manufacturers, Diesel Engine Repairs, Discount Cards, Electric Equipment, Electric Motors Parts and Accessories, Electrical Switchgear, Electromechanical Equipment, Fire Fighting Equipment Manufacturers, Fire Protection and Fire Fighting Equipment and Service, Generator Suppliers, Lighting Fixtures Suppliers, Pumps, Valves</t>
  </si>
  <si>
    <t>Electric Equipment, Sanitary Ware Suppliers</t>
  </si>
  <si>
    <t>Cable and Wire Suppliers, Electric Equipment, Lighting Fixtures Suppliers</t>
  </si>
  <si>
    <t>Electric Equipment, Sanitary Contractors</t>
  </si>
  <si>
    <t>Steel Fabrication, Round Bars, Fasteners, Fastener Manufacturers, Fasteners Industrial, Bolts and Nuts, Anchor Bolts, Building Materials, Structural Steel Products, Stud Bolts</t>
  </si>
  <si>
    <t>Bolts and Nuts, Building Materials, Fasteners Industrial, Structural Steel Products, Stud Bolts</t>
  </si>
  <si>
    <t>Fasteners Industrial, Hardware, Industrial Equipment, Lifting Equipment, Oilfield Supplies, Power Tools, Safety Equipment and Clothing, Scaffolding Accessories, Tools</t>
  </si>
  <si>
    <t>Blasting and Quarrying Contractors, Fasteners Industrial, Garage Equipment, Hardware, Lifting Equipment, Measuring Equipment, Power Tools, Safety Equipment and Clothing, Ship Stores Suppliers, Tools</t>
  </si>
  <si>
    <t>Electrical Switchgear, Safety and Security Services</t>
  </si>
  <si>
    <t>Electric Equipment, General Traders, Sanitary Ware Suppliers</t>
  </si>
  <si>
    <t>Building Material Manufacturers, Valves</t>
  </si>
  <si>
    <t>Bolts and Nuts</t>
  </si>
  <si>
    <t>Cladding, Fasteners Industrial, Hardware</t>
  </si>
  <si>
    <t>Construction Materials, Fasteners Industrial</t>
  </si>
  <si>
    <t>Contractors Electromechanical, Electric Equipment, Electrical Switchgear, Generator Suppliers, Structured Cabling</t>
  </si>
  <si>
    <t>Fasteners, Hose and Hose Fittings, Non Ferrous Metals and Mild Steel, Stainless Steel, Hand Tools, Safety Equipment, Valves, Welding Equipment and Consumables, Hammers, Power Tools, Tarpaulins, Abrasives, Paints, Hardware, Hand Shovel, Traffic Cone Lights, Safety Harness, Safety Shoes, Pipes, Stainless Steel Pipes, Grease Buckets, Aluminium Chequered Plate, Hand Shovels, Castor and Wheels, Grinding Wheels</t>
  </si>
  <si>
    <t>Brake Parts Supplies and Services, Chains, Filters Air-Gas and Oil, Hydraulic Seals, Mechanical Seals, O Ring Seals, O Rings Rubber</t>
  </si>
  <si>
    <t>Discount Cards, Electrical Switchgear</t>
  </si>
  <si>
    <t>Fasteners Industrial, Hardware</t>
  </si>
  <si>
    <t>Electric Equipment, Explosion Control Equipment and Systems, Instrumentation, Valves</t>
  </si>
  <si>
    <t>Electric Equipment, Electrical Switchgear, Electrical Traders, Electromechanical Engineers and Consultants</t>
  </si>
  <si>
    <t>Contracting Engineers, Drafting Services, Electric Motor Rewinding Services, Electrical Switchgear, Electrical-Plumbing and Sanitary Ware Repairs and Services, Engravers General, Generator Repair and Service, Pipes and Pipe Fittings</t>
  </si>
  <si>
    <t>Electric Equipment, Fans Exhaust</t>
  </si>
  <si>
    <t>Electric and Electronic Appliances and Equipment Repairs, Electric Equipment, Electrical Switchgear</t>
  </si>
  <si>
    <t>Bolts and Nuts, Building Materials</t>
  </si>
  <si>
    <t>Electric Equipment, Electrical Switchgear, Electrical Traders, Sanitary Ware Suppliers</t>
  </si>
  <si>
    <t>Industrial Fastener, Binding Wires, Hand Tools, Fasteners Industrial</t>
  </si>
  <si>
    <t>Fasteners, Flanges, Gaskets, Valves, Pipes and Pipe Fittings, Structural Steel Products, Oilfield Equipment, Oilfield Supplies, Hardware, Ship Builders and Repairs, Marine and Offshore Equipment, Pipes, Stainless Steel Pipes, Fasteners Industrial, Stainless Steel Stockists</t>
  </si>
  <si>
    <t>Bearings, Belts Industrial and Automotive, Oil Seals, Oilfield Supplies</t>
  </si>
  <si>
    <t>Drum Lifting Equipment, Fasteners Industrial, Gloves Work and Industrial, Industrial Shoes, Safety Equipment and Clothing</t>
  </si>
  <si>
    <t>Hydraulic Repairs and Maintenance, Hydraulic Power Packs, Hydraulic Cylinder and Jacks, Dewatering Pumps, Hydraulic Manifolds, Hydraulic Pumps, Hydraulic Valves, Hydraulic Motors, Hydraulic Winches, Hydraulic Jacks, Hydraulic Equipment-Tools and Supplies</t>
  </si>
  <si>
    <t>Car Washing Equipment, Contractors Electromechanical, Electric Equipment, Electrical Switchgear, Electrical Traders, Filters Water, Fountains Manufacturers, Lighting Fixtures Suppliers, Ozone Generators and Machines</t>
  </si>
  <si>
    <t>Control Systems Industrial and Residential, Electrical Switchgear, Industrial Automation and Development</t>
  </si>
  <si>
    <t>Fasteners Industrial, Hardware, Safety Equipment and Clothing, Tools</t>
  </si>
  <si>
    <t>Cable and Wire Suppliers, Cable Management Systems, Cable Support Systems, Electric Earthing Equipment, Electric Equipment, Electric PVC Accessories, Electrical Switchgear, Fans Industrial and Commercial, Lighting Fixtures Suppliers, Tools</t>
  </si>
  <si>
    <t>Electric Equipment, Oilfield Supplies</t>
  </si>
  <si>
    <t>Diesel Engine Suppliers, Divers Equipment, Electric Motors, Industrial Equipment, Marine and Offshore Equipment-Engines Parts and Supplies, Pumps, Tools</t>
  </si>
  <si>
    <t>Bolts and Nuts, Gaskets, Strainers, Structural Steel Products</t>
  </si>
  <si>
    <t>Pulleys, Couplings, Chains, Sprockets, Gear Manufacturers</t>
  </si>
  <si>
    <t>Pipes and Pipe Fittings, Valves, Flanges, Couplings, Gaskets, Oilfield Equipment</t>
  </si>
  <si>
    <t>Electric Equipment, Electromechanical Engineers and Consultants</t>
  </si>
  <si>
    <t>DEWA Approved Electrical Contractor, Home Automation, Electrical Switchgear, Electrical Contractors and Electricians</t>
  </si>
  <si>
    <t>Couplings, Hydraulic Equipment-Tools and Supplies, Hydraulic Hoses and Fittings, O Rings Rubber, Pneumatic Tools and Equipment</t>
  </si>
  <si>
    <t>Hydraulic Seals, Couplings, Hydraulic Pumps And Motors, Hydraulic Valves, Hydraulic Winches, Mechanical Seals, Pneumatic Valves And Cylinders, Chains And Sprockets, Spur Gears And Racks, Hollow And Solid Bronze Bars, Hard Chrome Bars And Honed Tubes, Hydraulic Equipment-Tools and Supplies, Machine Shops, O Ring Seals</t>
  </si>
  <si>
    <t>Bearings, Chains</t>
  </si>
  <si>
    <t>Valves, Building Materials, Pipes and Pipe Fittings</t>
  </si>
  <si>
    <t>Aluminum Pre painted, Cement Merchants, Decoration Materials, Doors and Gates, Electric Equipment, Floors Wooden, Gypsum and Gypsum Products, Hardware, Interior Decorators Supplies, Lighting Fixtures Suppliers, Paint Manufacturers, Plumbing Fixtures and Supplies, Plywood and Veneers, Power Tools, Sanitary Ware Suppliers, Sealants, Steel Stockholders and Merchants, Timber Merchants, Tools</t>
  </si>
  <si>
    <t>Electric Equipment, Electronic Equipment and Appliances</t>
  </si>
  <si>
    <t>Home Appliances, Audio Visual Equipment, Computer Laptop, Electric Equipment and Appliances, Electric Equipment, Cellular Phones, Computer Hardware, Mobile Telephones, Audio and Video Equipment and Cassette Suppliers, Computer Services-Systems and Equipment, Electronic Equipment and Appliances, Electronic Goods Importers and Exporters, Generator Suppliers, Laptop Dealers</t>
  </si>
  <si>
    <t>Conduit and Conduit Fittings Electric, Drum Lifting Equipment, Fasteners Industrial, Hardware, Oilfield Supplies, Pipes and Pipe Fittings, Ropes, Ship Stores Suppliers, Tools</t>
  </si>
  <si>
    <t>Cable and Wire Suppliers, Electric Equipment, Electrical Switchgear</t>
  </si>
  <si>
    <t>Electrical Traders, Fasteners Industrial, Hardware, Locks, Paint Merchants, Sanitary Ware Suppliers</t>
  </si>
  <si>
    <t>Cable Accessory Suppliers, Cable and Wire Manufacturers, Electric Equipment</t>
  </si>
  <si>
    <t>Air Conditioning Engineers Installation and Maintenance, Electrical Switchgear, Marine and Offshore Equipment-Engines Parts and Supplies</t>
  </si>
  <si>
    <t>Cladding, Fasteners Industrial</t>
  </si>
  <si>
    <t>Stainless Steel Stockists, SS Pipes and Fittings, SS Tubings, SS Flanges, SS Valves, Flanges, Oilfield Equipment, Oilfield Supplies, Steel Stockholders and Merchants, Valves</t>
  </si>
  <si>
    <t>Carbon Brushes, Electric Equipment</t>
  </si>
  <si>
    <t>Cable Tiles, Electric Equipment, Plastic and Plastic Products Manufacturers</t>
  </si>
  <si>
    <t>Cable And Wire, Enclosures And Box, Industrial Product, Instrumentation Cable, Wiring Accessories, Cable and Wire Manufacturers, Cable Management Systems, Lighting Fixtures Manufacturers</t>
  </si>
  <si>
    <t>Cable, Cable Lugs And Glands, Cable Management System, Conduit, Electrical, Lighting, Cable and Wire Manufacturers, Conduit and Conduit Fittings Electric, Electric Equipment, Fans Industrial and Commercial, Lighting Fixtures Suppliers</t>
  </si>
  <si>
    <t>Oilfield Supplies, Pipes and Pipe Fittings, Valves</t>
  </si>
  <si>
    <t>Hydraulic Hoses And Fittings, Hydraulic Hoses, Hose Couplings and Fittings, Hydraulic Equipment-Tools and Supplies, Hydraulic Hoses and Fittings, Pipes and Pipe Fittings, Valves</t>
  </si>
  <si>
    <t>Bolts and Nuts, Fasteners Industrial, Hardware, Stud Bolts, Tools</t>
  </si>
  <si>
    <t>Roofing Materials, Roofing, Cladding, Cold Room Equipment and Installation, Fasteners, Safety Equipment, Tools, Butyl Tapes, Silicon sealant and Tapes, Self Drilling Screws, Filler Blocks, Roofing Accessories, Cladding Accessories, Down Spouts, Waterproof Rivets, Screw Caps, Saddle Washers, Building Materials</t>
  </si>
  <si>
    <t>BMS Building Management Systems, HVAC Controls And Panels, VAV Variable Air Volume, PLC Based Controls, BTU And Energy Metering System, Electrical Switchgear</t>
  </si>
  <si>
    <t>Electrical Switchgear, Switch Gear Panel Assembly, Fibreglass and GRP Products, Electromechanical Contractors, Fibreglass and Fibreglass Products, Electrical Traders</t>
  </si>
  <si>
    <t>Fasteners Industrial, Tools, EPDM Rubber Profiles, Rubber Products, Bolts and Nuts, Hardware</t>
  </si>
  <si>
    <t>Fasteners Industrial, Hardware, Safety Equipment And Clothing, Ship Stores Suppliers, Garage Equipment, Industrial Equipment, Safety Equipment and Clothing</t>
  </si>
  <si>
    <t>Cable and Wire Suppliers, Electric Earthing Equipment, Electric Equipment, Electric G I Accessories, Electric PVC Accessories, Electrical Switchgear, Electrical Traders, Lighting Fixtures Suppliers, Lighting Poles Manufacturers</t>
  </si>
  <si>
    <t>Bathroom Accessories, Pipe Manufacturers, Pipes and Pipe Fittings, PVC Pipes and Fittings, Valves</t>
  </si>
  <si>
    <t>Cable and Wire Manufacturers, Construction Materials, Discount Cards, Electric Equipment, Electrical Switchgear, Fans Industrial and Commercial, Fire Alarm Systems, Lighting Fixtures Suppliers</t>
  </si>
  <si>
    <t>Fasteners Industrial, Hardware, Stainless Steel Stockists</t>
  </si>
  <si>
    <t>Hardware, Industrial Equipment, Oilfield Equipment, Oilfield Supplies, Sanitary Ware Suppliers, Ship Chandlers, Valves</t>
  </si>
  <si>
    <t>Automation Equipment and Systems, Control Systems Industrial and Residential, Electronic Instrument and Components, Hydraulic Equipment-Tools and Supplies, Industrial Automation and Development, Instrumentation, Pneumatic Tools and Equipment, Process Control Systems, Valves</t>
  </si>
  <si>
    <t>General Traders, Pipes and Pipe Fittings, Valves</t>
  </si>
  <si>
    <t>Silicone Sealant and Tapes, Glass Door Fittings, Aluminium Doors and Windows Accessories, Fasteners, Screws, Hardware, Building Materials, Aluminium and Aluminium Products, Fasteners Industrial</t>
  </si>
  <si>
    <t>Hydraulic Equipment-Tools and Supplies, Oilfield Equipment, Valves</t>
  </si>
  <si>
    <t>Building Materials, Pipes and Pipe Fittings, Plumbing Fixture, Hardware, Oilfield Supplies, Plumbing Fixtures and Supplies, PVC Pipes and Fittings, Valves</t>
  </si>
  <si>
    <t>Fasteners, Hex Bolts, Threaded Bar, Round Bars, U Bolts, Anchor Bolts, Bolts and Nuts, Fasteners Industrial, Stud Bolts</t>
  </si>
  <si>
    <t>Bearings, Forklift Suppliers</t>
  </si>
  <si>
    <t>Electrical Traders, Electric Equipment, Cable and Wire Suppliers, Electrical Switchgear, Lighting Fixtures Suppliers, Lighting Special Effects, Lighting Towers, Telecommunication Systems and Products</t>
  </si>
  <si>
    <t>Aluminum Pre painted, Construction Equipment and Machinery Suppliers, Cranes, Electric Equipment, Generator Suppliers, Paint Manufacturers, Paint Merchants</t>
  </si>
  <si>
    <t>Cable Management, Electrical Equipment, Electrical Switchgear, Cable, Cable Glands and Lugs, Earthing and Lighting Protection, Explosion Proof, Lighting Fixtures, Electric Equipment and Supplies, Fan and Ventilators Industrial and Commercial Sales and Services, Electric Equipment</t>
  </si>
  <si>
    <t>Computer Hardware, Instrumentation, Pipes and Pipe Fittings, Pumps, Valves</t>
  </si>
  <si>
    <t>Rubber Beading, Silicone Rubber Sheet, Anti Vibration Mountings, Rubber Lining, Vulcanising, Rubber Moulded Products, Rubber Fenders, Rubber Electrical Mat, Rubber Flooring, Rubber Guards For Car Park, Rubber Corner And Wall Guards, Viton Rubber Gasket, Gaskets Sheets, Rubber Gasket, Rubber and Rubber Products, Polyurethane Products, EPDM Rubber Profiles, Rubber Sheets, Gasket, Conveyor Belts, Seals, Rubber Products, Gasket Manufacturer</t>
  </si>
  <si>
    <t>Electrical Traders, Electrical Switchgear</t>
  </si>
  <si>
    <t>Oil Seals, Hydraulic Seals, Mechanical Seals, O Ring Seals</t>
  </si>
  <si>
    <t>Electrical Switchgear, Pumps, Storage Tanks, Valves, Water Heaters Suppliers</t>
  </si>
  <si>
    <t>Electrical Switchgear, Electrical Traders</t>
  </si>
  <si>
    <t>Electric Equipment, Electrical Switchgear, Electrical Traders, Lighting Fixtures Suppliers</t>
  </si>
  <si>
    <t>Paint Merchants, Valves</t>
  </si>
  <si>
    <t>Contractors Electromechanical, Electrical Installation, MEP Contracting, Electrical Contractors and Electricians, Electrical Switchgear</t>
  </si>
  <si>
    <t>Chains, Couplings, Pulleys</t>
  </si>
  <si>
    <t>Computer Network Systems, Conduit and Conduit Fittings Electric, Electric Equipment, Fans Industrial and Commercial, Fire Alarm Systems, Fountains Manufacturers, Lighting Fixtures Suppliers, Swimming Pool Equipment, Swimming Pool Equipment Manufacturers, Water Treatment Chemicals and Equipment</t>
  </si>
  <si>
    <t>Chemicals and Chemical Products, Electric Equipment</t>
  </si>
  <si>
    <t>PVC Curtains, Truck Box Accessories, Floor Heating Cable, PVC Covings, Plinth Profile, Freezer Gaskets, Magnetic Gaskets, Latches, Hinges, Cold Storage, Cladding, Gaskets, Refrigeration Contractors and Maintenance</t>
  </si>
  <si>
    <t>Wheel Bearing, Hub Bearing, Ball Bearing, Bearings</t>
  </si>
  <si>
    <t>Cable and Wire Manufacturers, Cable and Wire Suppliers</t>
  </si>
  <si>
    <t>Oilfield Equipment, Pipes and Pipe Fittings, Valves</t>
  </si>
  <si>
    <t>Pumps, Valves</t>
  </si>
  <si>
    <t>Cable and Wire Suppliers, Car Parking Systems, Car Parks and Shades, Cement Merchants, Closed Circuit Television Systems and Equipment, Concrete Plant Fabrication and Maintenance, Concrete Plant Suppliers, Cooling Towers, Digital Electrical and Water Meters, Doors and Gates, Doors and Gates Operating Devices, Electronic Instrument and Components, Ice Plant Suppliers, Industrial Automation and Development, Industrial Doors, Locks, Magnetic Devices, Process Control Systems, Scales, Security Control Equipment and Systems, Time Recorders, Traffic Sign Manufacturers, Valves, Vibration Analysis, Weighbridges, Weighing Equipment</t>
  </si>
  <si>
    <t>Cleaning Machinery and Equipment, Diesel Engines Parts and Accessories, Electric Equipment, Generator Suppliers, Hydraulic Hoses and Fittings, Lifting Equipment, New Car Parts and Accessories, Steel Stockholders and Merchants, Tools, Wire Ropes</t>
  </si>
  <si>
    <t>Load Bank Rental, ATS Panel, Engine Spare Parts, Diesel Generator Spare Parts, Water Tank Chillers, Load Bank, Generator Hire, Synchronizing Panels, Perkins Generator, Cummins Generator, Generators Rental, Load Bank Sale, Generators, Electrical Switchgear, Generator Repair and Service, Generator Suppliers</t>
  </si>
  <si>
    <t>Couplings, Generator Suppliers, Hoses and Belting, Pulleys, Pumps</t>
  </si>
  <si>
    <t>Desalination Equipment-Plants and Engineering Services, De-watering Equipment and Services, Drum Pump, Electric Motors, Electromechanical Equipment, Fire Pumps, Pumps, Valves, Water Treatment and Purification Plant</t>
  </si>
  <si>
    <t>Sound Proof Pipes and Fittings, Acoustic Pipes, Pipes and Fittings, Low Noise Pipe and Fittings, Plumbing Equipment and Fixtures Suppliers, Valves</t>
  </si>
  <si>
    <t>Building Materials, Hardware, Oilfield Equipment, Bolts and Nuts, Engineering Tools, Oilfield Supplies, Pipes and Pipe Fittings, Structural Steel Products, Timber Merchants, Tools</t>
  </si>
  <si>
    <t>Electric Equipment, Electrical Traders, Fans Exhaust, Fans Industrial and Commercial, Fans Manufacturers</t>
  </si>
  <si>
    <t>Pumps, Fire Pumps, Submersible Pumps And Motors, Motors, End Suction Pumps, Dewatering Pumps, Electric Motors</t>
  </si>
  <si>
    <t>Oilfield Equipment, Valves</t>
  </si>
  <si>
    <t>Adhesives, Building Materials, Cutting Tools, Fasteners Industrial, Hardware, Locks, Packaging Materials, Power Tools, Safety Equipment and Clothing, Tools, Welding Equipment and Consumables, Wheels and Castors</t>
  </si>
  <si>
    <t>Brake Parts Supplies and Services, Car Audio and Video, Car Radios and Stereos, Car Washing Equipment, Cleaning Machinery and Equipment, Diamond Cutting Tools, Do It Yourself Store, Drilling Equipment, Dust Collecting Systems, Electric Equipment, Garden and Lawn Equipment, Grinding Wheels, Measuring Equipment, Piling Equipment and Tools, Power Tools</t>
  </si>
  <si>
    <t>Control Systems Industrial and Residential, Electric Equipment, Electrical Switchgear, Industrial Automation and Development, Industrial Electrical Components</t>
  </si>
  <si>
    <t>Electric Equipment, General Traders</t>
  </si>
  <si>
    <t>LED Electrical Lighting, Electric Equipment</t>
  </si>
  <si>
    <t>Commission Agents and Indentors, Electric Equipment</t>
  </si>
  <si>
    <t>Electrical Switchgear, Cable Management System, Earthing and Lightning Protection, Hardware Tools, Wire Accessories, Cable, Cable Glands and Lugs, Electrical Tools, Electrical Equipment, Industrial Fans, Industrial Lighting, LED Lighting, Lighting Fixtures, Cable Detection Equipment, Explosion Proof, LV and HV Cable Accessories, Electronics Components, Earthing and Lightning Protection Equipment, Electric Earthing Equipment, Electric G I Accessories, Electric PVC Accessories, High Voltage Solutions, Low Voltage Systems</t>
  </si>
  <si>
    <t>Bearings, Conveyor Belts, Conveyor Belts and Equipment</t>
  </si>
  <si>
    <t>Pneumatic Tools and Equipment, Valves</t>
  </si>
  <si>
    <t>Cable Management Systems, Electric Equipment, Generator Canopies, Sheet Metal Enclosures, Sheet Metal Fabrication</t>
  </si>
  <si>
    <t>Cutting Tools, Fasteners Industrial, Gloves Work and Industrial, Hardware, Paint Merchants, Safety Equipment and Clothing, Tools</t>
  </si>
  <si>
    <t>Fasteners Industrial, Lifting Equipment</t>
  </si>
  <si>
    <t>Electrical Switchgear, Electrical Traders, Electric Equipment, Electromechanical Equipment</t>
  </si>
  <si>
    <t>Gaskets, Mechanical Seals</t>
  </si>
  <si>
    <t>Electric Equipment, Generator Suppliers, Uninterruptible Power Supply, UPS</t>
  </si>
  <si>
    <t>Machinery New, Pneumatic Tools and Equipment, Valves</t>
  </si>
  <si>
    <t>Flanges, Pipes and Pipe Fittings, Valves, Gaskets, Fittings, Valves Suppliers, Couplings, Rubber Sheets, SS Flanges, Forged Fittings, Filters</t>
  </si>
  <si>
    <t>Building Materials, Fasteners Industrial, Tools</t>
  </si>
  <si>
    <t>Electrical Switchgear, Electronic Instrument and Components</t>
  </si>
  <si>
    <t>Pipes And Pipe Fitting, Oil Field Supplies, Flanges, Oilfield Equipment, Valves</t>
  </si>
  <si>
    <t>Building Materials, Fasteners Industrial</t>
  </si>
  <si>
    <t>Electrical Switchgear, Electrical Equipment and Supplies, Electrical Accessories, Panel Board, Circuit Breakers, Low Voltage Switchgear, Moulded Case Circuit Switchgear, Air Circuit Breakers, Capacitors</t>
  </si>
  <si>
    <t>Electric Equipment, Electrical Traders, Hardware, Tools</t>
  </si>
  <si>
    <t>Fasteners Industrial, Wire Products</t>
  </si>
  <si>
    <t>Cable and Wire Suppliers, Electric Equipment, Electrical Switchgear, Electrical Traders</t>
  </si>
  <si>
    <t>Rubber and Rubber Products, Gasket Suppliers, Gaskets</t>
  </si>
  <si>
    <t>Fire Fighting Equipment Manufacturers, Pumps, Valves, Waste Water Treatment and Recycling Systems</t>
  </si>
  <si>
    <t>Mechanical Seals</t>
  </si>
  <si>
    <t>Compressors, Gaskets, Mechanical Packing Materials, Mechanical Seals, Pumps</t>
  </si>
  <si>
    <t>Seals, Mechanical Seals, Seals Mechanical, Hydraulic Seals, O Ring Seals, Oil Seals, Pneumatic Seals, Pumps, Submersible Pumps, Valves, Diaphragm Valves, Butterfly Valves, Control Valves, Hydraulic Valves, Flanges, Gaskets, Hoses and Fittings, Graphite Rings, Air Filters, Pipes, Oil and Gas Equipment, Bearings, Flow Meters, Cable Trays, Centrifugal Pumps</t>
  </si>
  <si>
    <t>Bolts and Nuts, Fasteners, Handrails, Fine Thread Bolts, Copper Washer, Circlip, O Rings, Wire Ropes, Washers, Screws, Anchor Bolts, Building Materials, Pipe Clamps, Stud Bolts, Heavy Hexagonal Bolts, U Bolts, Threaded Bar, Hardware, Pipe Supports, Clamping Products, Fasteners Industrial</t>
  </si>
  <si>
    <t>Electric Equipment, Instrumentation, Oilfield Equipment</t>
  </si>
  <si>
    <t>Electrical Installation, Electrical Switchgear, ATS Panel, Low Voltage System</t>
  </si>
  <si>
    <t>Electric Equipment, Electrical Contractors and Electricians</t>
  </si>
  <si>
    <t>Electrical Switchgear, Fuel Handling Equipment, Gear Boxes, Horse Accessories, Instrumentation, Oilfield Equipment, Pumps</t>
  </si>
  <si>
    <t>Drilling Equipment, Flanges, Heat Exchangers, Instrumentation, Oilfield Equipment, Pipes and Pipe Fittings, Pressure Vessels Manufacturers, Pumps, Valves</t>
  </si>
  <si>
    <t>Cable Accessory Suppliers, Electric Equipment, Lighting Fixtures Suppliers, Lighting Special Effects, Ventilation Products</t>
  </si>
  <si>
    <t>Electric Equipment, Fans Industrial and Commercial</t>
  </si>
  <si>
    <t>Discount Cards, Electric Equipment, Electrical Switchgear</t>
  </si>
  <si>
    <t>Cable and Wire Suppliers, Electrical Tapes, Wire Suppliers, Cables, Electrical Equipment Suppliers and Services, Electrical Equipment, Mechanical Seals, Earthing Cables, Power Cables, Auxiliary Cables, Terminater, Switches, Electric Plugs, Adaptors, Cable Accessory Suppliers, Cable Laying Equipment, Cable Management Systems, Cable Reels, Cable Support Systems, Cable Tiles, Cable Tray Ladders, Discount Cards, Electric Earthing Equipment, Electric Equipment, Electric G I Accessories, Electric PVC Accessories, Electrical Switchgear, Electrical Traders, G I PVC Coated Pipes</t>
  </si>
  <si>
    <t>Electrical Switchgear, Light Voltage Panels</t>
  </si>
  <si>
    <t>Electric Motors, Fans Industrial and Commercial, Gear Boxes, Gear Motors, Pumps</t>
  </si>
  <si>
    <t>Concrete Precast, Concrete Products, Fasteners Industrial, Stud Bolts</t>
  </si>
  <si>
    <t>Oxidized Bitumen, Construction Chemicals and Materials, Structural Glazing Products, Plaster and Blockwork Accessories, Rebar Couplers, Geotextile Fabrics, Expansion Joint Covers, Floor Mats, Stair Nosings, Power Tools, Fixings and Fasteners, Environmental Care and Spill Containment Products, Racking and Shelving Systems, Passive Fire Protection Products, Adhesive Tapes, Diamond Cutting Tools, Fire Stop Material Suppliers, Abrasives, Acrylic Products, Adhesives, Bitumen and Asphalt Products, Building Chemicals, Building Material Manufacturers, Building Materials, Cleaning Products, Commercial and Industrial Shelving, Concrete Curing, Concrete Cutting, Concrete Drilling and Sawing, Concrete Reinforcement, Concrete Repairs and Restoration, Construction Chemicals, Construction Equipment and Machinery Suppliers, Construction Materials, Corrosion Protection Products, Cutting Tools, Environmental Control Systems, Epoxy, Expanded Mesh, Expansion Joints, Fasteners Industrial, Floor and Ceiling Products Suppliers and Contractors, Flooring Suppliers, Furnishing Suppliers Soft Furnishings, Grinding Wheels, Interior Decorators Supplies, Machine tools, Plaster, Plaster Accessories, Protective Coating, Roofing Materials, Sealants, Security Seals, Shelving and Storage Equipment, Silicones, Soil Treatment Products and Services, Tools, Waterproofing Materials</t>
  </si>
  <si>
    <t>Fasteners Industrial, Garage Equipment, Hardware, Lifting Equipment, Pneumatic Tools and Equipment, Power Tools, Tools, Welding Equipment and Consumables</t>
  </si>
  <si>
    <t>Electrical Switchgear, Electrical Traders, Transformer Repairs, Transformers Manufacturers and Suppliers</t>
  </si>
  <si>
    <t>Hydraulic Hoses and Fittings, Oilfield Supplies, Hose Coupling and Fittings, Bearings, Couplings, Hose Couplings and Fittings, Hoses Marine and Offshore, Hydraulic Equipment-Tools and Supplies, Hydraulic Repair, Hydraulic Seals, Hydraulic Tools, O Rings Rubber</t>
  </si>
  <si>
    <t>Bolts and Nuts, Building Materials, Fasteners Industrial</t>
  </si>
  <si>
    <t>Capacitors, Electrical Switchgear</t>
  </si>
  <si>
    <t>Chillers, Fans Exhaust, Fans Industrial and Commercial, Fans Manufacturers, Fans Ventilation, Filters Air-Gas and Oil, HVAC Products, Instrumentation, Kitchen Equipment and Parts, Oilfield Supplies, Pumps, Refrigeration Equipment Supplies and Parts, Valves, Ventilation Products</t>
  </si>
  <si>
    <t>Electric Motors, Electrical Traders, Generator Suppliers</t>
  </si>
  <si>
    <t>Electrical Switchgear, Metal Products</t>
  </si>
  <si>
    <t>Electrical Switchgear, Transformers Manufacturers and Suppliers</t>
  </si>
  <si>
    <t>Electric Equipment, Electric Motors, Electrical Switchgear, Electrical Traders</t>
  </si>
  <si>
    <t>Electric G I Accessories, Electrical Switchgear, Hardware</t>
  </si>
  <si>
    <t>Electric Motors, Electromechanical Equipment, Fans Industrial and Commercial</t>
  </si>
  <si>
    <t>Building Materials, Building Maintenance, Sanitary Ware and Mixers, Air Conditioning Equipment and Systems Parts and Supplies, Building Maintenance-Repairs and Restoration, Electric Equipment, Hardware, Paint Merchants, Pipes and Pipe Fittings, Plumbing and Sanitary Contractors, Plywood and Veneers, Safety Equipment and Clothing, Tiles Fixing, Tools</t>
  </si>
  <si>
    <t>Cable and Wire Manufacturers, Cable Management Systems</t>
  </si>
  <si>
    <t>Aluminum Composite Panels, Electric Equipment, Electromechanical Equipment, Fasteners Industrial, Hardware, Insulation Materials Cold and Heat, Oilfield Supplies, Power Tools, Rock Suppliers, Safety Equipment and Clothing, Steel Fabricators and Engineers, Steel Stockholders and Merchants</t>
  </si>
  <si>
    <t>Screws, Stud Bolts, Clamps, Anchor Bolts, Bolts and Nuts, Building Materials, Construction Materials, Drum Lifting Equipment, Fasteners Industrial, Hardware</t>
  </si>
  <si>
    <t>Electric Equipment, Electrical Switchgear, Electrical Traders, Industrial Equipment</t>
  </si>
  <si>
    <t>Cold Storage, Compressors, Control Systems Industrial and Residential, Copper Products, Ductile Iron Pipes and Pipe Fittings, Gas Producers and Wholesalers, Gas Suppliers Industrial, Gas Turbine Services, Heat Insulation, HVAC Products, Insulation Contractors and Material Suppliers, Insulation Materials Cold and Heat, Insulation of Pipes and Fittings, Lubricants, Outdoor Cooling, Pipes and Pipe Fittings, Pumps, Refrigerant Gases, Refrigerators and Freezers Suppliers, Sealants, Tools, Valves, Water Cooling and Heating System, Welding Electrodes</t>
  </si>
  <si>
    <t>Couplings, Gear Boxes, Marine and Offshore Equipment-Engines Parts and Supplies, Oilfield Equipment, Pulleys</t>
  </si>
  <si>
    <t>Building Materials, Hardware, Hydraulic Equipment-Tools and Supplies, Hydraulic Hoses and Fittings, Hydraulic Seals, Hydraulic Tools, Mechanical Seals, O Ring Seals, Oilfield Supplies, Pneumatic Tools and Equipment, Tools</t>
  </si>
  <si>
    <t>Flanges, Gaskets, Oilfield Equipment, Oilfield Supplies, Pipes and Pipe Fittings, Valves</t>
  </si>
  <si>
    <t>Construction Materials, Oilfield Supplies, Pipes and Pipe Fittings, Pumps, Ship Chandler Suppliers, Tanks, Valves, Water Coolers, Water Heaters Suppliers, Water Tanks</t>
  </si>
  <si>
    <t>Pipes and Pipe Fittings, Swimming Pool Equipment, Swimming Pool Equipment Manufacturers, Valves, Water Treatment Chemicals and Equipment</t>
  </si>
  <si>
    <t>Gate Valves, Check Valves, Float Valve, Globe Valve, Foot Valves, Valves, Expansion Joints, Strainers, Air Valves, Flange Adaptor, Water Meter, Butterfly Valves, Couplings, Waste Water Treatment and Recycling Systems, Waste Water Treatment Equipment, Water Meters</t>
  </si>
  <si>
    <t>Washers, Foundation Bolts, HSFG Bolts, Screws, Hardware, Pipeline Contractors, Pipe and Pipes Fittings, Insulation Tapes, U Bolts, Duplex Fasteners, Anchor Bolts, Stud Bolts, Dowel Bars, Bolts, Nuts, Oil and Gas, Oilfield Supplies, Hex Bolts, Cable Bracing, Building Materials, Super Duplex Fasteners, Fasteners Industrial, Brass Bolts and Nuts, Steel Manufacturers and Marketers, Threaded Rods, Self Drilling Screws, Precision Bolts, Chemical Anchor Bolts, Steel Bolts, Tie Rods, Stainless Steel Bolts, Aviation Fasteners, Anchor Suppliers, Bolts and Nuts, Structural Bolts, Steel Suppliers, Anchors, Drum Lifting Equipment, Power Transmission Equipment, Pressure Vessels Manufacturers</t>
  </si>
  <si>
    <t>Electric Equipment, Lighting Fixtures Suppliers, Oilfield Supplies, Sanitary Ware Suppliers</t>
  </si>
  <si>
    <t>Chandelier, Dimming Light, Electric Equipment, LED Light Fitting, Lighting Factory Suppliers, Lighting Fixtures Suppliers, Solar Lighting, Switch</t>
  </si>
  <si>
    <t>Gaskets, Oilfield Supplies</t>
  </si>
  <si>
    <t>Gas Detectors, Tanks, Gas Plant Equipment, Pipes, Telemetry, Pipes and Pipe Fittings, Gas Meters, Valves, Vaporizers, Oil And Gas Equipment, Gas Detectors, Solar Water Heating System</t>
  </si>
  <si>
    <t>Steel Stockholders and Merchants, Structural Steel, Fasteners Industrial</t>
  </si>
  <si>
    <t>Calibration Services, General Laboratories, Measuring Equipment, Valves</t>
  </si>
  <si>
    <t>Cutting Tools, Electric Motors, Machine tools, Machinery Rebuilding and Repairing, Machines and Engines Used, Tools</t>
  </si>
  <si>
    <t>Cable Management Systems, Cable Support Systems, Cable Tray Ladders, Earthing and Lightning Protection Equipment, Electrical Switchgear</t>
  </si>
  <si>
    <t>Contractors Electromechanical, Electric Equipment, Fire Alarm Systems</t>
  </si>
  <si>
    <t>Cable Management System, Cable and Wire Suppliers, Lighting Earthing Protection, Lighting Protection, Industrial Tools, Abrasives, Oilfield Equipment, Oilfield Supplies, Pipes and Pipe Fittings, Valves</t>
  </si>
  <si>
    <t>Oilfield Contractors and Services, Oilfield Equipment, Oilfield Supplies, Pipes and Pipe Fittings, Steel Stockholders and Merchants, Valves</t>
  </si>
  <si>
    <t>Fasteners Industrial, Gaskets, Marine and Offshore Equipment-Engines Parts and Supplies, Oilfield Equipment, Pipes and Pipe Fittings, Valves</t>
  </si>
  <si>
    <t>Fans, PVC Conduit, Sanitary Ware, LED Lighting, LED Bulb, Circuit Breakers, Cable Accessories, Earthing and Lighting, Emergency Lighting Systems, Industrial Sockets and Plugs, Low Voltage Switchgear, Ceiling Fans, Wire Accessories, Cable Reels, Flexible Cable, Electric Earthing Equipment, Cable Glands and Lugs, Electric Equipment, Armoured Vehicles, Cable Accessory Suppliers, Cable and Wire Suppliers, Cable Management Systems, Electrical Switchgear, Fans Exhaust, Fans Industrial and Commercial, Sanitary Ware Suppliers</t>
  </si>
  <si>
    <t>Castor Wheels, Stainless Steel Fasteners, Bolts and Nuts and Washers, Anchor Bolts, Brass Bolts and Nuts, Screws, Stud Bolts, Allen Bolts, Bolts and Nuts, Fasteners Industrial</t>
  </si>
  <si>
    <t>Clamps, Fasteners, Bolts and Nuts, Fasteners Industrial, Tools</t>
  </si>
  <si>
    <t>Couplings, Gear Boxes, Hydraulic Seals, Mechanical Seals, New Car Parts and Accessories, O Ring Seals, O Rings Rubber, Rubber and Rubber Products, Springs</t>
  </si>
  <si>
    <t>Electrical Equipment, Welding Equipment, Fasteners, Bolts and Nuts, Building Materials, Safety Equipment, Hardware</t>
  </si>
  <si>
    <t>Bolts and Nuts, Building Materials, Hardware</t>
  </si>
  <si>
    <t>General Traders, Industrial Equipment, Valves</t>
  </si>
  <si>
    <t>Pipes and Pipe Fitting, Valves, PVC Pipes Fittings, Flanges, Irrigation Systems and Equipment, Oilfield Equipment, Oilfield Supplies</t>
  </si>
  <si>
    <t>Switchgear, Building Material Suppliers, Electrical Maintenance, Electrical Switchgear</t>
  </si>
  <si>
    <t>Cable and Wire Suppliers, Cable Management Systems, Electric Earthing Equipment, Electric Equipment, Electrical Switchgear, Fans Industrial and Commercial</t>
  </si>
  <si>
    <t>Oilfield Supplies, Valves, Instrumentation, Flow Meters, Automation Equipment and Systems, Gas Detectors, Gas Meters, Oilfield Contractors and Services, Pumps, Tubes and Tube Fittings</t>
  </si>
  <si>
    <t>Hydraulic Equipment-Tools and Supplies, Hydraulic Hoses and Fittings, Hydraulic Repair, Hydraulic Seals, Hydraulic Tools, Machine Shops, Mechanical Seals, O Ring Seals, Oil Seals, Oilfield Equipment, Steel Fabricators and Engineers, Valves, Valves Repairers</t>
  </si>
  <si>
    <t>Fasteners Industrial, Fencing Suppliers</t>
  </si>
  <si>
    <t>Electroplating, Hydraulic Repair, Machine Shops, Marine and Offshore Coating, Marine and Offshore Repairs and Maintenance, Mechanical Seals, Protective Coating, Ship Maintenance</t>
  </si>
  <si>
    <t>Electric Equipment, Lighting Fixtures Manufacturers</t>
  </si>
  <si>
    <t>Building Materials, Electric Equipment</t>
  </si>
  <si>
    <t>Cable Accessory Suppliers, Cable and Wire Suppliers, Cable Laying Equipment, Cable Management Systems, Earthing and Lightning Protection Equipment, Electric Equipment, Electrical Traders, Lighting Fixtures Suppliers</t>
  </si>
  <si>
    <t>Autocare Products, Bearings, Buses Spare Parts</t>
  </si>
  <si>
    <t>Fasteners Industrial, Hardware, Tools</t>
  </si>
  <si>
    <t>Building Materials, Fasteners Industrial, Hardware</t>
  </si>
  <si>
    <t>Cable and Wire Suppliers, Cable Management Systems, Conduit and Conduit Fittings Electric, Earthing and Lightning Protection Equipment, Electric Equipment, Energy Management and Conservation, Energy Saving Products, Heat Pumps, Industrial Automation and Development, Lighting Fixtures Suppliers, Solar Cells or Modules, Solar Water Heaters</t>
  </si>
  <si>
    <t>Fasteners Industrial, Hardware Manufacturers, Textiles Importers and Wholesalers</t>
  </si>
  <si>
    <t>Fasteners Industrial, Fibreglass and Fibreglass Products, Hardware, Insulation Contractors and Material Suppliers, Plastics and Plastic Products, Rubber and Rubber Products</t>
  </si>
  <si>
    <t>Flanges, Oilfield Supplies, Pipes and Pipe Fittings, Valves</t>
  </si>
  <si>
    <t>Bearings, Gear Boxes, Gear Motors</t>
  </si>
  <si>
    <t>Stainless Steel-S.S-Pipes and Fittings, High Pressure Fittings, High Pressure Valves, Pipes and Pipe Fittings, Building Materials, Valves</t>
  </si>
  <si>
    <t>Anchor Bolts, Nail Gun, Concrete Screws, Concrete Bolts, Ceiling Anchor, Wedge Anchor, Bolts and Nuts</t>
  </si>
  <si>
    <t>Fasteners Industrial, Pipe Clamps, Pipe Supports, Steel Fabricators and Engineers, Bolts and Nuts</t>
  </si>
  <si>
    <t>Automation Equipment and Systems, Building Management Systems-BMS, Cement Industries, Concrete Plant Fabrication and Maintenance, Contractors Electromechanical, Control Systems Industrial and Residential, Electric Motors, Electric Motors Parts and Accessories, Electrical Switchgear, Encoders, Explosion Control Equipment and Systems, Fire Protection and Fire Fighting Equipment and Service, Gear Boxes, Industrial Automation and Development, Industrial Equipment, Plastic Testing Equipment, System Integrator, Testing and Measuring Instruments</t>
  </si>
  <si>
    <t>Air Conditioning Equipment and Systems Parts and Supplies, Belts Industrial and Automotive, Capacitors, Compressors, Electric Motors, Electrical Switchgear, Refrigeration Equipment Supplies and Parts, Tools</t>
  </si>
  <si>
    <t>Earth Rod, Lugs, Glands, Panel Board, Earthing, Electrical Traders, Switchgear, Busbar Supports, Copper Tape, Lighting, HOST, Electrical Switchgear, Earthing and Lighting, Cable Accessory, Cable Accessory Suppliers, Earthing and Lightning Protection Equipment</t>
  </si>
  <si>
    <t>Boilers Distributors and Manufacturers, Steam Boilers, Air Compressor, Expansion Vessels, Burner, Chilled Water Buffer Tank, Surge Vessels, Suction Diffuser, Air Receiver, Basket Strainers, Air Separators, Indirect Heated Calorifier, Compressors, Heat Exchangers, Heat Pumps, Heating Elements, Pressure Vessels Manufacturers, Pumps, Solar Water Heaters, Valves, Water Heaters Suppliers</t>
  </si>
  <si>
    <t>Fasteners Industrial, Bolts and Nuts, Safety Equipment, Hand Tools, Hardware</t>
  </si>
  <si>
    <t>Cutting Tools, Fasteners Industrial</t>
  </si>
  <si>
    <t>Hydraulic Fittings, Hydraulic Hoses And Fittings, Couplings, Hydraulic Hoses and Fittings, Oilfield Equipment</t>
  </si>
  <si>
    <t>Couplings, Hose Couplings and Fittings, Hoses and Belting, Hydraulic Equipment-Tools and Supplies, Hydraulic Hoses and Fittings, Hydraulic Seals, Mechanical Seals, O Ring Seals, Oilfield Supplies</t>
  </si>
  <si>
    <t>Cranes Repairs and Maintenance, Hook Lifts, Hydraulic Cylinder, Hydraulic Motors, Hydraulic Service Contract, Marine Cranes, Hydraulic Winches, Mobile Compactor, Piling and Foundation Equipment, Skip Loader, Wheel Chair Lift and Mobility Aids, Hydraulic Equipment, Hydraulic Hoses and Fittings, Hydraulic Repair and Maintenance, Hydraulic Seals, Truck Mounted Cranes, Waste Handling System, Wheel Chair Lift, O Rings, Oilfield Equipment Suppliers and Services, Hydraulic Power Packs, Dewatering Pumps, Hydraulic Cylinder and Jacks, Hydraulic Manifolds, Hydraulic Pumps, Marine Elevators, Piling and Foundation Equipment Rental, Tail Lift, Tipping Solutions, Vibratory Hammers, Special Tools Rental, Hydraulic Valves, Offshore Cranes, Hydraulic Grabs, Crane Maintenance, Cranes, De-watering Equipment and Services, Hose Couplings and Fittings, Hydraulic Equipment and Tools, Hydraulic Equipment-Tools and Supplies, Hydraulic Repair, Lifts Wheel Chair, Marine and Offshore Paint Suppliers, Marine and Offshore Repairs and Maintenance, O Ring Seals, O Rings Rubber, Oilfield Supplies, Piling Equipment and Tools, Pumps, Pumps Repairs, Valves, Valves Repairers, Waste Handling Equipment, Winches</t>
  </si>
  <si>
    <t>Hardware, Safety and PPE Items, Hammers, Polythene Sheet, Paint Brush and Rollers, Nylon Rope, Tarpaulins, Wheel Barrow, Self Taping, Drywall and Machine Screws, Painting Tools, Bolts Nuts and Washers, Shovel and Hessian Clothes, Wire Nails and Steel Nails, Shade Nettings and Safety Mesh, Building Materials, Binding Wires, Bolts and Nuts, Fasteners Industrial, Packaging Materials, Safety Equipment and Clothing, Welding Equipment and Consumables, Wire Mesh</t>
  </si>
  <si>
    <t>Electrical Switchgear, Electrical Traders, Generator Suppliers</t>
  </si>
  <si>
    <t>Expansion Joints, Gaskets, Hydraulic Repair, Hydraulic Seals, Insulation of Pipes and Fittings, O Rings Rubber</t>
  </si>
  <si>
    <t>Generators Hire, Forklift, Generator Suppliers, Generators, Fokrlift Suppliers, Pumps, Compressors, Construction Equipment and Machinery Suppliers, Cranes, Earthmoving Equipment and Parts, Encoders, Forklifts Rental-Parts and Service, Industrial Equipment, Material Handling Equipment, Oilfield Equipment, Oilfield Supplies, Pipes and Pipe Fittings, Safety Equipment and Clothing, Safety Shoes, Sandblasting Equipment, Valves</t>
  </si>
  <si>
    <t>Grooved Fittings, Flanges, Valves</t>
  </si>
  <si>
    <t>Electric Equipment, Packaging Manufacturers, Plastic and Plastic Products Manufacturers, Plastics Raw Materials Powders-Liquids and Resins</t>
  </si>
  <si>
    <t>Computer Accessories and Media Products, Computer Network Solutions, Electric Equipment, Electronic Equipment and Appliances, Electronic Goods Importers and Exporters, Home Appliances, Mobile Telephones</t>
  </si>
  <si>
    <t>Flanges, Oilfield Equipment, Pipe Manufacturers, Pipes and Pipe Fittings, Valves</t>
  </si>
  <si>
    <t>Bolts and Nuts, Fasteners Industrial, Power Tools, Stud Bolts, Tools</t>
  </si>
  <si>
    <t>Cable and Wire Manufacturers, Lighting Poles Manufacturers</t>
  </si>
  <si>
    <t>Marine and Offshore Equipment-Engines Parts and Supplies, Oilfield Equipment, Ship Chandler Suppliers, Valves</t>
  </si>
  <si>
    <t>Electric Equipment, Electrical Engineers, Electrical Traders, Fans Exhaust, Fans Industrial and Commercial, Lighting Fixtures Suppliers</t>
  </si>
  <si>
    <t>Electrical Switchgear, Renewable Energy System</t>
  </si>
  <si>
    <t>Pipe and Pipe Fittings, Oilfield Equipment, Pipes and Pipe Fittings, Valves, Couplings, Gaskets, Tubes and Tube Fittings</t>
  </si>
  <si>
    <t>Pipes, Fittings, Flanges, Valves, Isolation Joints, Cable Trays, Structural Steel, Pipes and Pipe Fittings, Structural Steel Products</t>
  </si>
  <si>
    <t>ROTABROACH, Electric Motors, Cutting Tools, Drilling Equipment</t>
  </si>
  <si>
    <t>Cathodic Protection, Fasteners Industrial, Flow Meters, Heat Exchangers, Instrumentation, Odour Control, Oil Pollution Control Equipment and Services, Oilfield Equipment, Pipes and Pipe Fittings, Pressure Vessels Manufacturers, Scaffolding Accessories</t>
  </si>
  <si>
    <t>Oilfield Supplies, Flanges, GI Fittings and MI Fittings, Pipes and Pipe Fittings, Stainless Steel Stockists, Marine and Offshore Equipment-Engines Parts and Supplies, Valves</t>
  </si>
  <si>
    <t>Burner, Boiler Cleaning and Repairs, Boilers Rental, Pipeline Contractors, Boilers, Steel Tanks, Boilers Distributors and Manufacturers, Burners and Accessories, Steam Cleaning Equipment, Steel Fabricators and Engineers, Tanks, Valves</t>
  </si>
  <si>
    <t>Cable Accessory Suppliers, Electric Equipment</t>
  </si>
  <si>
    <t>Electrical Switchgear, Electrical Traders, Electric Equipment</t>
  </si>
  <si>
    <t>Hardware, Valves</t>
  </si>
  <si>
    <t>Electric Equipment, Electronic Equipment and Appliances, Home Appliances</t>
  </si>
  <si>
    <t>Cable Management Systems, Cable Support Systems, Electric Equipment</t>
  </si>
  <si>
    <t>Pumps, Marine Pumps, API Pumps, Process Pumps, Industrial Pumps, Chemical Pumps, Centrifugal Pumps, Valves, Waste Water Treatment Equipment, Oilfield Equipment, Submersible Pumps, Dewatering Pumps, Pump Manufacturers</t>
  </si>
  <si>
    <t>Bolts and Nuts, Cutting Tools, Engineering Tools, Hardware, Machine Shop Supplies, Machine tools, Oilfield Equipment</t>
  </si>
  <si>
    <t>Electric Equipment, Electrical Contractors and Electricians, Industrial Electrical Components</t>
  </si>
  <si>
    <t>Fasteners Industrial, Hardware, Stud Bolts</t>
  </si>
  <si>
    <t>Mechanical Seals, Pumps</t>
  </si>
  <si>
    <t>Electrical Contractors and Electricians, Electrical Switchgear</t>
  </si>
  <si>
    <t>Building Materials, Pipes and Pipe Fittings, Valves</t>
  </si>
  <si>
    <t>Fasteners Industrial, Fencing Suppliers, Hardware, Lifting Equipment, Marine and Offshore Equipment-Engines Parts and Supplies, Oilfield Supplies, Plastics and Plastic Products, Safety Equipment and Clothing, Tools</t>
  </si>
  <si>
    <t>Electrical Switchgear, Electrical Traders, Sanitary Ware Suppliers</t>
  </si>
  <si>
    <t>Electrical Switchgear, Low Voltage Systems</t>
  </si>
  <si>
    <t>Switchgear, Electrical Switchgear, Substation Automation</t>
  </si>
  <si>
    <t>Hex Bolts, Fasteners, Anchor Bolts, Fencing Panel, Stud Bolts, Profile Sheet Manufacturers, Roofing Sheet, Fencing, Roofing Materials, Z and C Purlins, Bolts and Nuts</t>
  </si>
  <si>
    <t>Couplings</t>
  </si>
  <si>
    <t>Pumps, M A H Y Khoory and Company LLC, Electrical Switchgear, Kitchen Cabinets, Water Heaters Suppliers, Cable Accessory Suppliers, Diesel Engine Suppliers, Electric Motors, Electrical Traders, Fire Pumps, Generator Suppliers</t>
  </si>
  <si>
    <t>Sanitary Ware, Pipes and Pipe Fittings, Copper Pipes, Water Heaters Suppliers, Manhole Covers, Floor Drains, Access Hatch Covers, Valves, Sanitary Ware Suppliers, Pipes and Fittings</t>
  </si>
  <si>
    <t>Cable and Wire Suppliers, Electric Equipment</t>
  </si>
  <si>
    <t>Conveyors, Food Processing Equipment, Welding Equipment, Stainless Steel Piping, Bearing Mounting and Dismantling Tools, Cabinet Makers, CNC Machining Services, Conveyor Belts, Conveyor Rollers, Industrial Doors, Kitchen Cabinets, Ladders, Lubricants, Material Handling Equipment, Power Tools, Pumps, Reverse Osmosis, Screw Conveyors, Stainless Steel Fabricators, Stainless Steel Stockists, Tools, Valves, Waste Management and Environmental Services, Waste Water Treatment and Recycling Systems, Water Treatment and Purification Plant, Welding Electrodes, Welding Equipment and Consumables, Welding Fume Extraction Equipment, Welding Services</t>
  </si>
  <si>
    <t>Bolts And Nuts, Fasteners Industrial, Stud Bolts, Bolts and Nuts</t>
  </si>
  <si>
    <t>Gears and Pinions, Friction Discs, Drive Shafts, Starting Motor, Alternator Assembly, Solenoids, Armatures, Field Soils, Rectifiers, Brushes and Holders, Rotors, Stators, Track Chains, Rollers, Track Shoes, Segments and Sprockets, Gliders, Adapters, Cutting Edges, End Bits, Side Cutters, Bucket Shapes, Digging Angels, Backhoe Bucket Teeth, Concrete Pump, Safety Equipment, Generator Spare Parts, Hydraulic Breakers, Breaker Tools, Bearings, Brushes, Belts, Filters, Safety Products, Generator Suppliers, Safety Shoes, Safety Equipment and Clothing, Safety Equipment Rescue, Generators, Heavy Equipment Spare Parts, Machinery Spare Parts, Heavy Equipment Machinery and Spare Parts, Heavy Duty Equipment Spare Parts, Belts Industrial and Automotive</t>
  </si>
  <si>
    <t>Electric Equipment, Electrical Switchgear, Instrumentation</t>
  </si>
  <si>
    <t>Fasteners Industrial, Hardware, Lifting Equipment, Lubricants, Power Tools, Safety Equipment and Clothing</t>
  </si>
  <si>
    <t>Electric Equipment, Fibreglass Raw Materials and Chemicals, Internet Recruitment Solutions, Marine and Offshore Equipment-Engines Parts and Supplies, Marine Refrigeration and AC Services</t>
  </si>
  <si>
    <t>Bolts and Nuts, Building Materials, Hardware, Stainless Steel Stockists</t>
  </si>
  <si>
    <t>Flow Meters, Valves</t>
  </si>
  <si>
    <t>Cable Accessory Suppliers, Cable and Wire Suppliers, Electric Equipment, Electrical Traders, Light Bulbs and Tubes Manufacturers and Suppliers, Lighting Fixtures Suppliers</t>
  </si>
  <si>
    <t>Construction Materials, Fasteners Industrial, Hardware, Marine and Offshore Equipment-Engines Parts and Supplies, Oilfield Supplies, Stud Bolts, Tools</t>
  </si>
  <si>
    <t>Electric Equipment, Electrical Switchgear, Fire Fighting Equipment Manufacturers, Pumps</t>
  </si>
  <si>
    <t>Bearings, Hydraulic Hoses And Fittings, Hydraulic Seals, Hydraulic Valves, Industrial Hose, Mechanical Seals, O Rings Rubber, Hydraulic Hose Assembly, Oil Seal, Anti Vibration Mountings, Chalwyn Valve, Expansion Bellows, Flow Meters, Gas Springs, Gland Packing, Hydraulic Directional Control Valves, Industrial Belts, Motor Couplings And Elements, Oil Indicators, Pneumatic Filters, Pressure Gauges, Roller Chain And Sprockets, Rubber Sheets, Safety Relief Valves, Solenoid Valves, Anti Vibration Mounting, Gasket Sheets , Pneumatic Cylinder, Pneumatic Tools And Equipment, Pulley , Universal Joint, Absolute Pressure Transmitter, Accumulators, Acrylic Tube, Actuator With Valves, Air Breather, Air Hose, Air Intake Shutdown Valve, Air Vent, Angular Contact Ball Bearings, Asbestos Sheet, Auto Drainer, Automatic Spray Mist Lubrication Pump, Backup Ring, Ball Bearings, Ball Joint, Ball Valves, Battery Isolator, Battery On Off, Cable Chain Pvc, Camlock, Cartridge Valves, Chevron Seals, Cooling Fan, Coupling And Elements, Cylindrical Roller Bearings, Diesel Flow Meter, Digital Temperature Gauge, Duct Hose, Electrical Actuator, Filters, Flow Control Valves, Fuel Flow Meter, Gear Flex Couplings, Hose, Hose Coupling And Fittings, Hoses And Fittings, Hydraulic Components, Hydraulic Cylinders, Hydraulic Equipment And Tools, Hydraulic Flow Control Valves, Hydraulic Hose, Hydraulic Motors, Hydraulic Pumps, Hydraulic Solenoid Valves, Industrial Hoses And Hose Clamps, Layflat Hose, Level Indicators, Level Switches, Level Transmitters, Manifolds, Motor Cooling Fan, Multi Purpose Hose, Needle Roller Bearings, Nylon Reinforced Hose, O Rings Viton, Oil Field Suppliers, Oil Level Indicators, Oil Seals Viton, Oil Suction Hose, Petrol Suction Hose, Pneumatic Actuator, Pneumatic Components, Pneumatic Fittings, Pneumatic Lubricants, Pneumatic Regulators, Pneumatic Seals, Pneumatic Solenoid Valves, Pneumatic Tubes And Fittings, Pneumatic Valves, Pressure Transmitter, Quick Coupling, Radiator Hoses, Rigid Couplings, Roller Bearings, Rubber Coupling, Seals, Sensors, Shutdown Valves, Solenoid Coil, Solenoid Operated Directional Valves, Spark Arrestor, Spherical Roller Bearings, Strut, Tapered Roller Bearings, Temperature Gauges, Temperature Sensors, Thermometers, Thrust Ball Bearings, Thrust Cylindrical Bearing, Timing Belt, Transparent Reinforced Hose, Tyre Flex Couplings, V Belts, Valves, Vee Pack Seal, Water Flow Meter, Water Pump Seals, Water Suction Hose, Winches, Wiper Seal, Actuator, Battery Cut-Off Switches, Bimetal Temperature Gauge, Capillary Thermometer, Centralized Lubrication System, Check Valves , Chemical Hose , Chicago Coupling, Circlip, Concrete Hose, Constant Lever Oiler, Copper Tube, Cork Sheet, Coupling , Coupling Element, Diaphragm, Differential Flow Meter, Differential Pressure Gauge, Differential Pressure Switch, Differential Pressure Transmitter, Digital Pressure Level Transmitter, Directional Valve, Double Bolt Clamp, Dowty Washer, Electrical Winches, Electronic Pressure Switch, Element And Coupling, Exhaust Pipe, Fcl, Felt, Filter Regulator, Fittings, Flow Switch, Frl Unit, Gas Strut, Gear, Glass Tube, Grease , Grease Gun, Grease Nipple And Coupler, Guide Ring, Hammer Union, Hand Control Valve, Hand Cracked Pumps, Hand Press Pumps, Heater Hose, Hose Clamps, Hose Coupling, Hose Mender, Hump Hose, Hydraulic Accumulators, Hydraulic Actuator, Hydraulic Air Breather, Hydraulic Cartridge Valve, Hydraulic Equipment, Hydraulic Fittings , Hydraulic Jack, Hydraulic Quick Coupling, Hydraulic Strip, Hydraulic Suction Filter, Hydraulic Wing Nut Coupling, Impeller, Interlock Flexible Hose, Interlock Hose, Level Gauges, Lovejoy Coupling And Elements, Lubricator, Manual Actuator, Manual Grease Pump, Manually Operated Directional Valve, Metal Wiper Seal, Miniature Coupling, Motor Oil Pressure Sensor, Ms Tube, Needle Valve, Nylon Rod, Nylon Sheet, Nylon Tube, O Ring Cords, O Ring Silicone, O Rings , Oil Breather, Oil Level Gauges, O-Ring Silicone, O-Rings , O-Rings Rubber, O-Rings Viton, Peristaltic Pump, Piston Seals, Pneumatic Actuator With Valves, Pneumatic Oil Pump, Polyurethane Tube, Pressure Level Transmitter, Pressure Switches, Proportional Valves , Pu Duct Hose, Pu Tube, Quick Exhaust Valve, Rain Cap, Regulator Pneumatic, Reinforced Hose, Ribbed Belt, Ro Pumps, Rod Seal, Roller Chain, Rubber Mounting, Sandwich Belt, Shim Ss, Silicon Hose, Slim Cylinder, Sprockets, Sprockets And Chains, Stainless Steel Tube, Standard Cylinder, Steam Hose, Steam Traps, Steam Valves, Steel Ball, Steel Cover Hose, Steel Tube, Storz Coupling, Strips, Suction Filter, Taper Lock, Taper Lock Pulley, Teflon Hose, Teflon Rod , Teflon Sheet, Teflon Tube, Temperature Controller, Temperature Pressure Transmitter, Test Point Adaptor, Test Point Hose, Throttle Check Valve, Tube Clamp, Tyre Coupling And Element, Universal Hose Joint, V Ring, Vacuum Gauge, Victaulic Coupling And Washer, Viton O Ring, Water Pump Bearing, Wave Washer, Wind Plug, Wing Nut Coupling, Wooden Coupling And Element, Battery Cut Off Switches, Actuators, Bimetal Temperature Guage, Pulley and Taper Locks, Pneumatic Filters Regulator and Lubricants, Pneumatic Cylinders and Valves, Gas Springs and Accessories, Universal Joints, Gaskets Sheets, Rubber Sheets and Gasket Sheets, Polyurethane Tubes, Hydraulic Fittings, FRL Units, Piston Seal, Check Valves, Chemical Hose, Deep Groove Ball Bearings, Element, Endcap, Hydraulic Equipment, Hydraulic Tools, O Rings, Proportional Valves, Pulley, Sprockets, Sprockets and Chain, Couplings, Pneumatic Tools and Equipments, Belts Industrial and Automotive, De-watering Equipment and Services, Hose Couplings and Fittings, Hydraulic Equipment and Tools, Hydraulic Equipment-Tools and Supplies, Hydraulic Hoses and Fittings, O Ring Seals, Oil Seals, Oilfield Supplies, Piling Equipment and Tools, Pneumatic Tools and Equipment, Pulleys, Pumps</t>
  </si>
  <si>
    <t>Building Materials, Valves</t>
  </si>
  <si>
    <t>Conveyor Belts, Conveyor Belts and Equipment, Bearings</t>
  </si>
  <si>
    <t>Pneumatic, Pneumatic Tools and Equipments, Valves, Air Compressor, Vibrators, Vacuum System, Seals, Diaphragm Pumps, Pressure Vessel, Compressors, Pneumatic Equipment, Pneumatic Tools and Equipment</t>
  </si>
  <si>
    <t>Fasteners Industrial, Hardware, Pipes and Pipe Fittings, Power Tools, Safety Equipment and Clothing, Welding Equipment and Consumables</t>
  </si>
  <si>
    <t>Cable and Wire Suppliers, Electrical Illumination, Electrical Switchgear, Electrical Traders, Tools</t>
  </si>
  <si>
    <t>Blasting and Quarrying Contractors, Fasteners Industrial, Hardware</t>
  </si>
  <si>
    <t>Bolts and Nuts, Building Materials, Hardware, Stud Bolts</t>
  </si>
  <si>
    <t>Cable Jointing Kit, Electric Equipment and Supplies, Solar AC, Solar Panels and Films, Electric Equipment</t>
  </si>
  <si>
    <t>Marine and Offshore Equipment-Engines Parts and Supplies, Oilfield Equipment, Oilfield Supplies, Pipes and Pipe Fittings, Stainless Steel Stockists, Valves</t>
  </si>
  <si>
    <t>Bearings, Buses Spare Parts, Heavy Duty Equipment Spare Parts, Marine Bearings, Oil Seals</t>
  </si>
  <si>
    <t>Building Management Systems-BMS, Cable Accessory Suppliers, Cable and Wire Manufacturers, Cable and Wire Suppliers, Cable Reels, Conduit and Conduit Fittings Electric, Electric Equipment, Electric G I Accessories, Instrumentation</t>
  </si>
  <si>
    <t>Decoration Materials, Electric Equipment</t>
  </si>
  <si>
    <t>Car Repairs and Service, Commercial Vehicles, Construction Equipment and Machinery Suppliers, Conveyor Belts, De-watering Equipment and Services, Diesel Engine Repairs, Divers Equipment, Earthmoving Equipment and Parts, Fire Fighting Equipment Manufacturers, Garage Services General, Marine and Offshore Equipment-Engines Parts and Supplies, New Car Parts and Accessories, Pumps, Truck Dealers, Truck Repairs and Service, Tyre Manufacturers, Valves</t>
  </si>
  <si>
    <t>Hardware, Hose Couplings and Fittings, Pumps, Tools, Valves, Welding Equipment and Consumables</t>
  </si>
  <si>
    <t>Fasteners, Bolts and Nuts, Anchor Bolts, Threaded Bar, Fasteners Industrial, Building Materials</t>
  </si>
  <si>
    <t>Valves, Hydraulic Equipment-Tools and Supplies, Oilfield Equipment, Plastic Sheets, Plastics Fabrics-Films-Rods-Tubes and Sheets, Pressure Gauges</t>
  </si>
  <si>
    <t>Electric Equipment, Electric PVC Accessories</t>
  </si>
  <si>
    <t>Automation Control Panels, MEP Contractors, Switch Gear Manufacturing, Electrical Switchgear</t>
  </si>
  <si>
    <t>Conduit and Conduit Fittings Electric, Electric Equipment</t>
  </si>
  <si>
    <t>Valves, Pipes and Pipe Fittings, Flanges, Oilfield Equipment, Pipes, Alloys, Oilfield Supplies</t>
  </si>
  <si>
    <t>Silos Manufacturing, Pumps, Tank Manufacturers, Electric Motors, Explosion Proof Electric Equipments, Boilers Distributors and Manufacturers, Steel Fabricators and Engineers, Dewatering Pumps, Boiler, Explosion Control Equipment and Systems, Hoses Marine and Offshore</t>
  </si>
  <si>
    <t>Flanges, Oilfield Equipment, Oilfield Supplies, Pipes and Pipe Fittings, Valves</t>
  </si>
  <si>
    <t>Industrial Lubricants, Conveyors, SS Tanks, Stainless Steel Pipes, PVC Pipes and Pipe Fittings, Castors and Wheels, Conveyor Belts, Conveyor Rollers, Lubricants, Material Handling Equipment, Pipes and Pipe Fittings, Pumps, Screw Conveyors, Stainless Steel Fabricators, Stainless Steel Stockists, Valves, Water Treatment and Purification Plant</t>
  </si>
  <si>
    <t>Building Materials, Safety Equipment, Electrical Traders, Bolts and Nuts, Tools, Fasteners Industrial, Hardware, Oilfield Equipment</t>
  </si>
  <si>
    <t>Flow Meters, Oilfield Equipment, Pumps, Couplings, Electric Motors, Hoses Marine and Offshore, Meters, Trucks and Trailers Equipment and Parts</t>
  </si>
  <si>
    <t>Cleaning Equipment, Furniture Importers and Exporters, Furniture Dealers Retail, Electric Equipment, Refrigeration Equipment Supplies and Parts, Power Tools, Garden Tools, Office Furniture, Air Conditioning Equipment and Systems Parts and Supplies, Electronic Instrument and Components, Garden and Lawn Equipment</t>
  </si>
  <si>
    <t>Fasteners Industrial, Ferrous and Non ferrous Metals, Oilfield Equipment</t>
  </si>
  <si>
    <t>Irrigation Systems and Equipment, Nylon-Plastic and Fiberglass Pipes, Pipe Manufacturers, Pipes and Pipe Fittings, Plastic and Plastic Products Manufacturers, Valves, Waterproofing Materials</t>
  </si>
  <si>
    <t>Aluminium and Aluminium Products, Cladding, Fasteners Industrial</t>
  </si>
  <si>
    <t>Mechanical Seals, Pumps Repair, Gaskets, Pumps</t>
  </si>
  <si>
    <t>Cranes, Filters Air-Gas and Oil, Fire Alarm Systems, Flanges, Flow Meters, Gas Detectors, Gas Meters, Gaskets, Instrumentation, Instruments Commissioning-Calibration-Repair and Supply, Oilfield Equipment, Pipes and Pipe Fittings, Valves, Water Meters</t>
  </si>
  <si>
    <t>Oilfield Supplies, Oilfield Contractors, Offshore Rigs, Bearings, Castings, Chemicals and Chemical Products, Gratings, Marine and Offshore Fabricators, Marine and Offshore General Services and Contractors, Oilfield Contractors and Services, Oilfield Equipment, Pipes and Pipe Fittings</t>
  </si>
  <si>
    <t>Marine and Offshore Electrical Electronic Equipment, Electronic Equipment and Services, Electric Equipment, Electronic Equipment and Appliances, Marine and Offshore Electrical and Electronic Eqpt and Services</t>
  </si>
  <si>
    <t>Cable and Wire Suppliers, Electric Equipment, Explosion Control Equipment and Systems, Lighting Fixtures Manufacturers, Marine and Offshore Electrical and Electronic Eqpt and Services, Ship Chandler Suppliers, Ship Chandlers</t>
  </si>
  <si>
    <t>Oilfield Equipment, Pipes and Pipe Fittings, Ship Stores Suppliers, Stainless Steel Stockists, Valves</t>
  </si>
  <si>
    <t>Cable Laying Contractors, MEP Contracting, Electrical Installation, Electrical Maintenance, HV Panel, Infrastructural Contractor, Contractors Electromechanical, Electrical Contractors and Electricians, Electrical Switchgear</t>
  </si>
  <si>
    <t>Cable Accessory Suppliers, Cable and Wire Manufacturers, Cable and Wire Suppliers</t>
  </si>
  <si>
    <t>Fasteners, Stud Bolts, Bolts and Nuts, Stainless Steel, Shear Stud, Anchor Bolts, Allen Bolts, Fasteners Industrial</t>
  </si>
  <si>
    <t>Cable Cleats, Cable Glands and Lugs, Cable Management Systems, Cable Support Systems, Earthing and Lighting Protection Equipment, Electrical Switchgear, Cable Accessory Suppliers, Cable Tray Ladders, Earthing and Lightning Protection Equipment, Steel Fabricated Products</t>
  </si>
  <si>
    <t>Electric Equipment, Generator Suppliers</t>
  </si>
  <si>
    <t>Welding Equipment, Lifting Equipment, Welding Cables, Aluminium Welding, Bolts and Nuts, Castors and Wheels, Chain Hoists, Chains, Drum Lifting Equipment, Fasteners Industrial, Gloves Work and Industrial, Grinding Wheels, Hoists, Industrial Ovens, Lifting Tackle, Oilfield Supplies, Pulleys, Road Safety Equipment and Products, Ropes, Safety Equipment and Clothing, Scales, Stud Bolts, Tools, Weighing Equipment, Welding Electrodes, Welding Equipment and Consumables, Welding Equipment Repairs and Maintenance, Wheels and Castors, Winches, Wire Ropes</t>
  </si>
  <si>
    <t>Gaskets, Oilfield Equipment Manufacturers</t>
  </si>
  <si>
    <t>Valve, Oilfield Supplier, Valves</t>
  </si>
  <si>
    <t>Calibration Services, Chain Hoists, Chemicals and Chemical Products, Cotton Rags and Wastes, Couplings, Cutting Tools, Divers Equipment, Diving Services and Instructions, Epoxy, Explosion Control Equipment and Systems, Fasteners Industrial, Filters, Filters Air-Gas and Oil, Filters Water, Filtration and Separation, Flanges, Flow Meters, Fuel Handling Equipment, Garage Equipment, Gas Analysers, Gas Detectors, Gas Turbine Services, Gaskets, Hoists, Hose Couplings and Fittings, Hoses and Belting, Hoses Marine and Offshore, Hydraulic Equipment-Tools and Supplies, Hydraulic Hoses and Fittings, Hydraulic Repair, Hydraulic Seals, Hydraulic Tools, Industrial Automation and Development, Industrial Equipment, Industrial Packing and Jointing, Industrial Shoes, Instrumentation, Instruments Commissioning-Calibration-Repair and Supply, Lifting Equipment, Lubrication Equipment, Maintenance Equipment, Maintenance Services, Marine and Diving Services and Equipment, Marine and Diving Services Offshore Oil and Gas Industries, Marine and Offshore Equipment-Engines Parts and Supplies, Marine and Offshore Repairs and Maintenance, Material Handling Equipment, Measuring Equipment, Mechanical Packing Materials, Mechanical Seals, Meshes and Sieves, Nylon-Plastic and Fiberglass Pipes, O Ring Seals, O Rings Rubber, Oilfield Equipment, Oilfield Supplies, Pipes and Pipe Fittings, Pneumatic Equipment, Pneumatic Tools and Equipment, Polyurethane Products, Power Tools, Pressure Gauges, Process Control Systems, Pumps, Ropes, Safety Equipment and Clothing, Scales, Scientific Apparatus-Instruments and Educational Aids, Sealants, Ship Chandler Suppliers, Ship Chandlers, Ship Stores Suppliers, Strainers, Stud Bolts, Testing and Measuring Instruments, Tools, Tubes and Tube Fittings, Turbines, Vacuum Equipment, Valves, Valves Repairers, Weighing Equipment, Welding Equipment and Consumables, Winches, Wire Ropes</t>
  </si>
  <si>
    <t>Electric Equipment, Electrical Traders</t>
  </si>
  <si>
    <t>Cable and Wire Suppliers, Canopies, Castors and Wheels, Cathodic Protection, Chemical Injection Skids, Chemical Pumps, Chemicals and Chemical Products, Chemicals Cleaning and Maintenance, Chemicals Laboratory, Chemicals Metal Industries, Cleaning Products, Compressors, Computer Services-Systems and Equipment, Concrete Handling Equipment, Construction Chemicals, Construction Equipment and Machinery Suppliers, Construction Materials, Contractors Turnkey Projects, Conveyor Belts, Conveyor Rollers, Corrosion Control Services, Crane Parts, Diesel Engines Parts and Accessories, Doors and Gates, Drilling Chemicals, Electric Equipment, Electric Motors Parts and Accessories, Electrical Engineers, Electrical Switchgear, Engineering Procurement, Engineering Tools, Epoxy, Fenders, Fertilisers, Fertilisers Chemical, Fibreglass Materials, Fibreglass Raw Materials and Chemicals, Filters Air-Gas and Oil, Fishermens Supplies, General Traders, Gloves Work and Industrial, Heaters Household, Heating Equipment and Systems, Heavy Duty Equipment, Heavy Duty Equipment Spare Parts, Hose Couplings and Fittings, Household and Kitchen Equipment, Industrial Doors, Industrial Engineers, Industrial Equipment, Irrigation Systems and Equipment, Kitchen Cabinets, Kitchen Equipment and Parts, Label Printing Equipment, Labels and Labelling Equipment, Lifting Equipment, Marine and Offshore Corrosion Protection, Marine and Offshore Equipment-Engines Parts and Supplies, Mechanical Packing Materials, Oil Inspection Service, Oilfield Contractors and Services, Oilfield Equipment, Paint Raw Materials, Pharmaceutical Raw Materials, Pipes and Pipe Fittings, Plastic Waste Collection, Plastics and Plastic Products, Plastics Raw Materials Powders-Liquids and Resins, Plastics Shrink and Stretch Film, Pressure Gauges, Printing Equipment and Materials, Pumps, Radiators, Water Coolers, Water Cooling and Heating System, Water Heaters Suppliers, Water Purification, Water Treatment and Purification Plant, Water Treatment Chemicals and Equipment</t>
  </si>
  <si>
    <t>Armoured Cable, Cable Suppliers, Cable And Wire Manufacturers, Cable And Wire Suppliers, Electric Equipment, Lighting Fixture Suppliers, Lighting Fixture Manufacturers, Cable and Wire Manufacturers, Cable and Wire Suppliers, Lighting Fixtures Manufacturers, Lighting Fixtures Suppliers</t>
  </si>
  <si>
    <t>Bolts and Nuts, Building Materials, Fasteners Industrial, Hardware, Wire Ropes</t>
  </si>
  <si>
    <t>Electric Motors, Gear Boxes</t>
  </si>
  <si>
    <t>Cable Accessory Suppliers, Cable and Wire Suppliers, Cable Management Systems, Electric Earthing Equipment, Electric Equipment, Electrical Switchgear, Electrical Traders, Lighting Equipment Aircraft Warning, Lighting Fixtures Manufacturers</t>
  </si>
  <si>
    <t>Cable and Wire Manufacturers, Printed Circuit Board</t>
  </si>
  <si>
    <t>Instrumentation, Pipes and Pipe Fittings, Valves, Valves Repairers</t>
  </si>
  <si>
    <t>Electric Equipment, Electrical Switchgear, Electrical Traders, Low Voltage Systems</t>
  </si>
  <si>
    <t>ABB, Architectural Lighting, Area Lighting, Cable, Cable Glands and Lugs, Cable Management System, Decorative Lighting, Ducab, Earthing and Lighting Protection, Electric Equipment, Electrical Switchgear, Emergency Lighting , Fan, Industrial Fans, Industrial Lighting, LED, Lighting Fixture, Wiring Accessories, Cable and Wire Suppliers, Cable Management Systems, Cable Tray Ladders, Fans Exhaust, Fans Manufacturers, Lighting Fixtures Suppliers</t>
  </si>
  <si>
    <t>Cable and Wire Manufacturers, Telecommunication Systems and Products</t>
  </si>
  <si>
    <t>Bolts and Nuts, Fasteners Industrial</t>
  </si>
  <si>
    <t>Electrical Switchgear, Electromechanical Equipment</t>
  </si>
  <si>
    <t>Filters, Valves</t>
  </si>
  <si>
    <t>Oilfield Supplies, Irrigation Systems and Equipment, Pipes and Pipe Fittings, Valves</t>
  </si>
  <si>
    <t>Cable Accessory Suppliers, Cable and Wire Manufacturers, Cable and Wire Suppliers, Electric Equipment</t>
  </si>
  <si>
    <t>Mechanical Seals, Rubber Products, O Rings, Seals, Gaskets, O Ring Seals, O Rings Rubber, Rubber and Rubber Products, Valves</t>
  </si>
  <si>
    <t>Blasting and Quarrying Contractors, Fasteners Industrial, Hardware, Ropes, Stud Bolts, Wire Ropes</t>
  </si>
  <si>
    <t>Electric Equipment, Fasteners Industrial, Hardware, Ladders, Paint Merchants, Ropes, Safety Equipment and Clothing, Sanitary Ware Suppliers, Tools</t>
  </si>
  <si>
    <t>Fasteners Industrial, Hardware, Oilfield Equipment, Tools</t>
  </si>
  <si>
    <t>Fire Protection and Fire Fighting Equipment and Service, Valves</t>
  </si>
  <si>
    <t>Electric PVC Accessories, Fasteners Industrial, Garage Equipment, Hardware, Hose Couplings and Fittings, Safety Equipment and Clothing, Stud Bolts, Tools</t>
  </si>
  <si>
    <t>Destec Clamp Connectors, Seal Ring and Compact Flanges, Grade 4130 Pipes, Fittings and Flanges, Hazardous Area LED and Industrial Lighting, Street Lighting Cut Outs and Hazardous Area Transformers, Subsea Valves and STAB Connectors, Lighting Equipment Aircraft Warning, Oilfield Equipment, Pipes and Pipe Fittings, Transformers Manufacturers and Suppliers, Valves</t>
  </si>
  <si>
    <t>Fasteners Industrial, Hardware, Hardware Manufacturers</t>
  </si>
  <si>
    <t>Cutting Tools, Electric Equipment, Electrical Traders, Hardware, Hotels and Motels Equipment and Supplies, Lighting Fixtures Suppliers, Plumbing Fixtures and Supplies, Safety Equipment and Clothing, Tools</t>
  </si>
  <si>
    <t>Building Materials, Electric Equipment, Fasteners Industrial, Hardware, Power Tools, Safety Equipment and Clothing</t>
  </si>
  <si>
    <t>Electrical Traders, Switches and Sockets, Electrical Switchgear</t>
  </si>
  <si>
    <t>Carpenters and Joiners, Fasteners Industrial, Hardware, Oilfield Supplies, Safety Equipment and Clothing, Tools</t>
  </si>
  <si>
    <t>Contractors Electromechanical, Sheet Metal Fabrication, Valves</t>
  </si>
  <si>
    <t>Fasteners Industrial, Hardware, Lifting Equipment, Power Tools, Safety Equipment and Clothing, Tools</t>
  </si>
  <si>
    <t>Fasteners Industrial, Bolts and Nuts, Stud Bolts</t>
  </si>
  <si>
    <t>Bearings, Belts Industrial and Automotive, Chains, Couplings, Lubricants</t>
  </si>
  <si>
    <t>Pneumatic, Valves, Couplings, Diaphragm Pumps, Seals, Pneumatic Tools and Equipment, Hydraulic Valves and Equipment, Industrial Automation, Conveyor Belts, Compressor Repair, Vacuum System</t>
  </si>
  <si>
    <t>KWH Meter ELSTER DEWA Approved, Current Transformers, Cable Trunking, Cables, Indication Lamp, Contactors and Isolators, Cable and Wire Suppliers, Electrical Switchgear, Electrical Traders</t>
  </si>
  <si>
    <t>Valves, Building Material Suppliers, Pipes and Pipe Fittings, Control Systems, Sanitary Ware, PVC Pipes and Pipe Fittings, Plumbing Fixtures, Hardware, Pumps, GI Fittings and MI Fittings, Building Materials, Plumbing Fixtures and Supplies, PVC Pipes and Fittings, Sanitary Ware Suppliers</t>
  </si>
  <si>
    <t>Fasteners, Flanges, Pipes and Pipe Fittings, Stud Bolts, Bolts and Nuts, PTFE, Foundation Bolts, Anchor Bolts, Pressure Vessels, Metal Fabrication, Fasteners Industrial, Oilfield Equipment, Valves</t>
  </si>
  <si>
    <t>Bearings, Hydraulic Hoses and Fittings, Hydraulic Seals, Filters, Valves, Couplings, Hose Couplings and Fittings, Oilfield Equipment, Pipes and Pipe Fittings</t>
  </si>
  <si>
    <t>Fasteners Industrial, Hardware, O Rings Rubber, Safety Equipment and Clothing, Welding Equipment and Consumables</t>
  </si>
  <si>
    <t>Spray Paint Booth, Spray Paint Booth Filters, Pneumatic Air Plumbing, Maintenance Equipment and Service Contract, Air Compressors, Car Washing Equipment, Compressors, Electric Motors, Furniture Manufacturers Equipment and Accessories, Garage Equipment, Lifting Equipment, Painters Equipment and Supplies, Sandblasting Equipment, Spraying Equipment, Woodworking Machinery and Equipment</t>
  </si>
  <si>
    <t>Fasteners, Fasteners Industrial</t>
  </si>
  <si>
    <t>Fasteners, Fasteners Industrial, Ironmongery</t>
  </si>
  <si>
    <t>Electric Equipment, Electrical Switchgear, Fans Industrial and Commercial, Lighting Fixtures Suppliers</t>
  </si>
  <si>
    <t>Car Park Ventilation System, Sheet Metal Enclosures, Power Distribution Panels, MCC Panels, Transformer Distributors, Plastim Dealers and Distributors, Electrical Switchgear</t>
  </si>
  <si>
    <t>Castors and Wheels, Chain link Fencing PVC Coated, Display Stands and Systems, Fasteners Industrial, Fencing Suppliers, Gloves Work and Industrial, Hardware, Ironmongery, Ladders, Locks, Measuring Equipment, Pipes and Pipe Fittings, Plywood and Veneers, Shelving and Storage Equipment, Tools, Wheels and Castors, Woodworking Machinery and Equipment</t>
  </si>
  <si>
    <t>Fasteners Industrial, Hardware, Industrial Equipment, Oilfield Supplies, Safety Equipment and Clothing, Stud Bolts, Tools</t>
  </si>
  <si>
    <t>Fasteners, Screws, Bolts and Nuts, Fasteners Industrial, Hardware, Hardware Manufacturers</t>
  </si>
  <si>
    <t>CNC Machining Services, Valves, Machine Shops, Machinery Rebuilding and Repairing, Oilfield Contractors and Services, Stainless Steel Fabricators, Steel Fabricators and Engineers</t>
  </si>
  <si>
    <t>Electric Equipment, Welding Equipment and Consumables</t>
  </si>
  <si>
    <t>Electric and Electronic Appliances and Equipment Repairs, Electric Equipment</t>
  </si>
  <si>
    <t>Fasteners Industrial, Sprockets</t>
  </si>
  <si>
    <t>Cable and Wire Manufacturers, Cable and Wire Suppliers, Electric Equipment</t>
  </si>
  <si>
    <t>Cable Laying Contractors, Electrical Contractors and Electricians, Electrical Engineers, Electrical Switchgear, Electricity Companies, Power Engineering, Power Projects, Testing and Measuring Instruments</t>
  </si>
  <si>
    <t>Electric and Electronic Appliances and Equipment Repairs, Electric Equipment, Electrical Switchgear, Marine and Offshore Electrical and Electronic Eqpt and Services, Power Plant Equipment</t>
  </si>
  <si>
    <t>Cable and Wire Manufacturers, Cable Management Systems, CCTV Surveillance Systems, Data Center, Electric Equipment, Electrical Switchgear, Electrical Traders, Energy Saving Products, Industrial Electrical Components, Power Plant Equipment, Power Tools</t>
  </si>
  <si>
    <t>Electric Equipment, Electrical Switchgear, Industrial Automation and Development</t>
  </si>
  <si>
    <t>Pipes and Pipe Fittings, Stainless Steel Stockists, Valves</t>
  </si>
  <si>
    <t>Construction Materials, Fasteners Industrial, Hardware, Safety Equipment and Clothing, Ship Stores Suppliers, Stud Bolts</t>
  </si>
  <si>
    <t>Generators, Pumps, Bolts and Nuts, Generator Suppliers, Lifting Equipment</t>
  </si>
  <si>
    <t>Doors and Gates, Electric Equipment, Electronic Instrument and Components, Security Control Equipment and Systems</t>
  </si>
  <si>
    <t>Cable and Wire Manufacturers, Cable Support Systems, Electric Equipment, Electrical Switchgear, Flow Meters, Oilfield Supplies, Valves</t>
  </si>
  <si>
    <t>Air Conditioning Equipment and Systems, Contractors Electromechanical, Electrical Switchgear</t>
  </si>
  <si>
    <t>Biscuit Manufacturers, Blasting and Quarrying Contractors, Fasteners Industrial, Hardware, Internet Recruitment Solutions</t>
  </si>
  <si>
    <t>Bolts and Nuts, Building Materials, Pipes and Pipe Fittings, Swimming Pool Contractors-Installation and Maintenance</t>
  </si>
  <si>
    <t>Fasteners Industrial, Stud Bolts</t>
  </si>
  <si>
    <t>Conveyors, Gaskets, Industrial Engineers, Machine Shops, Marine and Offshore Repairs and Maintenance, Oilfield Supplies, Ship Chandler Suppliers, Steel Fabricators and Engineers</t>
  </si>
  <si>
    <t>Bearings, Belts Industrial and Automotive, Couplings, Oil Seals, Pulleys</t>
  </si>
  <si>
    <t>Pipes and Pipe Fittings, Pipes, Valves, Flanges</t>
  </si>
  <si>
    <t>Cable and Wire Suppliers, Electric Equipment, Electrical Switchgear, Pumps</t>
  </si>
  <si>
    <t>Cable Ties, Insulation Tapes, GI Conduits, Electrical Switchgear, Electric G I Accessories, Wire Accessories, Cable Management, Cable Glands and Lugs, Cable Management Systems</t>
  </si>
  <si>
    <t>Gaskets, Oilfield Supplies, Valves</t>
  </si>
  <si>
    <t>Bolts and Nuts, Food Processors-Packers and Manufacturers, Hardware</t>
  </si>
  <si>
    <t>Capacitors, Compressors, Electric Equipment, Electrical Switchgear, Electrical Traders, Refrigeration Equipment Supplies and Parts</t>
  </si>
  <si>
    <t>Filters, Hydraulic Equipment, Tools and Suppliers, Pressure Gauges, Bag Filters, Bearings, Gear Motors, Hoses and Fittings, Hydraulic Seals, Mechanical Seals, Power Transmission Equipment, Springs, Hoses and Belting, Hydraulic Equipment-Tools and Supplies</t>
  </si>
  <si>
    <t>Lighting, Lighting Protection, Switchgear, Electrical Products, Electric Equipment, Electrical Switchgear</t>
  </si>
  <si>
    <t>Self Tapping Screws, Bolt Nuts and Washers, Threaded Bar, Bolts and Nuts, Fasteners Industrial, Hardware</t>
  </si>
  <si>
    <t>ATS Panel, Electrical Switchgear, Battery Charger, Change Over Switch, DC Cabinet, Energy Efficiency, Energy Storage, Fuse, Inverter, Isolator, Measure, Rectifier, Switch, Switchgear, UPS, Battery Manufacturers, Electric Equipment, Energy Saving Products, Solar Energy Equipment and Supplies, Uninterruptible Power Supply</t>
  </si>
  <si>
    <t>NOVATHERM, Ariston Water Heaters, Building Materials, Pilsa PPR Pipes, Manhole Covers, Valves, Water Heaters Suppliers</t>
  </si>
  <si>
    <t>Blasting and Quarrying Contractors, Bolts and Nuts</t>
  </si>
  <si>
    <t>Cutting Tools, Electric Equipment, Hardware, Safety Equipment and Clothing, Tools</t>
  </si>
  <si>
    <t>Electric Equipment, Television Antennas and Associated Equipment</t>
  </si>
  <si>
    <t>Hydraulic Seals, Mechanical Seals, O Ring Seals, O Rings Rubber, Oil Seals</t>
  </si>
  <si>
    <t>Building Materials, General Traders, Sanitary Ware Suppliers, Valves</t>
  </si>
  <si>
    <t>Compressors, Hydraulic Hoses and Fittings, Oilfield Equipment, Pumps, Valves</t>
  </si>
  <si>
    <t>Offshore Cables, Special Cables, Control Stations, Light Fittings, Junction Boxes, Marine Cable, Splitter Boxes, Cable and Wire Manufacturers, Control Systems Industrial and Residential, Electrical Traders</t>
  </si>
  <si>
    <t>Expansion Joints, Gaskets, Heat Exchangers, Oilfield Supplies, Rubber and Rubber Products</t>
  </si>
  <si>
    <t>Laser Cutting Services, Gaskets, Gasket Supplier, Gasket Manufacturer, Insulation Kit, Expansion Joints, Heat Exchangers, Oilfield Supplies, Rubber and Rubber Products</t>
  </si>
  <si>
    <t>Electric Motors, Ship Spares</t>
  </si>
  <si>
    <t>Electrical Switchgear, Electrical Traders, Fans Industrial and Commercial, Lighting Fixtures Suppliers, Safety Equipment and Clothing</t>
  </si>
  <si>
    <t>Fasteners Industrial, Flanges, Gaskets, Oilfield Equipment, Oilfield Equipment Manufacturers, Oilfield Supplies, Pipes and Pipe Fittings, Stud Bolts, Valves</t>
  </si>
  <si>
    <t>Oilfield Equipment, Pipes and Pipe Fittings, Power Tools, Tools, Valves</t>
  </si>
  <si>
    <t>Oilfield Contractors and Services, Valves</t>
  </si>
  <si>
    <t>Electrical Plumbing and Sanitary Ware Repairs and Services, DEWA Approved Solar Insulation Contractors, Electrical Switchgear, Electrical Contractors, Electrical Contractors and Electricians, DEWA Approved Electrical Contractor, Fire Protection and Fire Fighting Equipment and Service</t>
  </si>
  <si>
    <t>Electrical Switchgear, Steel Fabricators and Engineers</t>
  </si>
  <si>
    <t>Cable and Wire Manufacturers, Refrigeration Equipment Supplies and Parts, Telecommunication Systems and Products, Telephone Equipment and Systems</t>
  </si>
  <si>
    <t>Electric Equipment, Electrical Switchgear, Light Bulbs and Tubes Manufacturers and Suppliers, Lighting Fixtures Manufacturers, Lighting Fixtures Suppliers</t>
  </si>
  <si>
    <t>Fasteners Industrial, Hardware, Power Tools, Safety Equipment and Clothing, Tools</t>
  </si>
  <si>
    <t>Fasteners Industrial, Bolts, Fasteners, Bolts and Nuts, Hardware, Building Materials</t>
  </si>
  <si>
    <t>Brake Parts Supplies and Services, Fuel Injection Equipment-Parts and Services, Gaskets, Gear Boxes, Generator Canopies, Generator Suppliers, Generators Portable, Machines and Engines Used, Motorcycles and Motor Scooters, New Car Parts and Accessories, O Ring Seals, O Rings Rubber, Pumps, Radiators, Wholesalers Car Parts and Accessories</t>
  </si>
  <si>
    <t>Electric Equipment, Sanitary Ware Suppliers, Water Heaters Suppliers</t>
  </si>
  <si>
    <t>Flanges, Oilfield Equipment, Oilfield Supplies, Pipes and Pipe Fittings, Steel Stockholders and Merchants, Valves, Valves Repairers</t>
  </si>
  <si>
    <t>Hydraulic Filter, Hydraulic Hoses and Fittings, Instrumentation, Instrumentation Fitting, Piping, Tubes and Tube Fitting, Valves, Tubes and Tube Fittings</t>
  </si>
  <si>
    <t>Conveyor Belts, Gear Boxes, Pulleys, Couplings, Belts Industrial and Automotive, Industrial Belts</t>
  </si>
  <si>
    <t>Construction Companies, Electrical Switchgear</t>
  </si>
  <si>
    <t>Bolts and Nuts, Gaskets, Heavy Duty Equipment Spare Parts, Hydraulic Equipment-Tools and Supplies, Industrial Packing and Jointing, Mechanical Seals, Pumps, Rubber and Rubber Products, Stud Bolts, Valves</t>
  </si>
  <si>
    <t>Boilers Distributors and Manufacturers, Contractors Electromechanical, Contractors Turnkey Projects, Electromechanical Engineers and Consultants, Pipes and Pipe Fittings, Project Management Consultancy, Pumps, Tanks, Valves</t>
  </si>
  <si>
    <t>Boilers Distributors and Manufacturers, Heating Equipment and Systems, Pumps, Valves, Water Heaters Suppliers</t>
  </si>
  <si>
    <t>Fasteners, Bolts and Nuts, Hardware, Oilfield Equipment, Sanitary Ware</t>
  </si>
  <si>
    <t>Copper Tape, Earthing and Lightning Protection Equipment, Panel Band, Cable Cleats, Cable Management, Conduit and Conduit Fittings Electric, Earthing, Cable Ties, Conduit, Glands, Lugs, Cable and Wire Suppliers, Cable Accessory Suppliers, Earthing and Lightning Protection, Exothermic Welding System, Cable Glands and Lugs, Cable Tiles, Electric Earthing Equipment, Electric Equipment, Electric G I Accessories, Electrical Switchgear, Electricity Companies</t>
  </si>
  <si>
    <t>Chemicals and Chemical Products, Electric Equipment, Fire fighting Chemicals, Oilfield Equipment, Petroleum Products and Supplies, Safety Equipment and Clothing</t>
  </si>
  <si>
    <t>Cable and Wire Suppliers, Electric Motors, Generator Suppliers, Valves</t>
  </si>
  <si>
    <t>Cable and Wire Suppliers, Electric Equipment, Electrical Traders</t>
  </si>
  <si>
    <t>Construction Materials, Fasteners Industrial, Pipes and Pipe Fittings, Stud Bolts</t>
  </si>
  <si>
    <t>Transformers Manufacturers And Suppliers, Transformers, Voltage Stabilizer, Portable Transformer, Tools Transformer, Power Distribution Panels, Electrical Switchgear, Explosion Control Equipment and Systems, Light Voltage Panels, Transformer Repairs, Transformers Manufacturers and Suppliers</t>
  </si>
  <si>
    <t>Fire Protection and Fire Fighting Equipment and Service, Pipes and Pipe Fittings, Plumbing and Sanitary Contractors, Sanitary Ware Suppliers, Valves</t>
  </si>
  <si>
    <t>PVC Pipes and Fittings, Valves</t>
  </si>
  <si>
    <t>Electrical Switchgear, Lighting Fixtures Suppliers</t>
  </si>
  <si>
    <t>Fasteners Industrial, Filtration and Separation</t>
  </si>
  <si>
    <t>Cable and Wire Suppliers, Electromechanical Equipment, Transformers Manufacturers and Suppliers, Valves</t>
  </si>
  <si>
    <t>Instrumentation, Odour Control, Oilfield Supplies, Valves, Waste Water Treatment Equipment</t>
  </si>
  <si>
    <t>Couplings, Dismantling Joints, Flange Adaptor, Ductile Iron Valves, Carbon Steel Valves, Waste Water Valves, Valves</t>
  </si>
  <si>
    <t>Contractors Electromechanical, Low Voltage Systems, Switchgear, Electrical Switchgear</t>
  </si>
  <si>
    <t>Valves, Oilfield Equipment, Valves Suppliers</t>
  </si>
  <si>
    <t>Pipes and Pipe Fittings, Flanges, Valves, Oilfield Supplies</t>
  </si>
  <si>
    <t>Data Communication Equipment and Systems, Electric Equipment, Oilfield Supplies</t>
  </si>
  <si>
    <t>Electric Motor Rewinding Services, Electrical Switchgear, Generator Repair and Service</t>
  </si>
  <si>
    <t>Adhesives, Building Materials, Electric Equipment, Fasteners Industrial, Hardware, Oilfield Equipment, Pipes and Pipe Fittings, Tools, Valves, Welding Equipment and Consumables</t>
  </si>
  <si>
    <t>Heat Exchangers, Pumps, Valves</t>
  </si>
  <si>
    <t>Electric Equipment, Marine and Offshore Electrical and Electronic Eqpt and Services, Marine and Offshore Equipment-Engines Parts and Supplies, Oilfield Equipment, Oilfield Supplies</t>
  </si>
  <si>
    <t>3M Dental Products, 3M Glue, 3M Lab Coat, 3M Masking Tapes, 3M NEXCARE First Aid Products, 3M NEXCARE ACTIVE STRIP First Aid Products, 3M POST-IT Office Supplies, 3M SCOTCH Adhesive Tapes, 3M SCOTCHBRITE Cleaning Products, 3M SCOTCHKOTE Coating, 3M SCOTCHKOTE Epoxy</t>
  </si>
  <si>
    <t>COMAR CONDENSATORI Capacitors, MEGA CARBON GmbH Carbon Brushes, SEMIKRON Semiconductors, TECON Digital - Electrical and Water Meters</t>
  </si>
  <si>
    <t>ADVANCE VALVES Valves, AES Valves, ARABIAN PIPELINE Pipes, ARCELOR MITTAL Pipes, AWAJI (ASK) Buttweld Fittings, BADOTHERM Gauges, BONNEY FORGE Valves, BOTH WELL Forged Fittings, BUTTING Pipes, CRANE Valves, DELCORTE Forged Fittings, DELTA Welding Machine, FROCH Pipes, HONEYWELL Balancing Valves, HONEYWELL Filters &amp; Back Flow Preventer, HONEYWELL Filters and Back Flow Preventer, HONEYWELL Pressure Reducing Valves, HONEYWELL Thermostatic Mixing Valves, HYUNDAI STEEL Pipes, INTERPIPE Pipes, KHIMJI FLOW EQPT Valves, KHIMJI FLOW Equipment Valves, KITZ Valves, KOFCO Flanges, KUKA VALVES Valves, LAME Forged Fittings, LE BRONZE ALLOYS Pipes, LIAOHE PIPE FITTINGS Buttweld Fittings, MEGA Forged Fittings, MELESI Flanges, METALFAR Flanges, MGI Flanges, Mitsubishi Climaveneta AHU/FCU, Mitsubishi Climaveneta AHU-FCU, Mitsubishi Climaveneta Chillers, Mitsubishi Climaveneta Close Control Unit (CCU), NIPPON STEEL Pipes, OMR Buttweld Fittings, RHINOFFIT Buttweld Fittings, RHINOFITT Flanges, RHINOFLEX Expansion Bellows, RIVIT Pipes, SALZGITTER MANNESSMANN Pipes, SANDVIK Pipes, SBC Buttweld Fittings, SCHOELLER BLECKMANN Pipes, SCHULZ Pipes, SEAH STEEL Pipes, SOLID BEND Buttweld Fittings, SOSTA Pipes, SPECIAL METALS Pipes, SUMITOMO METAL Pipes, TECHNOFORGE Buttweld Fittings, TENARIS Pipes, THAI BENKAN (BKL) Buttweld Fittings, TTA Buttweld Fittings, TTU Buttweld Fittings, TUBACEX Pipes, TUBOS REUNIDOS Pipes, ULMA Flanges, VIAR MECCANICA Forged Fittings, WIKA Gauges, WINTERS Gauges</t>
  </si>
  <si>
    <t>ABB Electrical LV Switchgear Components, AHF Electrical Switchgear, AHF Fibreglass and Fibreglass Products, CAHORS Electrical Switchgear, CHINT Electrical Switchgear, CROMPTON GREAVES Electric Equipment, L and T Electrical Starters, MERLIN GERIN Electrical LV Switchgear Components, NISSAD Isolators, SCHRACK Electrical Switchgear</t>
  </si>
  <si>
    <t>AWAJI THAILAND Oilfield Supplies, BOTHWELL THAILAND Oilfield Equipment, KRYSTAL Oilfield Supplies, NEUMIRA Oilfield Supplies, VALTEC Oilfield Supplies, VIRAJ Oilfield Supplies, WOLFF Oilfield Supplies</t>
  </si>
  <si>
    <t>ADVANCE VALVES Valves, AES Valves, ARABIAN PIPELINE Pipes, ARCELOR MITTAL Pipes, AWAJI (ASK) Buttweld Fittings, BADOTHERM Gauges, BIS MI Fittings, BOTH WELL Forged Fittings, BUTTING Pipes, DELCORTE Forged Fittings, DELTINOX Forged Fittings, FROCH Pipes, HYUNDAI STEEL Pipes, INTERPIPE Pipes, KHIMJI FLOW EQPT Valves, KHIMJI FLOW Equipment Valves, KOFCO Flanges, KUKA VALVES Valves, LAME Forged Fittings, LE BRONZE ALLOYS Pipes, LIAOHE PIPE FITTINGS Buttweld Fittings, MEGA Forged Fittings, MELESI Flanges, METALFAR Flanges, MGI Flanges, NIPPON STEEL Pipes, OMR Buttweld Fittings, RHINOFFIT Buttweld Fittings, RHINOFITT Flanges, RHINOFLEX Expansion Bellows, RIVIT Pipes, SALZGITTER MANNESSMANN Pipes, SANDVIK Pipes, SBC Pipes, SCHOELLER BLECKMANN Pipes, SCHULZ Pipes, SEAH STEEL Pipes, SOLID BEND Buttweld Fittings, SOSTA Pipes, SPECIAL METALS Pipes, SUMITOMO METAL Pipes, TA CHEN Buttweld Fittings, TECHNOFORGE Buttweld Fittings, TENARIS Buttweld Fittings, TENARIS Pipes, THAI BENKAN (BKL) Buttweld Fittings, TTA Buttweld Fittings, TTU Buttweld Fittings, TUBACEX Pipes, ULMA Flanges, VIAR MECCANICA Forged Fittings, WIKA Gauges, WINTERS Gauges</t>
  </si>
  <si>
    <t>ELECTRONICON Capacitors, HAGER Electrical Switchgear, HIMEL Electrical Accessories, HIQUEL Control Systems and Equipment</t>
  </si>
  <si>
    <t>DORMER Drill Bits, FABORY Fasteners - Industrial, FISCO Tape - Measuring, PROTEX Locks, PROTOOL Hand Tools, RASTA Cutting Disc, RECORD Cutting Tools, STARRETT Hole Saws</t>
  </si>
  <si>
    <t>POLSAX Electrical Switchgear</t>
  </si>
  <si>
    <t>AIAX Air Conditioning Equipment and Systems, ALLWEILER Pumps, FLOWCON Valves, HATTERSELY Valves</t>
  </si>
  <si>
    <t>HAWLE Valves</t>
  </si>
  <si>
    <t>ACME MOTORI Diesel Engines, ALFEN Pressure Vessels, BOARDMAN Transformers, ELCA Transformers, FORAS Pumps, HIMEL Enclosures - Sheet Metal, ICAR Capacitors, IDEALLUX Lighting Fixtures, IVECO AIFO Generators, LOVATO Switching Components, ORBIK Lighting - Emergency, ORIENTAL COPPER Busbars, STARLITE Lighting - Emergency, TAI G I Fittings, TERASAKI Electrical LV Distribution Products, UNIDATA Measuring Equipment and Instruments, VICTOR PUMPS Pumps, WEG Electric Motors, WFM Generators</t>
  </si>
  <si>
    <t>RAIDER Hand Tools, TOYA Hand Tools</t>
  </si>
  <si>
    <t>BLUE DIAMOND O-Rings - Rubber, CALCULUS Copper and Copper Products, CALCULUS Measuring Equipment and Instruments, CITEX Safety Equipment, CITEX Slings, ESSAR Bolts and Nuts, GELVA Abrasives, IMPERIAL PRODOTTI Emery Cloth and Papers, KULLEN and MEZ Brush, LUKO Diamond Cutting Tools, MACHINE SCREW Screws, PERSONNA Goggles, RHODIUS Cutting and Grinding Wheels, SAFETEX Slings, SKAN Tapes, TOTEM Dies, Moulds and Tooling, UNIQUE Gauges</t>
  </si>
  <si>
    <t>CONNECTIX Structured Cabling</t>
  </si>
  <si>
    <t>BERGER Paints, BOSCH Power Tools, DEWALT Power Tools and Accessories, DORMER Cutting Tools, ECLIPSE Cutting Tools, ESAB Welding Products, FREEDOM SAFETY Safety Hand Gloves, FREEDOM SAFETY Welding Gloves, GOLDEN BRIDGE Welding Electrodes, JUBILEE Hose Clamps, KISWEL Welding Electrodes, KUWES Welding Cables, MAKITA Power Tools, MTS Safety Shoes, PATTA Blinds, PATTA Fasteners, PATTA Rivets, STANLEY Hand Tools, TAILIN Cutting and Grinding Discs, TOPAZ Cutting and Grinding Discs</t>
  </si>
  <si>
    <t>ALCO Filters, BALDWIN Filters, BOWER/BCA Bearings, BOWER BCA Bearings, CROSLAND Filters, DICHTOMUTIK Oil Seals, FRAS LE Brake Parts, IKO Bearings, KANA Sprockets, KOYO Bearings, KRALINATOR Filters, LINK BELT Roller Chains, NATIONAL Oil Seals, NTN Bearings, PRECISION Joints, SKF Bearings, ZKL Bearings</t>
  </si>
  <si>
    <t>AL HAMAD INDUSTRIES Electrical LV Distribution Products, HG Electrical LV Distribution Products</t>
  </si>
  <si>
    <t>AALIANT Flow Meters, APPLETON Oilfield Equipment, BACHARACH Gas Detectors, BACHARACH Refrigeration Equipment and Systems - Parts, BETA Pressure and Temperature Switches, GRABNER INSTRUMENTS Electric Equipment, HORIBA Laboratory Analysers, HORIBA Oilfield Equipment, METAL SAMPLES Corrosion Monitoring Equipments, ROYCE INSTRUMENT CORPO Electric Equipment, SCOTT/BACHARACH Gas Detectors, SCOTT BACHARACH Gas Detectors, TOLARTOIS Cable Accessory, TOLARTOIS Ladders</t>
  </si>
  <si>
    <t>ALLEN BRADLEY Contactors And Overload Relays, ALLEN BRADLEY Power Control Products, HIMEL Electrical Accessories, SHARCAB Wire Products</t>
  </si>
  <si>
    <t>SHANGHAI Fasteners - Industrial, TVS Fasteners - Industrial</t>
  </si>
  <si>
    <t>TOSHIBA Plastic Injection Moulding Machine, WIPRO Hydraulic Cylinders, YUKEN Hydraulic Equipment</t>
  </si>
  <si>
    <t>DETAIL PLUS Car Washing Equipment, MOELLER Automation Equipment and Systems, MOELLER Power Transmission Equipment</t>
  </si>
  <si>
    <t>LAME Bolts And Nuts</t>
  </si>
  <si>
    <t>BRACO Electrical Accessories, DUFLEX Conduit and Conduit Fittings - Electric, DULUG Electric Equipment, PRECIFLEX Conduit and Conduit Fittings - Electric, PRECISION Conduit and Conduit Fittings - Electric</t>
  </si>
  <si>
    <t>COSMOPLAST Electrical Products, DUCAB Electrical Accessories, HEPWORTH Electrical Products, LEGRAND Electrical Products, NATIONAL CABLES Electrical Products</t>
  </si>
  <si>
    <t>CLARON Seals - Hydraulic</t>
  </si>
  <si>
    <t>CLARON Hydraulic Seals, ERTA Plastic and Plastic Products, GALTECH Pumps</t>
  </si>
  <si>
    <t>BIS G I Fittings, BOLIVAR Clamps, BOLIVAR Copper Pipes and Fittings, BOSSINI Valves, F LLI MORI Valves, FLOWFLEX Compresion Fittings, GROHE Bathroom Fittings and Accessories, KAJ Manhole Covers, LAMONTITE Copper Fittings, NATIONAL Grooved Fittings, NECO Manhole Covers, PARRYWARE Sanitary Ware and Accessories, SILCOTUB Tubes and Tube Fittings, T Manhole Covers, TATA STEEL PIPES Pipes and Pipe Fittings, WEDNESBURY MUELLER Copper Tubes and Fittings</t>
  </si>
  <si>
    <t>ARPA Laminates, CANFOR Wallpapers and Wallcoverings, DOLPHIN Adhesives, EMPRESAS CMPC Timber, EUCATEX Plywood and Veneers, GREENLAM Laminates, JOWAT Adhesives, MILTON Laminates, POLY FLOOR Flooring, SUPER FIX Adhesives, THAI GYPSUM Gypsum Products</t>
  </si>
  <si>
    <t>HY Fasteners - Industrial, MKT Fasteners - Industrial, SRC Fasteners - Industrial, YH Fasteners - Industrial</t>
  </si>
  <si>
    <t>ALFANAR ELECTRIC Cable And Wire, BG Cable And Wire, C &amp; D Cable And Wire</t>
  </si>
  <si>
    <t>FISCHER , FISCHER Bolts and Nuts, J-TECH , J-TECH Fastners, STANLEY , STANLEY Fastners</t>
  </si>
  <si>
    <t>BERGER Hardware, BERGER Paints</t>
  </si>
  <si>
    <t>AEI CABLES Cable and Wire, ANWALLIS Electric Equipment, BAKELITE HYLAM Laminates, BOX Enclosures - Stainless Steel, CEGELEC Control Systems and Equipment, CEGELEC Instrumentation, DECODUCT Conduit and Conduit Fittings - Electric, DUNHAM BUSH Air Conditioning Equipment and Systems, ELECTROLINK Cable Accessory, GC Electrical Products, GEC ALSTHOM Power Projects, GETRON Electric Equipment, GIESS Electric Equipment, HELLERMANN Cable Ties, HENLEY Cable Joints, LOCKER AIR MAZE Filters, MATHEW and YATES Fans - Industrial and Commercial, MATHEWS and YATES Fans - Industrial and Commercial, MYSON Fans - Industrial and Commercial, NORLIGHT Electric Equipment, PIRELLI Cable and Wire, PRITEC Insect Killers, REDRING Heating Equipment and Systems, TAMCO Electrical Switchgear, TAMCO Lighting Fixtures, WALSALL Conduit and Conduit Fittings - Electric, WOODS Fans - Industrial and Commercial, WT HENLEY Cable Joints, WT HENLEY Electrical LV Distribution Products, XPELAIR Fans - Air Circulation</t>
  </si>
  <si>
    <t>CASAL Hardware, CASAR Aluminium And Aluminium Products, Decora Georgian Bar, MR Portiqa Aluminium Accessories</t>
  </si>
  <si>
    <t>VICKERS Hydraulic Equipment</t>
  </si>
  <si>
    <t>AB Mild Steel Flanges, AB Mild Steel Weld Fittings, ANBI GRIPP Pipe Support Clamps, ANBI ITALY Automatic Faucet Mixers, ANBI ITALY Bidet Sprays, ANBI ITALY Fall Protections, ANBI ITALY Faucet Mixers, ANBI ITALY Flush Fittings, ANBI ITALY Plumbing Flexibles, ANBI ITALY PVC Bottle Traps, ANBI ITALY Safety Gloves, ANBI ITALY Shower Heads &amp; Acessories, ARALDITE Various Adhesives, ARISTON Electric Water Heater, ATLAS PVC Pipes, BIS Galvanized Pipe Fittings Bs, BIS Mallable Iron Pipe Fittings Bs, BOSS WHITE Pipe Joining Compound, BRASSCRAFT Flexible, BRASSO Metal Polish, CEPEX PVC HP PVC Fittings PN16, CEPEX PVC HP Valves, COMER HP PVC Fittings, COMER HP PVC Valves, COMER Poly Compression Fittings, CONCEPT PEX Pipes &amp; Fittings, CONCEPT PPR Pipes &amp; Fittings, CRANE MEP Valves, CRANE Mi &amp; Gi Fittings, CRC Industrial Lubricants, DAP Caulks &amp; Silicons, DECODUCT PVC Conduits &amp; Trunkings, DRAINO Drain Opener, DRAINO CONCEPT Silent Drain Fittings, ELEMATIC Rawl Plugs, ENOTORK Actuators, EVERLUX Celing Lights, EVERLUX Down Lights, EVERLUX Flood Lights, EVERLUX Garden Lights, EVERLUX High Bays, EVERLUX Spot Lights, EVERLUX Weather Proof Fittings, EXPRESS Soldering Tools, FERNCO Flexible Couplings For Sewer, Drain, Waste &amp; Vent Piping, FEVICOL Wood Glue, FRENCO Flexible Couplings, GALAXY Exhaust Fans, GE GE Silicons, GEWISS Weather Proof Fittings, GROHE Mixers &amp; Plumbing, GRUNDFOS Electric Water Pumps, HERZ Actuators, HERZ Automatic Balancing Valve, HERZ Butterfly Valve, HERZ Connect 4 Package Valves, HERZ DZR Brass Double Regulating Valve, HERZ DZR Brass Gate Valve, HERZ DZR Brass Non Return Valves, HERZ Strainer, HONEYWELL Gloves, HONEYWELL Safety Goggles, HONEYWELL Safety Helmet, HONEYWELL Safety Shoes, H WERKS Hammers, HYDROSEAL PVC Glue, ITALCO 3core Cables, ITAP Brass Valves, JETECH Hand Tools, KED BROOKE Earthing Acessories, KED BROOKE Electric Switches , Reels, Fan, Earthing Acessories, Lights, Enclosure, KED BROOKE Exhuast Fans, KED BROOKE Extention Cords, KED BROOKE Lights, KED BROOKE Metal Enclosures, LBC Grooved Fittings UL/FM, LESSO PVC Flexible Hoses, MECH Grooved Fittings UL/FM, MEFCO CPVC Valves, MEGA LAB Drain Opener, MMA Double Regulating Valve CRB, MSEAL Leak Prevention Compund, NAPCO Adhesive Glues For Pipes, NORTH Fall Protection, OATEY Adhesives, PEDROLLA Electric Water Pumps, PEGLER Brass Compression Fittings, PEGLER Brass Gate Valves, PEX Gate Valves Brass, RBM FLEX Rubber Flexible Bellow, RR KABEL LV Cables, STARRETT Holesaws, SUNDEX Economical Mixers, SUPER CAVI 3core Cables, SUPERLON Rubber Insulation for HVAC, TMAX Spray Paints, TREDEX Faucet Mixers, VOLEX Switches, WD40 Lubricants, ZENITH CPVC Pipe Fittings SCH80 Grey, ZENITH PVC Pipe Fittings DWV, ZENITH PVC Pipe Fittings SCH40 White, ZENITH PVC Pipe Fittings SCH80 Grey</t>
  </si>
  <si>
    <t>BASOR Cable Trays</t>
  </si>
  <si>
    <t>AFTEC Copper Terminals, Burndy Electrical Products, Chalmit Lighting Industrial And Marine Lighting, GERSAN Cable Support System, HAWKE INTERNATIONAL Cable Glands, HTS HAWKE TRANSIT SYSTEM Round Marine Civil Transit System, KLEMSAN Wire Products, RAXTON EEXD and EEXE Electrical Thread, REVALCO ITALY Modular Equipment, REXWAY MALAYSIA Electrical Steel Conduits, ROSE Ex Enclosure Stainless Steel Aluminium and Polyester</t>
  </si>
  <si>
    <t>Swith, AGS Switchgear, CIRCUTOR/GAVE/SHRACK Electrical Accessories, HIMEL Electrical Switchgear, MERLIN GERIN Electrical LV Distribution Products, TELEMECANIQUE Power Control Products</t>
  </si>
  <si>
    <t>COMEX Water Pumps - Diesel Engines</t>
  </si>
  <si>
    <t>McWANE Valves, SULZER ABS Pumps, WEDECO Water Treatment Chemicals And Equipment</t>
  </si>
  <si>
    <t>ALCATEL Cable and Wire, ALISEO Hair Dryers, APPLEBY Electrical Accessories, Appleby GI Black Boxes, AXIS Cable Accessories, BAG ELECTRONICS Igniters, BEWATOR COTAG Television Systems and Equipment - Closed Circuit, BLUE FOX Swimming Pool Equipment, CELLPACK Cable Joints, COTAG Electric Equipment, CRABTREE Electrical Accessories, CRABTREE Wire Products, CRITCHLEY Cable Markers, CRITCHLEY Cable Ties, DEL Water Treatment and Purification Plant, DRAKA Cable and Wire, ELSEWEDY CABLES Cable and Wire, FAEBER Lighting Fixtures - Decorative, GENT Fire-alarm Systems, HELVAR Lighting Controls, HIMEL Computer Network Systems, HUBBELL Structured Cabling, KOMPRESS Cable Accessory, LEWDEN Industrial Electrical Components, MATRA Pumps, MOLEX Structured Cabling, OASE Fountains, OASE Pumps, PECAIXA Lighting Fixtures - Decorative, PHILIP GRAHAME INT Cable Accessory, PHILIP GRAHAME INT Cable and Wire, RITA Fans - Exhaust, SCHLUMBERGER Digital - Electrical and Water Meters, SCHREDER Lighting Fixtures, SURYA Lighting Fixtures, TREND Building Management Systems, TRILUX Lighting Fixtures, TUNGSRAM Lamps - Electrical, TUNGSRAM Lamps - Fluorescent, VENTILUX Lighting - Emergency, WILLY MEYER Floodlight Systems, WJ FURSE Earthing and Lightning Protection Equipment</t>
  </si>
  <si>
    <t>APPLIED WEIGHING Weighing Equipment, APRIMATIC Doors and Gates - Operating Devices, CAMS Valves, DAIHATSU Doors - Automatic, EBELCO Locks, ELID SDN BHD Access Control System, EVANTEK Queueing Systems, EXCELL Weighing Equipment, KERN Weighing Equipment, LIFT MASTER Garage Equipment, PMI FITTINGS Pneumatic Tools and Equipment, PNEUMAX Pneumatic Tools and Equipment, PRACTICON Control Systems and Equipment, ROLLER STAR Rolling Shutters, SANG-A-PNEUMATIC Pneumatic Tools and Equipment, SERAI Doors - Automatic, SIMEM Concrete Mixers, SOMFY Doors - Automatic, TECSEDO Doors - Industrial</t>
  </si>
  <si>
    <t>600 MACHINERY Drilling Equipment, AEROQUIP Hydraulic Hoses and Fittings, AUSTONE Tyre, AUTOLITE Spark Plugs, BAND-IT Clamping Tiles and Tools, BOSCH Power Tools and Accessories, CRC Chemicals - Maintenance, DOMNICK HUNTER Filters - Air, Gas and Oil, DOW CORNING SPECIALITY Lubricants, DOW CORNING SPECIALITY Sealants, EMERGE TAURUS Hoses and Belting, ENOC Lubricants, FRAM Filters, FREEMYER Cleaning Machinery and Equipment, HOLTS Car Care Products, KAESER Air Compressors, KONTAKT CHEMIE Chemicals - Electronic Computer Cleaning, NEDERMAN Fume Extractor, PRESTONE Car Care Products, REDEX Oil Additives, SIMONIZ Car Care Products, SORELEX Batteries, SORELEX Car Care Products, STP Car Care Products, TANHAY Pneumatic Tools and Equipment, WYNN'S Garage Equipment</t>
  </si>
  <si>
    <t>SEA LAND Agricultural Equipment, SEA-LAND Agricultural Equipment, SEA LAND Centrifugal Machinery, SEA-LAND Centrifugal Machinery, SEA LAND Centrifugal Pumps, SEA LAND Electric Water Pumps, SEA-LAND Electric Water Pumps, SEA LAND Fuel Pumps And Dispensers, SEA-LAND Fuel Pumps and Dispensers, SEA LAND Pumps, SEA-LAND Pumps, SEA-LAND Pumps - Centrifugal, SEA-LAND Pumps - Submersible, SEA LAND Submersible Pumps</t>
  </si>
  <si>
    <t>BTICINO Electrical Circuit Breakers, COMAR Capacitors, GE Busbars, ROCKWELL AUTOMATION Electrical LV Switchgear Components, SACI Transformers, SMC Cable and Wire, WAGO Clamps</t>
  </si>
  <si>
    <t>GE POWER CONTROLS Electrical Switchgear, NEW ELFIN Electric Equipment, SYRELEC/CROUZET Electric Equipment, THABEN Electrical Switches</t>
  </si>
  <si>
    <t>AEON Valves, BFIX Clamp and Accessories, COSMOPLAST Pipes and Pipe Fittings, HURNER SCHWEISSTECHNIK HDPE Fittings, McALPINE Plumbing Products, MODERN PLASTICS Pipes and Pipe Fittings, NTG PLASTIK Plastic, OSTENDORF KUNSTSTOFFE Pipes and Pipe Fittings, SKOLAN HT SAFE , SKOLAN SAFE , SKOLAN Sound Proof Pipes, SUN SHULA Pipes, TERRAIN Pipes and Pipe Fittings</t>
  </si>
  <si>
    <t>CRI Electric Motors	, CRI Electric Motors, CRI PUMPS Pumps</t>
  </si>
  <si>
    <t>CAMERON Oilfield Equipment</t>
  </si>
  <si>
    <t>BOSCH Car Parts and Accessories, BOSCH Garage Equipment, NOKIAN Tyre</t>
  </si>
  <si>
    <t>BEAL Safety Footwears</t>
  </si>
  <si>
    <t xml:space="preserve">ACQUAFLEX , BOTHWELL , FEVISA , JARTA , JINDAL , LUDECKE , MASTER , MELESI , NEUMIRA , OLIVER VALVES , REX , TA CHEN , TOHO , UTAM , XDS </t>
  </si>
  <si>
    <t>BAGELA Cable Laying Equipment, CENTURION Centrifugal Machinery, CETI Microscopes, CIMA Hospital Furniture, CLAINT Generators, CLIMAS Laboratory Equipment, CLIMAS Refrigerators and Freezers, COOPER Electronic Instrument and Components, CPC Electronic Instrument and Components, EA Battery Charging Equipment, FARNELL Industrial Equipment, GOODWILL Power Transmission Equipment, HIGH VOLTAGE Electric Equipment, HOBUT Digital - Electrical and Water Meters, INOR Power Transmission Equipment, JP SELECTA Laboratory Furniture, KATKO Electrical Fuses, KATKO Isolators, LABCAIRE Fume Extractor, MACHERY-NAGEL Filters, NORMALAB-ANALIS Testing and Measuring Instruments, OMRON Industrial Automation, ORBIS Timers, ORTOALRESA Centrifugal Machinery, PERANI Refrigerators and Freezers, PHYWE Educational Aids, PLASTI MEDICAL Medical Disposables, SALICRU Uninterruptible Power Supply, SANWA Testing and Measuring Instruments, SCALTEC Weighing Equipment, SELECTA Laboratory Furniture, SENGEWALD Sterilisation Products, SONNENSCHEIN Batteries, SPRINT Telecommunication Equipment, STATUS Pressure Gauges, SUPERB INSTRUMENTATION Testing and Measuring Instruments, SYSTAM Medical Equipment, TTI Testing and Measuring Instruments, WITEG Laboratory Furniture, ZIRBUS Hospital Equipment</t>
  </si>
  <si>
    <t>SCHNEIDER ELECTRIC Structured Cabling</t>
  </si>
  <si>
    <t>BENEDICT Capacitors, CONTA CLIP Electrical Products, DOEPKE Electrical LV Switchgear Components, DUPLINE Building Management Systems, EPS Steel Bars, WALTHER Electrical Products, WALTHER Electric Equipment</t>
  </si>
  <si>
    <t>BURGMANN Seals - Mechanical</t>
  </si>
  <si>
    <t>ECONOSTO Gaskets, ECONOSTO Pipes and Pipe Fittings, ECONOSTO Valves</t>
  </si>
  <si>
    <t>ABB Electrical Products, CIRCUTOR Electrical Products, Control Technique VFDs, DANFOSS VFDs, EATON Electrical Products, L&amp;T Electrical Products, SCHNEIDER Electrical Products</t>
  </si>
  <si>
    <t>BRADY Identification Cards, CAF CO Fireproofing Materials, COOPER BUSSMANN Electrical Fuses, M K ACCESSORIES Electrical LV Distribution Products, SQUARE D Electrical LV Distribution Products</t>
  </si>
  <si>
    <t>ADAPTAFLEX Conduit and Conduit Fittings - Electric, ADLER Fans - Industrial and Commercial, APPLETON Electrical Products, APPLETON Hazardous and Non-hazardous Area, ASHLEY and ROCK Electrical Wiring Accessories, BAND IT Stainless Steel Tiles, BURN Electrical Conduit Fittings and Accessories, BURN Electrical Steel Conduit and Fittings, CMP Cable Glands, CRITCHLEY Cable Identification Accessories, CRITCHLEY Cable Identification Systems, FP Conduit and Conduit Fittings - Electric, HAYES Conduit and Conduit Fittings - Electric, LAWSON FUSES Fuses - Electric, MARKISCHE Isolators, MARKISCHE ELEKTRO Isolators, MENNEKES Industrial Plugs and Sockets, MITA Cable Management Systems, PANDUIT Stainless Steel and Nylon Cable Ties, PERMANOID Wire and Cable Manufacturers, PIRELLI Rubber Flexible Cables, POWER CENTRE Cable and Wire, PYROTENAX Cable and Wire, RAXTON Thread Converters, SAREL Enclosures - Sheet Metal, SAREL Waterproof Enclosures, SCHLEGEL Electrical Terminals and Accessories, SHEEN Cable Laying Equipment, SHEEN Cable Laying Joitings, SIMPLEX Electrical LV Distribution Products, THOMAS BOLTON Cable and Wire, THORLUX Lighting Fixtures, THORUX LIGHTING Lighting Equipment, TOWER Cable Accessory, UNITRUNK Cable Management System, UNI-TRUNK Cable Management Systems, VANTRUNK Electrical Trunking Systems, WALLIS Earthing and Lightning Protection Equipment, WALLIS Lighting Protection and Earthing Systems</t>
  </si>
  <si>
    <t>ANCON Building Materials, BIO TECHNICS Building Materials, BONAR ADFIL Fibreglass Reinforced Cement Products, BONAR NATPET Building Materials, BOSCH Building Materials, DOWSIL Sealants, ERICO Building Materials, EXPAMET Building Materials, FIRESTONE Building Materials, GRADUS Architectural Products, INPRO Building Materials, LEADERMEC Building Materials, NULLIFIRE Building Materials, NYSTROM Building Materials, OIL TECHNICS Cleaning Products, PROCTOR Building Materials, PROFILPAS Building Materials, RAWL PLUG Bolts and Nuts, RUBEROID Building Materials, Saint Gobain Abrasives SA Abrasives, Saint Gobain Performance Plastics Building Materials, Soil Stabilization Materials Factory Building Materials, SOPREMA Building Materials, SPEC Architectural Products, SPEC Building Materials, SPEC Sealants, SPEC Waterproofing Materials, Speciality Engineering Chemicals Building Materials, SSMB Building Materials, STI Passive Fire Protection Products, XPA Building Materials</t>
  </si>
  <si>
    <t>BLACK &amp; DECKER Power Tools And Accessories, DORMER Cutting Tools, EURO TITE Hand Tools, FLUKE Electric and Electronic Test Equipment, GENIUS Hand Tools, INGERSOLL RAND Air Compressors, INGERSOLL-RAND Air Compressors, INGERSOLL RAND Pneumatic Tools And Equipment, INGERSOLL-RAND Pneumatic Tools and Equipment, MAGLITE Flash Lights, MEGA Garage Equipment, MITUTOYO Measuring Instruments, OMCN Garage Equipment, ROAD CRAFT Pneumatic Tools and Equipment, STP Car Care Products, USAG Hand Tools, VICTOR Gas Cutting And Welding Eqpt, VICTOR Gas Cutting and Welding Equipment, WARIOR Dies, Moulds and Tooling, WARIOR Tapes, YALE Locks</t>
  </si>
  <si>
    <t>TRANSFORMER Transformers</t>
  </si>
  <si>
    <t>AGILENT TECHNOLOGIES Testing and Measuring Instruments, HEWLETT PACKARD Computer Accessories, HEWLETT PACKARD Medical Equipment, HILL ROM Medical Equipment, LIFE TECH Medical Equipment, LIFE-TECH Medical Equipment, QUINTON Medical Equipment, REYNOLDS Medical Equipment, SHIMADZU Medical Equipment</t>
  </si>
  <si>
    <t>EMKA Lockers, EMKA Modular Locking System</t>
  </si>
  <si>
    <t>ABCO Rubber Hoses, ALFAFLEX Industrial Rubber Hoses, DIXON Couplings And Clamps, EMMAFLEX Hydraulic Hoses and Fittings, EMMAFLEX Hydrolic Hoses, GOODALL Drilling Hoses, GOODRICH Ring Gaskets, KLASFLEX Suctional Hoses, MANN Dry Disconnect Couplings, MIKALOR Hose Clamps, PARKER Industrial Hydraulic Hoses and Fittings, PONAFLEX Layflat Hoses, SUNPOOL Couplings And Clamps, TRELLEBORG Sealing Solutions, WINDLASS Hammer Unions</t>
  </si>
  <si>
    <t>BARTEK Safety Products, EMPIRE Adhesives</t>
  </si>
  <si>
    <t>BARRY BLOWER Fans - Industrial and Commercial, BERNER Air Curtains and Screens, BIO CLIMATIC Chemicals and Chemical Products, BIO-CLIMATIC Filters, BLE Fire Detection Equipment and Systems, CANTECH Kitchen Hood, COMBI BOX Underground Tank Gauging System, CONVEN Air Handling Units - HVAC, CORAL Filtration System, DRI STEEM Humidifiers, FABROTEC Strainers, HALTON Air Distribution Products, HELIOS Ventilation Products, LUWA Explosionproof Equipment, MALLAGHAN Airport Equipment, MARS Air Curtains and Screens, MASON Vibration Control Equipment, MCS Computer Software, MCS Computer Systems and Equipment, NAGLER Car Parking Systems, PENN Fans - Exhaust, PURIFIED AIR Air Purifiers, REDD-I HEAT Heating Equipment and Systems, SINTRA Air Conditioning Ducts and Accessories, SPARLING Flow Meters, TACO Pumps, TACO Tanks, TRILECTRON Air - Pre-conditioned, UNIFLAIR Air Conditioning Equipment and Systems, WEISS Pressure Gauges, WESTERN CANWELL Ventilation Products</t>
  </si>
  <si>
    <t>ERL Switching Components</t>
  </si>
  <si>
    <t>ETA SWITCHGEAR Electrical Switchgear</t>
  </si>
  <si>
    <t>HELLERMANN TYTON Electric Equipment, PFLITSCH Electric Equipment, WOHNER Electric Equipment</t>
  </si>
  <si>
    <t>ARISTON Water Heater, HEATEX Water Heater, MILANO Water Heater, SUNEX Water Heater</t>
  </si>
  <si>
    <t>AMORIM Building Materials, BPA Building Materials, BPA ITALY Wheel Barrows, CRANE Fluid Condition Monitors, FABPLEX Marine Equipment</t>
  </si>
  <si>
    <t>ALLFA Germany, ALLFA Hardware, CANCO Fasteners - Industrial, CANCO India, CANFIX Hardware, CANFIX India, INDEX Hardware, INDEX Spain, TUF Hardware, TUF Taiwan</t>
  </si>
  <si>
    <t>ABRO Duct Insulation Tapes, AFS Duct Connectors, CASTEL Air Compressors</t>
  </si>
  <si>
    <t>AURAND Pneumatic Desk Scales, BARTON Chart Recorder, BELZONA Grease and Lubricants, BELZONA Lubricants, B-METER Water Flowmeter, BRADY Lockout Kit, BRAUER USB Electronic Catalog, BROYCE Sensor and Relays, BROYCE Sensors - Industrial, CARLO-GAVAZZI Electrical Relay, Sensors and Spares, CENGAR Tools, CHARLES Battery Chargers, CHECKLINE Thickness Gauge, CKD Pneumatic Product, CPS Refrigeration Equipment, DANIEL-WOODHEAD Electrical Products, DOW CORNING Chemicals, EAGLE Spill Kit and Pallets, EDMUND BUHLER Laboratory Equipments, ENERPAC Jacks and Cylinders, EXTECH Instruments, EXTECH Testing and Measuring Instruments, FALK Transmission Product, FENNER DRIVES Transmission Product, FINGER SAVER Safety Products, FLUKE Instrumentation and Meters, GEARENCH Pipe Tools, GEMS Sensor, GREENLEE Tools, HYDRO-PNEUMATIC Hydraulic - Valves / Cylinders, HYPERTHERM Welding Products, INGERSOLL-RAND Compressor Spare Parts, INTRALOX Belting and Conveyor, ISOTECH Process Control Instrumentation, JEMACO Air Dryer and Filtration, JOHN CRANE Mechanical Seal and Packing, KESTREL Meters, KLEIN TOOLS Tools, LEUZE Proximity Sensor, LEUZE Sensor, LOTO Locks, Hasps and Safety Products, MADDALENA Water Flowmeter, MARSELLA Valves, MASTRO Kitchen Products, MC-GILL Bearing, METROHM Lab Testing Instrumentation, MORSE-STARRETT Hydraulic Wire Rope Cutters, NITTO KOHKI Pneumatic Tools, NORGEN Valves and Fittings, PHAROS MARINE Marine Lights and Spare Parts, PIAB Vacuum Pumps, PILLAR Gland Pack and Seals, PROLINE Pipe Equipment, PROSKIT Tools, QUINCY Compressor Spare Parts, ROYAL PURPLE Oil Lubricant, RUBBERMAID Commercial Product and Bins, SENSUS Flowmeter, SIERRA FILTRATION Filtration Products, SOLASOLV Sun Blind for Vessel, SPIRAX-SARCO Valves, TECSYESTEM Gas Measurement Instruments, THERN Winch, TITAN TOOLS Tools, VESDA Easly Fire Protection Instrument, WATLOW Heaters Products, WEILER Wire Brush, YOKOTA Pneumatic Tools</t>
  </si>
  <si>
    <t>CHIEF Pressure Control Equipment, ELKAY Water-coolers, GEBERIT Pipes And Pipe Fittings, HAMADA Gratings, HDPE Pipes and Pipe Fittings, KAREX Pumps, MEPLA Pipes and Pipe Fittings, MONO Pumps, POINT Pumps, SEKISUI Pumps, SEKISUI Water Tanks, SIOUX Pressure Control Equipment, TERRAINE Pipes And Pipe Fittings, WADE Gratings, WILO Pumps</t>
  </si>
  <si>
    <t>BALS Electrical Accessories, ENDRESS+HAUSER Pressure Gauges, ESBEE Lamps - LED</t>
  </si>
  <si>
    <t xml:space="preserve">WATSON MCDANIEL </t>
  </si>
  <si>
    <t>ABACUS Valves, ALCO VALVES Instrumentation, BRAY CONTROLS Actuators, CCI Valves, FLOWTECK Valves, LEEDS VALVES Valves, WARREN MORRISON Valves</t>
  </si>
  <si>
    <t>ASTRAL Swimming Pool Equipment</t>
  </si>
  <si>
    <t>FGV Valves, GEE Water Meters</t>
  </si>
  <si>
    <t>CARLO GAVAZZI Timers, CONNECTWELL Electrical Terminals and Accessories</t>
  </si>
  <si>
    <t>A+R Valves, BC-LDS Tanks, CLESSE Valves, COMAP Valves, FAS LPG Essentials, FAS LPG Systems - Central, GOFA Vehicles and Containers, ISEELBAECHER Turnkey Kitchen Projects, ITRON Gas Meters and Regulators, LINDE Gases, MESURA Gas Regulators, SAMTECH Gas Equipment, SEIFEL Enclosures, SERA Pumps - Feeding, WALLENIUS WATER Water Purification Technology, ZETKAMA Valves</t>
  </si>
  <si>
    <t>ACM Bearings, BOTHWELL Pipes and Pipe Fittings, BOTHWELL Stainless Steel Hoses, EMB Tubes and Tube Fittings, EUCARO Pipes and Pipe Fittings, KLINGER Gaskets, MACREADYS Steel, UNILOK Stainless Steel</t>
  </si>
  <si>
    <t>FISCHER Anchoring Products, JETECH Bolts</t>
  </si>
  <si>
    <t>BERGER Paints, ESAB Hardware, KISWEL Hardware, MAKITA Hardware, VIOTOR Technologies Hardware</t>
  </si>
  <si>
    <t>Dodge Shaft Couplings</t>
  </si>
  <si>
    <t>AIR LIQUIDE Gases Industrial, BELMAN Rubber and Rubber Products, BMT SUPERLOK Valves, FLUENTA Valves, FMC TECHNOLOGIES Flow Meters, HONEYWELL Security Control Equipment And Systems, KWANGSHIN Compressors</t>
  </si>
  <si>
    <t>MBS Transformers, MITSUBISHI Electrical Circuit Breakers</t>
  </si>
  <si>
    <t>BALUFF Sensors - Industrial, CCG Cable Glands, CRAIG and DERRICOTT Switching Components, KUMWELL Welding Equipment, MARECHAL Industrial Electrical Components, O-Z/GEDNEY Conduit and Conduit Fittings - Electric, PALAZZOLI Electric Equipment</t>
  </si>
  <si>
    <t>AL-KHAJAH Lamps - Automobile, AL KHAJAH Lighting Fixtures, BESTONE Fans - Exhaust, BOARDMAN Transformers, CROMPTON GREAVES Lighting Fixtures, DIMAR Lighting Fixtures - Decorative, DUCAB BICC Cable Accessory, F and G Electrical Switchgear, HCC Electrical LV Switchgear Components, HCC Industrial Electrical Components, HCC Lighting Fixtures, KEDIA Fans - Air Circulation, KPLINK Cable Glands, ORBIK Lighting - Emergency, QUANTEC Nurse Call Systems, ROBUS Electrical Products, SIL-LUX Lighting Fixtures, SYLVANIA Lighting Fixtures, TOSHIBA Motor Controls, UNOTEC Lighting Controls, VERTEX Grinding Wheels, WINDTONE Fans - Exhaust, WIND TONE Fans - Industrial and Commercial, WINDTONE Fans - Industrial and Commercial, WM Cable Management Systems, WM Conduit and Conduit Fittings - Electric</t>
  </si>
  <si>
    <t>CRANE Flanges, CRANE Oilfield Equipment, INTERFIT Oilfield Equipment, MEGA Oilfield Equipment, MELESI Pipes and Pipe Fittings</t>
  </si>
  <si>
    <t>SYMPAFIX Bolts and Nuts, TORQ Bolts and Nuts</t>
  </si>
  <si>
    <t>AMTROL Air Seperators, AQUASYSTEM Expansion Tanks, BYWORTH Fire Tube Boilers, BYWORTH BOILERS Boilers, CALOREX Heat Pumps, CONTI Valves, DE DIETRICH Fire Tube Boilers, DOOCH Pumps, HEATEC Water Heaters, HOWDON Heating Element, MIVAL Valves, PRECISION BOILERS Water Heaters, PUMPSENSE Pumps, RENTECH Water Tube Boilers, STAC Pumps</t>
  </si>
  <si>
    <t>FISCHER Bolts and Nuts, FISCHER Rawl Plug, PATTA Bolts and Nuts</t>
  </si>
  <si>
    <t>BEZARES S.A. Hydraulic Equipments, BEZARES S.A. PTOs, BEZARES S.A. Pumps, BEZARES S.A. Valves, BOLZONI AURAMO Hydraulic Equipments, BOLZONI AURAMO Scissor Lift, BSV Grabs, BSV Hydraulic Equipments, CASAGRANDE Piling Equipments, CASAGRANDE Piling Rigs, CLASAL Dewatering Pumps, DHOLLANDIA Hydraulic Equipments, DHOLLANDIA Tail Lift, FIORELLA Mobility Aids, FIORELLA Wheelchair Lift, GARDNER DENVER Hydraulic Equipments, HMF Cranes, HMF Hydraulic Equipments, HYDROFLEX Hydraulic Hoses and Fittings, HYVA Cranes, HYVA Hydraulic Equipments, HYVA Tipping Solutions, HYVA Waste Handling System, ICE Piling Equipment, ICE Vibratory Hammer, KAISER MORO Hydraulic Equipments, KAISER MORO Vacuum Pump, PARKER HYDRAULICS Hydraulic Equipments, PARKER HYDRAULICS Mobile Hydraulics, PVE Piling Equipment, PVE Vibratory Hammer, SEPSON Hydraulic Equipments, SEPSON Hydraulic Winch, SKF Hydraulic Seals, TAETS Pilebreakers, TAETS Piling Equipment</t>
  </si>
  <si>
    <t>3M Safety Products, ABRO Lubricants, ASMACO Sealant, BEOROL Painting Tools, BEOROL Tools, BLACK STALLION Power Tools, BOSCH Power Tools, FISCHER Power Tools, IDEAL MASONRY TOOLS Power Tools, MT WERKZ Power Tools, PATTA Power Tools, QARP Power Tools, UKEN TOOLS Power Tools, VAULTEX Power Tools, ZAMIL LADDERS Ladders</t>
  </si>
  <si>
    <t>A-BEC Blasting Equipment, BECK and CRESPEL Stud Bolts, BETTIS Valves, BONNEY FORGE Valves, BOUTON INC Protective Clothing, BSL Pipes and Pipe Fittings, BULWARK Safety Equipment, BURTON DELINGPOLE Flanges, CASE Construction Equipment, CATERPILLAR Construction Equipment, CEL Gaskets, CEL Packaging Materials, CIRCOR ENERGY Valves, CM Hoists and Winches, COFRA Safety Shoes, CONBRACO Valves, CONDOR Safety Products, CONTROLMATICS Oilfield Equipment, CONTROMATICS Oilfield Equipment, COOPER Sealings, DELCORTE Valves, ENERPAC Hydraulic Jacks, EVERTITE Couplings, EVER TITE Hose Couplings, EVER-TITE Hose Couplings, FASTORQ Oilfield Equipment, FASTORQ Valves, FLOW CONTROL Valves, GIRARD Valves, GREENLEE Valves, HL BOUTON Goggles, IML Pipes and Pipe Fittings, IML Stud Bolts, INTERFIT Pipes and Pipe Fittings, INTERFIT Valves, JAEGERTOOL Tools, KATO Construction Equipment, KF INDUSTRIES Valves, KF VALVES Valves, KLINGER Gaskets, MATHEY LELAND Pipe Cutting Machines, MECALLOY Flanges, MILLERFAST Valves, MITSUBISHI Forklifts, MUELLER STEAM Strainers, NEWCO Valves, NEWCO VALVES Valves, NOREXCO Spray Painting Equipment, NORTH Safety Equipment, OIC Valves, OKLAHOMA Industrial Equipment, OMR Valves, PERF Valves, POLYKEN Valves, PRO QUIP Valves, RACCORDI FORGIATI Butt Weld Fittings, RED KAP Safety Equipment, RIDGID Oilfield Equipment, ROTORK Valves, RP and C VALVE Valves, SIEBE GORMAN Safety Equipment, SIOUX Pneumatic Tools and Equipment, SKIL Power Tools and Accessories, SSI EQUIPMENT INC Oilfield Equipment, STAR LINE Valves, TADANO Construction Equipment, TELFORD VALVE Valves, TR Valves, TUBOS REUNIDOS Pipes and Pipe Fittings, ULMA Valves, VALVOSIDER Valves, WATSON MCDANIEL Pressure Regulators, WAVERLEY BROWNALL Compresion Fittings, WAVERLEY BROWNALL Oilfield Equipment, WAVERLEY BROWNALL Valves, WESTERN Showers - Emergency, WILHELM GELDBACH Pipes and Pipe Fittings, ZAF Valves</t>
  </si>
  <si>
    <t>INTEX Computer Accessories, INTEX Computer Consumables and Supplies, INTEX Computer Media Products, INTEX Computer - Peripherals, INTEX Computer Peripherals</t>
  </si>
  <si>
    <t>JC Valves</t>
  </si>
  <si>
    <t>AURAND Drilling Equipment, AURAND Pneumatic Tools and Equipment, KOEHLER INSTRUMENTS Testing and Measuring Instruments, MARINER'S ANNUAL Marine Supplies</t>
  </si>
  <si>
    <t>BENKAN Pipes and Pipe Fittings, FABRICOM Pipes and Pipe Fittings, ULMA Pipes and Pipe Fittings</t>
  </si>
  <si>
    <t>GAMAK Electric Motors, ROTABROACH Drilling Machine</t>
  </si>
  <si>
    <t>AEARO Hearing Protection Equipment, CENTURION Safety Helmets, COKBURN Thermal Products, COLFAX Oilfield Equipment, CORTEC Corrosion Monitoring Equipment, CP Tools, CP DESOUTTER Pneumatic Tools and Equipment, CROSSTOWN GMBH Gas Turbine, GOLIATH Safety Footwears, LPS Grease, LPS Lubricants, MARLOW ROPES Marine Ropes, SAFEMAN Coveralls, SEARS CRAFTSMAN Hand Tools, SENIOR FLEXONICS Expansion Joints, SHOWERS and EYEBATHS Showers, STEPHENS ITEX Cold Storage Equipment, TITAN Corrosion Monitoring Equipment, UVEX Respiratory and Personal Protection</t>
  </si>
  <si>
    <t>KSB Pumps, KSB Valves</t>
  </si>
  <si>
    <t>ALLIED MACHINE AND ENGINEERING CORP Cutting Tools, ALLIED MAXCUT Drilling Equipment, BAHCO Tools, BENTONE Burners, BENTONE Testing and Measuring Instruments, CLARKSON OSBORN Tools - Cutting, EUROBOOR Cutting Tools, EUROBOOR Drilling Equipment, GRANLUND Cutting Tools, HI LO Tools - Cutting, HI LO Welding Equipment, KINKELDER Circular Saw Blades, KINKELDER Cutting Tools, RAPP-IT Maintenance Equipment, SANDVIK COROMANT Cutting Tools, SANDVIK COROMANT Tools, TAYLOR AND JONES Cutting Tools, WANSON Boilers</t>
  </si>
  <si>
    <t>GENERAL ELECTRIC Electrical LV Distribution Products, LEVITON Electrical Wiring Accessories, OZ GEDNEY Electrical Accessories, PASS and SEYMOUR Electrical Wiring Accessories</t>
  </si>
  <si>
    <t>LUCY ELECTRIC Electrical Products</t>
  </si>
  <si>
    <t>ARISTON Water Heaters, ARMITAGE SHANKS Sanitary Ware and Accessories, BLUCHER Drainage Systems and Equipment, CATNIC Metals, COROBRICK Bricks, CRANE Valves, DELTA Faucet Technologies, DIEHL Metering, ENOLGAS Valves, FAF Valves, GATIC Manhole Covers, HOTEX Water Heaters, HOWE GREEN Access Covers, LOVAIR Washroom Fittings, OASIS Paints, PACIFIC Water Heaters, ROMAN Showers and Bathroom Enclosures, TRISTONE Surfaces, VIKING JOHNSON Couplings, YORKSHIRE Plumbing Fixtures</t>
  </si>
  <si>
    <t>AEG Power Tools, AXIUM PROCESS Filtration Systems, BFM FITTING Flexible Connectors, CONVEYOR UNITS Flexible Conveyors Rollers, EUROBINOX Dairy Pipes Valves Fittings, FIMER Inverter Welding Machines, HYPERTHERM Plasma Cutting, INTERFLON Premium Lubricants, MATADOR Torque Wrenches Spanners Sockets Tool Trolleys, MOVEX Conveyor Chains Belts Components, NEWLAND Telescopic Boom Conveyors , NEWLAND Telescopic Boom Conveyors, OSCA Hammers Construction Tools, RENNSTEIG Wire Cable Crimping Tools, SYSTEMPLAST Conveyor Chains Belts Components, VOGEL Precision Measuring Testing Tools, WERA Screw Drivers Bits</t>
  </si>
  <si>
    <t>ASHOK LEYLAND Automobile, CATERPILLAR Fuel Injection Pumps and Accessories, DOOSAN Automobile, FPD Automobile, KEEZANG MECHANICS Automobile, KIRLOSKAR Electrical Products, KMP Automobile, KMP Heavy Duty Engine Parts, MAK Automobile, TATA Automobile</t>
  </si>
  <si>
    <t>EPCOS Capacitors, GE Electrical LV Distribution Products, GESPECTRABUS Electrical Products, POLLMANN Compactors</t>
  </si>
  <si>
    <t>CLIMMA Marine Refrigeration And A/C, CLIMMA Marine Refrigeration and AC, DAMEN PARTS Marine Equipment, MARTEL WESSEX Marine Panelling, PRO SET Epoxy, PRO-SET Epoxy, TECMA Marine Toilets, WEST SYSTEM Epoxy</t>
  </si>
  <si>
    <t>AIGNEP Cylinders, AIGNEP Solenoid Valves, ALFAGOMMA Hoses, ALFAGOMMA Hydraulic Hoses, ALFAGOMMA Industrial Hoses, ALOT Gauges, ALOT Pressure Gauges, ALOT Temperature Gauges, ANYSEALS Hydraulic Seals, ANYSEALS O Rings, ANYSEALS Seals, ASAHI Bearings, ASAHI Pillow Block Bearings, ASCO Cylinder, ASCO Filter, ASCO Pneumatic Cylinder, ASCO Solenoid Valves, BASE Flow Meters, BASE Oil Flow Meters, BASE Ultra Sonic Flow Meters, BASE Water Flow Meters, BLACKBELT Automotive Belts, BLACKBELT Belts-Automotive, BLACKBELT Industrial Belts, BLACKBELT V-Belt, BMETER Flow Meters, BMETER Water Flow Meters, BRANNAN Gauges, BRANNAN Measuring Instrument, BRANNAN Pressure Gauges, BRANNAN Thermometers, BURKERT GERMANY Fluid Control System, BURKERT GERMANY Solenoid Valve, CAMOZZI Cylinder, CAMOZZI Pneumatic Automation, CAMOZZI Pneumatic Tools And Equipment, CAMOZZI Solenoid Valves, CAMOZZI Valves, CASTEL Acr Flow Control, CASTEL Solenoid Valves, CHALWYN Air In Take Shutdown Valve, CHALWYN Chalwyn Valve, CHALWYN Diesel Engine Safety Product, CHALWYN Diesel Engine Shutdown Valve, CHALWYN VALVE Engine Shutdown Valve, CONTITECH Belts- Industrial, CONTITECH Industrial Belts, CONTITECH Timing Belt, DANFOSS Pressure Sensor, DANFOSS Pressure Switches, DANFOSS Pressure Transmitters, DANFOSS Transducer, DAYCO Belts, DAYCO Timing Belts, DIXON Coupling, DIXON Couplings And Clamps, DIXON Valves, EATON Direction Control Valve, EATON Hose Fittings, EATON Hydraulic Hoses, EATON Solenoid Valves, EATON Valves, ENI Auto Drain, ENI Filter Regulator, ENI Frl Unit, ENI Lubricator, ENI Pneumatic Cylinder, ENI Pneumatic Valve, ENI Solenoid Valves, ENI PNEUMATIC Pneumatic Tools and Equipment, ENOC Engine Oil, ENOC Lubricants, ENOC Oil And Lubricants, FAG Bearings, FENNER Coupling, FENNER Rubber Elements, FENNER Tyre Coupling, FESTO Cylinder, FESTO Filter Regulator, FESTO Frl Unit, FESTO Regulator, FESTO Solenoid Valve, FESTO Tube &amp; Fittings, FILL-RITE Diesel Flow Meter, FILL-RITE Flow Meter, FILL-RITE Fuel Transfer System, FLEET GUARD Filters, FLEXITALLIC Gland Packings, FLEXITALLIC Mechanical Packing, FLOWSERVE Mechanical Seal, FYH Bearings, FYH Pillow Block Bearings, GATES Belts, GATES Timing Belts, HALLITE Hallite Seal, HALLITE Hydraulic Seal, HALLITE Seals, IKO Bearings, INA Bearings, INDFOS Pressure Switch, INTERTRACO Hydraulic Hoses, INTEVA Ball Valves , INTEVA Quick Coupling, ITALFLEX Hose Fittings, ITALFLEX Hoses, ITALFLEX Industrial Hoses, ITALFLEX Pipes, JABSCO Impeller, KASTAS Hydraulic Seals, KASTAS Seals, KOYO Bearings, LC Diesel Flow Meters, LC Flow Meters, LC Liquid Controls, M&amp;M Solenoid Valve, MANULI Hydraulic Hoses, NACHI Bearings, NAK Hydraulic Seal, NATIONAL Oil Seal, NELSON Spark Arrestors, NSK Bearings, NTN Bearings, OPTIBELT Belts, OPTIBELT Industrial Belts, OPTIBELT Timing Belts, ORION Pressure Switches, PARAGON Hoses, PARKER Fittings, PARKER Hydraulic Hoses, PARKER Industrial Hoses, PARKER Solenoid Valves, PARKER Valves, PERKINS Belt, PERKINS Filters, PIX Belts, PIX V-Belts, PNEUMAX Cylinders, PNEUMAX Pneumatic Cylinders, PNEUMAX Pneumatic Tools And Equipment, PNEUMAX Pneumatic Valve, PNEUMAX Solenoid Valves, PNEUMICS Fittings, PNEUMICS Frl Unit, PNEUMICS Pneumatic Accessories, PNEUMICS Tubes, POLY HOSE Cement Hoses, POLY HOSE Chemical Hoses, POLY HOSE Industrial Hoses, POLY HOSE Pipes, POLY HOSE Steel Braided Hoses, POLY HOSE Steel Cover Hoses, POLY HOSE Teflon Hoses, RATHI Coupling, RATHI Coupling Elements, RATHI Rubber Elements, REXPOWER Direction Control Valve, REXPOWER Hydraulic Solenoid Valve, REXPOWER Pressure Switch, REXPOWER Solenoid Valves, REXROTH Directional Control Valve, REXROTH Hydraulic Directional Control Valves, REXROTH Hydraulic Equipment, REXROTH Pumps, REXROTH Valves, RHP Bearings, ROBUST Hose Fittings, ROBUST Hoses, ROBUST Hoses And Fittings, ROBUST Hydraulic Hoses, ROBUST Industrial Hoses, SKF Bearings, SKF Grease , SKF Lubricants, SNR Bearings, SNS Cylinders, SNS Frl Units, SNS Pneumatic Accessories, SNS Pneumatic Products, SNS Solenoid Valves, SOG Oil Seal, SPARKO Spark Arrestors, TB WOODS Coupling, TB WOODS Coupling Elements, TECHNOLAN Hydraulic Seal, TECSIS Gauges, TECSIS Pressure Gauges, TECSIS Pressure Switches, TECSIS Temperature Gauges, TIMKEN Bearings, TIMKEN Grease , TIMKEN Lubricants, TTO Oil Seal, UFLOW Actuators, UFLOW Pneumatic Solenoid Valves, UFLOW Solenoid Valves, UTEX Gland Packings, UTEX Mechanical Packing, WIX Air Filter, WIX Diesel Filter, WIX Filters, WIX Oil, Fuel And Air Filter, WIX Oil Filter, WIX Oil Separator, YUKEN Directional Control Valves, YUKEN Hydraulic Equipment, YUKEN Solenoid Valves , ZKL Bearings</t>
  </si>
  <si>
    <t>ACE Pneumatic Tools and Equipment, ARGAL Pneumatic Tools and Equipment, BELVEN Pneumatic Tools and Equipment, FESTO Pneumatic Tools and Equipment, FIP Pneumatic Tools and Equipment, GLOBE AIR MOTORS Pneumatic Tools and Equipment, HAHN Pneumatic Tools and Equipment, IMT Pneumatic Tools and Equipment, JORC Pneumatic Tools and Equipment, LINAK Pneumatic Tools and Equipment, MERCIER Pneumatic Tools and Equipment, MIX SRL Pneumatic Tools and Equipment, NETTER VIBRATION Pneumatic Tools and Equipment, OMI Pneumatic Tools and Equipment, PIAB SWEDEN Pneumatic Tools and Equipment, PNEUMATECH Pneumatic Tools and Equipment, STABILUS Pneumatic Tools and Equipment, TAPFLO Pneumatic Tools and Equipment, TRELLEBORG Pneumatic Tools and Equipment, VALBIA Pneumatic Tools and Equipment</t>
  </si>
  <si>
    <t>GPS Couplings, HELDEN Couplings, OK Pipes and Pipe Fittings, RACI Insulation Material</t>
  </si>
  <si>
    <t>ACE Cable Lugs, AMERICAN ELECTRIC Street Lightings, BG ELECTRICALS Electrical Accessories, BICC DUCAB Cable Accessory, BIRKETT ELECTRIC Cable Joints, BRITMAX Lighting Fixtures, BURTON G I Conduits, CADWELD Earthing System, CARIBONI Lighting Fixtures, CAVICED Cable and Wire, CAVICEL Fibre Optics, CAVICEL Instrumentation, CEFEX Electrical Trunking Systems, CIRCLE-ARK Cable Management Systems, CLIPSAL Electrical Accessories, CON CAB Cable and Wire, CONCAB Cable and Wire, COT Conduit and Conduit Fittings - Electric, CRABTREE Wire Products - Machinery, DELTA Electrical Wiring Accessories, DOMENO Lighting Fixtures, EDMUNDSON Ladders, EGK Lighting Fixtures, ERICO CADWELD Welding Electrodes, EXPELAIR Fans - Exhaust, F and G MOELLER Isolators, FLEXICON Conduit and Conduit Fittings - Electric, FURSE Earthing and Lightning Protection Equipment, GULF OMAN Cable and Wire, HAGER Electrical LV Switchgear Components, HEX Lighting Fixtures, ICW Cable and Wire, INDUSTRIA Lighting Fixtures - Explosion Proof, INTERPLAST Cable Management Systems, LAPP Cable and Wire, LONGLAST Cable and Wire, MERLIN GERIN Electric Equipment, MK Electrical Wiring Accessories, OPTICEL Fibre Optic Products, RUPAM Cable Accessory, SCALF Electrical Products, SHAMS Lighting Fixtures, SIEMENS Electric Equipment, SURYA ROSHNI Lamps - Electrical, SWIFT Ladders, TAMLITE Lighting Fixtures, UNICOOL Fans - Air Circulation, VOLEX Electrical Accessories, VORTICE Fans - Exhaust, WILCO Fans - Exhaust, WILCO Ventilators - Industrial, WINGTON Fans - Industrial and Commercial</t>
  </si>
  <si>
    <t>FABORY Fasteners, FKE ALLEN BOLTS TAIWAN Fasteners, ISAN Fasteners, Nord–Lock Fasteners, STANLEY Fasteners, TUF-FIX Fasteners, YFS ALLEN BOLTS TAIWAN Fasteners</t>
  </si>
  <si>
    <t>ALFOMEGA Hydraulic Equipment, KISTENMACHER Valves and Fittings, LICHARZ Fabrics, OLIVER VALVES Valves, VALTEC Valves, WIKA Pressure Gauge</t>
  </si>
  <si>
    <t>BADER METALLBAU Stainless Steel</t>
  </si>
  <si>
    <t>ATLAS GASBOY Pumps, BENNETT Pumps, BLACKMER Pumps, B METERS Water Meters, CORKEN Pumps, EVER TITE Couplings, EVER-TITE Couplings, FILLRITE Flow Meters, FILLRITE Pumps, GORMAN RUPP Pumps, GORMAN-RUPP Pumps, LIQUID CONTROLS Flow Meters, ROVATTI POPME Pumps, SAMPI Flow Meters, SAMPI Pumps, TECO Electric Motors, WAYNE Fuel Pumps and Dispensers, WAYNE Pumps, YANMAR Pumps</t>
  </si>
  <si>
    <t>BITZER Compressors, DANFOSS Air Conditioning - Parts and Supplies, DANFOSS Refrigeration Controls, GUNTNER Heat Exchangers, HIOKI Electric Instruments, KRANZLE Pumps, MAKITA Power Tools, MAKTEC Power Tools, NASCO Office Furniture and Equipment, ROBINAIR Refrigeration Equipment, TECUMSEH Compressors, TECUMSEH Refrigeration Equipment, UNIWELD Air Conditioning Equipment and Systems, UNIWELD Air Conditioning Parts and Supplies, UNIWELD Air Conditioning Supplies, UNIWELD Refrigeration Equipment</t>
  </si>
  <si>
    <t>FITCO Adhesives, FITCO 180 Adhesives, FITCO-180 Adhesives, FITFLEX Waterproofing Materials, FIXTEX Adhesives, NATIONAL PLASTIC Pipes and Pipe Fittings, NATIONAL PLASTICS Pipes and Pipe Fittings, NPI Pressure Fittings</t>
  </si>
  <si>
    <t>AL HASSAN Electrical LV Switchgear Components, DSG CANUSA Cable Joints, EMCO Electrical Products, EMCO Insulation Material, FORBES MARSHALL Instrumentation, KROHNE Process Control Systems, KTI Fuses - Electric, LUTRON Lighting System, MSI Electric Equipment, MSI Steel, SICAME Cable Accessory</t>
  </si>
  <si>
    <t>ANGLE Valves</t>
  </si>
  <si>
    <t>ABB , CENTURION , DAYANG Marine Light Fittings, IMPA , KD Group , KESKOM , LS CABLE , OSRAM , SUNLUX HOLLAND , UNIKA Ship Board Cables</t>
  </si>
  <si>
    <t>CALEX Lamps - Electrical, Daeyang Marine Lighting Accessories, ELEKTRO VORSTENBOSCH Lighting Fixtures, FB FURUKAWA Batteries, SCHUCH Lighting Fixtures - Explosion Proof, SENPAKU SHOJI Marine and Offshore - Electrical and Electronic Equipment</t>
  </si>
  <si>
    <t>CRAMOLIN Chemicals and Chemical Products, THAI MALLEABLE IRON G I Fittings</t>
  </si>
  <si>
    <t>FOSTER Valves, NUTRON Valve, ORBIT Valve, TRUSEAL Valve, WKM Valve</t>
  </si>
  <si>
    <t>ADOR Welding Electrodes, ALLSAFE Lifting Slings, ARCAIR Gouging Electrodes, AVO Castor Wheels, BOHLER Welding Electrodes, BOSSWELL Welding and Cutting Equipments, CENTURYS Metal Markers, ESAB Welding Electrodes, FELDER Soldering Grease &amp; Soldering Wires, FOCUS Safety Equipments, GOLDEN BRIDGE Welding Electrodes, HARRIS Brazing Consumables, HIGH LIFT Lifting Equipments, HYPERTHERM Plasma Welding Equipments, JOLLY Hose Clamps, K2 Pickling Paste, KISWEL Welding Electrodes, KUWES Welding Cables and Twin Hoses, LINCOLN Welding Electrodes and Machines, MARKAL Industrial Markers, MORRIS Welding and Cutting Equipments, ORANGE Welding Electrodes, PEROMET Air Hoses and Marble Chalks, PREMIER Welding Consumables, PRESTO Drill Bits and Tap Sets, RASTA Cutting and Grinding Discs, ROBUST Hydraulic and Industrial Hoses, SAFE ZONE Safety Equipments, STANNOL Brazing Flux and Powder, STONE BRIDGE Welding Electrodes, TOHYO Chain Blocks and Lever Blocks, TOHYO Lifting Equipments, TWECO Cable Connectors, TWECO Electrode Holders and Cable Connectors, VICTOR Welding and Cutting Equipments, VICTOR Welding Equipment, WELDON Total Welding Solution, WILLIAMS Welding and Cutting Equipments</t>
  </si>
  <si>
    <t>Ace Butterfly Valves, ACE VALVE Valves, A-LOK Compresion Fittings, APOLLO Actuators, APOLLO Valves, AUTOCLAVE Valves, BLAGO Hydraulic Hoses and Fittings, BOLATEK Press Fitting System, BONNEY FORGE Valves, BOSTIK Adhesives, BOSTIK Sealants, BRASIMET Instrument Tubings, CLIMAX(PARKER) Calibration Equipment, COLSON Valves, CONBRACO Flow Controls, CONBRACO Valves, CONCOA Flow Controls, CONOFLOW (ITT) Pressure Regulators, CONVUM Sensors - Industrial, COPASLIP Grease, CPI (PARKER) Tubes and Tube Fittings, DEVCON Epoxy, DIXON Clamping Tiles and Tools, DIXON Couplings, ELORA Hand Tools, ELORA Tools, ELTO Battery Charging Equipment, EMPIRE Tools, EO ERMETO Valves, FAIRPORT Hydraulic Tools, FARR Filters, HOLMATRO Hydraulic Equipment, HOLMATRO Hydraulic Jacks, LUDECKE Couplings, MOLYKOTE Lubricants, NULL Valves, NUOVA FIMA Pressure Gauges, NUOVA FIMA Thermometers, PARKER Filters, PARKER Filters Air, Gas And Oil, PARKER Filters - Air, Gas and Oil, PARKER Hoses Marine And Offshore, PARKER Hoses - Marine and Offshore, PARKER Hydraulic Hoses and Fittings, PARKER Instrumentation, PARKER Oilfield Supplies, PARKER Tubes and Tube Fittings, PARKER RACOR Filters Air, Gas And Oil, POLYFLEX Hoses and Belting, RACOR Filters, RP &amp; C Valves, RP and C Valves, SANDVIK Instrument Tubings, SANDVIK Stainless Steel Tubings, TERRY Hose Clips, TRACTEL Hoists and Winches, TRACTEL Lifting Equipment, WAAREE Pressure Gauges</t>
  </si>
  <si>
    <t>ABB Cable And Wire</t>
  </si>
  <si>
    <t>ABB Electric Motors, BONFIGLIOLI Gearboxes, PYTHON Electric Motors, SITI Electric Motors</t>
  </si>
  <si>
    <t>ALLOY ELECTRIC Cable And Wire, ANAMET ANACONDA Electrical Products, BICON Cable Glands, Lugs and Cleats, CAPRI Cable Glands and Accessories, CARPI Cable Glands, CLICK Wire Products, CLICK Wiring Accessories, C LUCE Cables And Wires, CONDEURO Conduit and Conduit Fittings - Electric, CONDEURO Wiring Accessories, COOPER CROUSE HINDS Cable And Wire, Energya Cables Cables And Wires, GALA THERMO Heat Shrinkable Joint Kits, HOTACE PVC Conduit and Fittings, ITL INSULATED TOOLS LTD Insulating Tools, MEGALITE Domestic and Industrial Light Fittings, PALAZZOLI Industrial Plugs, RAYCHEM RPG Cable Ties, SAUDI CABLE LV Cables and Wires, TOP CABLE Marine Cables and Rubber Cables</t>
  </si>
  <si>
    <t>ABB Electrical Switchgear, BELUK Power Control Products, BELUK Pressure Regulators, CROMPTON GREAVES Display Boards and Panels, DUCATI Capacitors, ECONIX Transformers, EFEN Transformers, ENERLUX Capacitors, ENERLUX PVC Sheets, ENTES Meters - Electric, ETI Electrical Fuses, ETI Fuses - Electric, FORMICA Polycarbonate Sheets, GANZ Transformers, HOBUT Capacitors, IDEOMAT ITALIA SRL Transformers, LUVATA Copper Pipes And Fittings, OUTOKUMPU Copper Pipes and Fittings, PETERREINS Transformers, SIMONA PVC Sheets, SOCOMEC Display Boards And Panels, WOHNER Busbar System</t>
  </si>
  <si>
    <t>3M Safety Products, BORDER Safety Wear, ENCORE Safety Shoes</t>
  </si>
  <si>
    <t>CLICK Switches and Sockets, DAVIS Floor Box, D Link 2 Core Fibre, D Link CAT 6 A Cable, D Link CAT 6 Cable, D Link CCTV, D Link Key Stone, D Link Patch Cord, D Link Patch Panel, D Link Port Switches, HIMEL ELCB, HIMEL Isolator, HIMEL MCB, HIMEL Stabilizer, HIMEL Switches and Sockets, LEGRAND Arteor, LEGRAND CAT 6 Cable, LEGRAND IP 66 Floor Box, LEGRAND Motion Sensor, LEGRAND Switches and Sockets, LEGRAND UPS, MENNEKES Plugs and Sockets, PANASONIC Floor Boxes, PANASONIC Switches and Sockets, PCE Plugs and Sockets, SANGAMO Times, SCHNEIDER Isolators, Schneider Electric APC, Schneider Electric CAT 6 Cable, Schneider Electric Contactor, Schneider Electric ELCB, Schneider Electric Floor Boxes, Schneider Electric Isolator, Schneider Electric MCB, Schneider Electric Motion Sensor, Schneider Electric Relay, Schneider Electric Switches and Sockets, Schneider Electric UPS, VASK Connectors, VASK IP 66, VASK IP 67, VASK IP68, VASK Microwave Sensor, VASK USB Sockets, WAGO Automation, WAGO Connector</t>
  </si>
  <si>
    <t>AZ pneumatica ITALY Pneumatic Tools, HAFNER pneumatic GERMANY Pneumatic Tools, VESTA srl ITALY Pneumatic Tools</t>
  </si>
  <si>
    <t>ALLPEX Copper Pipes and Fittings, CRANE Valves, HERZ Valves, OVENTROP Valves, PEGLER Pipes and Pipe Fittings, RBM Pipes and Pipe Fittings, RBM FLEX Pipes and Pipe Fittings, TECHNOPLASTIC Pipes and Pipe Fittings</t>
  </si>
  <si>
    <t>ALFAGOMMA Hoses and Belting, ANDERTON Circlips, BUSAK SHAMBAN Hydraulic Seals, COG Belts - Industrial, CRANFLEX Gaskets, DIESEL TECHNIC Tubes and Tube Fittings, EMPEO Pressure Gauges, EVERFLEX Stainless Steel Hoses, HALLITE Gaskets, HALLITE Hydraulic Seals, HALLITE SEALS Hydraulic Seals, HOFLAND DELTAFLEX Non-asbestos Products, M CARDER Fuel Nozzle, M CARDER Nozzles - Fuel, MCS Test Point, Fittings and Gauges, MERLETT Ducting Hoses, MERLETT Hoses and Belting, MOLYSLIP Grease, MOLYSLIP Lubricants, MOLYSLIP Special Greases, MTS Safety Footwears, OPTIBELT Belts - Industrial, PARKER Fluid Connectors, PARKER LEGRIS Tubings and Fittings, PIMSEAL O Rings, PIMSEAL Seals - O-Ring, POLYPAC Hydraulic Seals, REXNORD Chains, SATI SPA Couplings and Roller Chains, SENIOR FLEXONICS Hoses and Belting, SENIOR FLEXONICS Metallic Flexible Hoses, SPRINGMASTERS Springs, TON WEIGHT Camlock Fittings, VICTOR Oil Seals, WEATHERHEAD Hydraulic Hoses and Fittings, WINTECH ENGINEERS Instrumentation Fittings, WIX FILTERS Filetrs</t>
  </si>
  <si>
    <t>CARBONE LORRAINE Carbon Brushes, CARBONE LORRIANE Carbon Brushes, COREX Flexible Ducts, EGO Printing Plates, FERRAZ SHAWMUT Fuses - Electric, INAEL Fuses - Electric, RITZ BRAZIL Power Tools and Accessories, SEMIKRON Semiconductors, SIBA Semiconductors</t>
  </si>
  <si>
    <t>SOCOMEC Electrical Switchgear, SOCOMEC Isolators, TMT Fans - Air Circulation, TMT Fans Air Circulation</t>
  </si>
  <si>
    <t>CAL Door Handles, CAS-MERONI Locks, Dors Door Closers, NT CUTTERS Cutting Tools</t>
  </si>
  <si>
    <t>COMELIT Audio-Visual Equipment</t>
  </si>
  <si>
    <t>MERLIN GERIN Electrical Accessories, MERLIN GERIN Electrical Circuit Breakers, MODICON Industrial Automation, SQUARE D Industrial Automation, TELEMECANIQUE Industrial Automation</t>
  </si>
  <si>
    <t>CORDS Cable and Wire</t>
  </si>
  <si>
    <t>THE Marine and Offshore, THE Marine Equipment, THE Ship Spares, THE Stainless Steel, UNBRAKO Boat Equipment, UNBRAKO Bolts and Nuts, UNBRAKO Elevators and Escalators, UNBRAKO Fasteners - Industrial, UNILOCK Construction Materials, UNILOCK Earthmoving Equipment</t>
  </si>
  <si>
    <t>ADLER Fans Industrial And Commercial, ADLER Fans - Industrial and Commercial, AXIS Earthing and Lightning Protection Equipment, AXIS Earthing System, BG Electrical Accessories, BIAX Earthing System, BIAX METAL Cable Glands, BIAX METAL Earthing and Lightning Protection Equipment, BRIT CONNECT Cable Glands, BRITMAX Lighting - Industrial, BRITON Architectural Products, CARIBONI LIGHTING Lighting - Industrial, CATA Fans - Industrial and Commercial, CAVI EUROPA Cable and Wire, CEFEX INTERNATIONAL Cable Management Systems, CLIPSAL Electrical Wiring Accessories, DECODUCT Conduit and Conduit Fittings - Electric, DECODUCT Conduit And Conduit Fittings Electric, DORMAN SMITH Electrical LV Switchgear Components, EDISON Electrical Wiring Accessories, EU CAVI Wire Products, FRATER Lighting Fixtures, HAGER TEHALIT SYSTEM Switching Components, ITALFLEX Cable and Wire, KINGSMILL Earthing and Lightning Protection Equipment, LG Bus Duct System, MARUCHI G I Conduits, MASTER CAB Cable and Wire, MULTIPLAST Cable Trunking, NORDEX Lighting Fixtures, PANASONIC Fans Industrial And Commercial, PANASONIC Fans - Industrial and Commercial, PHILIPS Lighting Fixtures, PRIME CAB CABLES Cable and Wire, ST Cable Ties, TEKAB Cable and Wire, TENBY Electrical Accessories, VENTURE Lighting - Industrial, X LITE Lighting - Industrial, X-LITE Lighting - Industrial, ZAFIR Fans Industrial And Commercial, ZAFIR Fans - Industrial and Commercial</t>
  </si>
  <si>
    <t>FILTEC Bolts And Nuts, FKE Bolts And Nuts, THC Bolts And Nuts</t>
  </si>
  <si>
    <t>BOSTON Motors - AC and Refrigeration, COOLWIND Air Conditioning Fan Blowers, COOPER BEARINGS Marine Bearings, EURO MOTORS Air Conditioning - Parts and Supplies</t>
  </si>
  <si>
    <t>DORMAN SMITH Electrical Switchgear, MERLIN GERLIN Electric Equipment</t>
  </si>
  <si>
    <t>ACKERMANN Electrical Products, BARDIC Lighting - Emergency, BG Wire Products, BILL Electrical Switchgear, BJC Gaskets, CABLOFIL Cable and Wire, CLIMAR Lighting Fixtures, COMAR Conduit and Conduit Fittings - Electric, CONCHIGLIA Lighting Controls, CONCHIGLIA Street Lightings, JISO Lighting Fixtures, LEGRAND Cable Management Systems, LPI Earthing System, MK Electrical Accessories</t>
  </si>
  <si>
    <t>INOXMARE Fasteners, P.S. Fasteners, THE Fasteners, WASI Fasteners</t>
  </si>
  <si>
    <t>AQUAFLO Building Materials, ARISTON Building Materials, ARISTON Water Heaters, NOVATHERM , NOVATHERM Pipes and Fittings</t>
  </si>
  <si>
    <t>LION Hinges, LIONBALL Hinges, TP Bolts and Nuts</t>
  </si>
  <si>
    <t>EUROMOTORI Motors</t>
  </si>
  <si>
    <t>ANSON Valves, ASK Butt Weld Fittings, BENKAN Butt Weld Fittings, DEMCO Valves, IRC Butt Weld Fittings, METALFAR Pipes and Pipe Fittings, NIPPON STEEL Pipes and Pipe Fittings, NOVA HUT Pipes and Pipe Fittings, PETROTUB Pipes and Pipe Fittings, SILCOTUB SA Pipes and Pipe Fittings, SUMITOMO Pipes and Pipe Fittings, TUBOS REUNIDOS Pipes and Pipe Fittings, ULMA Pipes and Pipe Fittings</t>
  </si>
  <si>
    <t>SUFA Valves</t>
  </si>
  <si>
    <t>ABEX Valves, ATCHELEY Valves, DOWTY Valves, LEWIS Ultrasonic Cleaning System, MECAIR Dust Collecting Systems, MOOG Valves, NICHOLS - PARKER Lubricants, NICHOLS - PARKER Pumps, PARKER (ABEX) Valves, PEGASUS Valves, STRATOFLEX Hoses and Belting</t>
  </si>
  <si>
    <t>DUTRAY Cable Management Systems, DUTRAY Cable Trays, DUTRAY Cable Trunking, IME Instrumentation, IME Measuring Equipment and Instruments, LEGRANDE Electrical Switchgear</t>
  </si>
  <si>
    <t>BAF Valves, BKL Butt Weld Fittings</t>
  </si>
  <si>
    <t>AVS INDUSTRIES Fire Blankets, CONTINENTAL EMSCO Concrete Pumps, SWAGELOK Tubes And Tube Fittings</t>
  </si>
  <si>
    <t>FISCHER Anchor Bolts, FISCHER Fasteners, PEGLER Valves, RAWL Fixing Fasteners, RAWL Fixing Fixings, Schäfer + Peters Fasteners, TVS Fasteners, VIRAJ Stainless Steel Profiles</t>
  </si>
  <si>
    <t>BSCO , BSCO Cable Accessory, CPT , CPT Lighting Components, GALA , GALA Cable Accessory, GALMAR , GALMAR Cable Accessory, RAYCHEM RPG , RAYCHEM RPG Cable Accessory, RAY TECH , RAY TECH Cable Accessory, RCN , RCN Cable Accessory, RR KABEL , RR KABEL Cable Accessory, SPEEDWELL , SPEEDWELL Cable Accessory, SURELOCK , SURELOCK Cable Accessory, THERMOWELD , THERMOWELD Cable Accessory, TOPLINE , TOPLINE Cable Accessory</t>
  </si>
  <si>
    <t>PROTECH Valves</t>
  </si>
  <si>
    <t>ALLFLEX Plumbing Equipment, ATLAS PVC FITTINGS Plumbing Equipment, BAILEY Drainage Systems and Equipment, BRASS FITTINGS Brass Fittings, CANVAS CLOTH Canvas, EPPINCO Pipes and Pipe Fittings</t>
  </si>
  <si>
    <t>CARPI Cable Glands, CORTEM GROUP Explosionproof Equipment</t>
  </si>
  <si>
    <t>AMETEK Calibrators, ASPEN TECH Process Control Systems, DARCHEM Fire Protection Equipment, JC Valves, ROTORK Pneumatic Tools and Equipment, TECNOCO Gas Equipment</t>
  </si>
  <si>
    <t>AB Valves</t>
  </si>
  <si>
    <t>ROXY Electrical Switchgear</t>
  </si>
  <si>
    <t>SCHNEIDER Electric Products</t>
  </si>
  <si>
    <t>VIMEC Valves</t>
  </si>
  <si>
    <t>Dodge Couplings, EPD Electrical Control Gears, EXPO TECHNOLOGIES Safety Equipment</t>
  </si>
  <si>
    <t>COMEPI Electrical Switches</t>
  </si>
  <si>
    <t>Hawe Hydraulik</t>
  </si>
  <si>
    <t>Supertech Group</t>
  </si>
  <si>
    <t>Flowlines Technology LLC</t>
  </si>
  <si>
    <t>Profen Professional Engineers</t>
  </si>
  <si>
    <t>Mechatronics Industrial Equipments</t>
  </si>
  <si>
    <t>Royal Hydraulics</t>
  </si>
  <si>
    <t>Multiflow Hydraulic Equipment Maintenance</t>
  </si>
  <si>
    <t>Atos Hydraulic Filter</t>
  </si>
  <si>
    <t>Rubaiya Zueaid Building Materials Co (L.L.C)</t>
  </si>
  <si>
    <t>Faiztech Trading</t>
  </si>
  <si>
    <t>AHBM Building Materials Trading LLC</t>
  </si>
  <si>
    <t>Rollstud Ltd</t>
  </si>
  <si>
    <t>Raziq Technical Solutions</t>
  </si>
  <si>
    <t>Torq Bolt</t>
  </si>
  <si>
    <t>Acc Gulf llc</t>
  </si>
  <si>
    <t>Unbrako</t>
  </si>
  <si>
    <t>Saketh Exim Ltd</t>
  </si>
  <si>
    <t>Kenco Tubes</t>
  </si>
  <si>
    <t>Precision Fasteners LLC</t>
  </si>
  <si>
    <t>Surecon Fastening</t>
  </si>
  <si>
    <t>Dham Fasteners</t>
  </si>
  <si>
    <t>HAWE Hydraulics Pvt. Ltd.Ms Cynthia Richard,No. 68, Industrial Suburb 2nd Stage,Yeshwanthpur,Bangalore 560 022, India</t>
  </si>
  <si>
    <t>91-80-41952000, 91-80-41952001</t>
  </si>
  <si>
    <t>contact@haweindia.com</t>
  </si>
  <si>
    <t>Spain, Switzerland,USA, Austria, Finland, Slovenia, China, Korea, Japan, India, Austrailia, Singapore</t>
  </si>
  <si>
    <t>501, Samarpan Complex, New Link Road Chakala, Andheri (East) - 400099 Mumbai - India</t>
  </si>
  <si>
    <t>9714 3387111, 9714 3383940, 91 22 2832 3760, 91 22 2832 3759</t>
  </si>
  <si>
    <t>Qatar, Jebel Ali, Dubai, Nesr, Abu Dhabi</t>
  </si>
  <si>
    <t>P.O.Box : 92905 mussafah-M 9 Abu Dhabi – UAE</t>
  </si>
  <si>
    <t>971-02 555 3534, 971-50 335 5250, 971-02 555 6323</t>
  </si>
  <si>
    <t>sales@masteruae.ae</t>
  </si>
  <si>
    <t>97142676286, 97142676285</t>
  </si>
  <si>
    <t>flowline@emirates.net.ae</t>
  </si>
  <si>
    <t>971 4 228 9927, 971 4 228 9947</t>
  </si>
  <si>
    <t>sales@profenuae.com</t>
  </si>
  <si>
    <t>UAE &amp; GCC, Middle East,South East Asia, West &amp; East Africa, Europeon Union, USA &amp; Canada, South America, Korea &amp; Japan</t>
  </si>
  <si>
    <t>Street # 2, Doha Road, Dubai, UAE</t>
  </si>
  <si>
    <t>971 4 267 4311, 971 4 267 0704, 971 4 267 4312, 971 4 267 4317</t>
  </si>
  <si>
    <t>mechtron@emirates.net.ae</t>
  </si>
  <si>
    <t>Royal Trading LLC, Amman Street - Ajman Industrial 2 - Ajman</t>
  </si>
  <si>
    <t>050-4687784, 055-9565812</t>
  </si>
  <si>
    <t>info@royalhydraulics.ae, sales@royalhydraulics.ae, royalhet@royaltradingllc.ae, royalhts@eim.ae</t>
  </si>
  <si>
    <t>971 6 5508658, 971 50 2789751</t>
  </si>
  <si>
    <t>info@multiflow-uae.com</t>
  </si>
  <si>
    <t>Via Alla Piana, 57, 21018 Sesto Calende - VA, P.IVA, Italy</t>
  </si>
  <si>
    <t>Invorio</t>
  </si>
  <si>
    <t>Italy</t>
  </si>
  <si>
    <t>0‍0778‍630152</t>
  </si>
  <si>
    <t>info@atos.com</t>
  </si>
  <si>
    <t>USA, China</t>
  </si>
  <si>
    <t>971 4 221 6819, 971 4 221 7189</t>
  </si>
  <si>
    <t>info@rzbmco.com</t>
  </si>
  <si>
    <t>Office No. 15, 1st Floor, No. 228/94, Dr. Besant Road, Royapettah. Chennai – 600014, Tamil Nadu, India</t>
  </si>
  <si>
    <t>91-44-28484874 / 28484875, 91-90032 30717 / 98404 08963</t>
  </si>
  <si>
    <t>info@faiztech.in, mdkhan1@live.com</t>
  </si>
  <si>
    <t>Saudi Arabia, Saudi Arabia, UAE, Oman, Germany, Malaysia, Egypt, Bahrain, Qatar, Kuwait, South Africa, Turkey,</t>
  </si>
  <si>
    <t>Opp. Phonex Hotel, Deira Naif Area, Dubai, United Arab Emirates</t>
  </si>
  <si>
    <t>971 6 7444115</t>
  </si>
  <si>
    <t>sales@ahfasteners.com</t>
  </si>
  <si>
    <t>101, Shreepati Castle C-Wing, 1st Floor, 11th Khetwadi main road, Opp Union High School, Mumbai-400004</t>
  </si>
  <si>
    <t>912223465538, 912223460403</t>
  </si>
  <si>
    <t>exports@mpjainco.com</t>
  </si>
  <si>
    <t>971 4 8830717, 971 4 8830718</t>
  </si>
  <si>
    <t>dubai@rollstud.com</t>
  </si>
  <si>
    <t>Abu Dhabi, Hartlepool, Dakar, Europe, Africa, America, The Far East, Australia</t>
  </si>
  <si>
    <t>17, The Iridium Building, Umm Suqeim Al Barsha, P.O.Box 391186, Dubai UAE</t>
  </si>
  <si>
    <t>(971) 4-387-3523</t>
  </si>
  <si>
    <t>sales@raziqts.com</t>
  </si>
  <si>
    <t>Office # 1507, Opal Tower, Business Bay, Dubai</t>
  </si>
  <si>
    <t>971 4 3241 366</t>
  </si>
  <si>
    <t>sales@accgulf.com</t>
  </si>
  <si>
    <t>Middle East, Africa &amp; Indian Sub Continent</t>
  </si>
  <si>
    <t>Ludhiana, Bhopal, Ahmedabad, Chennai, Hyderabad, Kolkata, Mumbai</t>
  </si>
  <si>
    <t>Punjab, Madhya Pradesh, Gujarat, Tamil Nadu, Telangana, West Bengal, Maharashtra</t>
  </si>
  <si>
    <t>91- 161 - 5131111, 91- 161 - 7131111, 91-161-2774400</t>
  </si>
  <si>
    <t>unbrakosales@unbrako.com</t>
  </si>
  <si>
    <t>UK, USA, Austrailia, Ireland</t>
  </si>
  <si>
    <t>Plot No.D- 146/147, Turbhe MIDC, TTC Industrial Estate, S Central Rd, opp. Balmer Lawrie Vaan Leer, Navi Mumbai, Maharashtra 400705</t>
  </si>
  <si>
    <t>91-222762064, 91-2227620642</t>
  </si>
  <si>
    <t>info@sakethexim.com</t>
  </si>
  <si>
    <t>USA, UK, Qatar, Kuwait, Saudi Arabia, UAE, Oman, Jordan, Bahrain, Egypt, Spain</t>
  </si>
  <si>
    <t>72, Pote bldg, Office No-3, 1st Floor, C.P. Tank Road, Mumbai-400004</t>
  </si>
  <si>
    <t>91-2223891189, 91-9870677289</t>
  </si>
  <si>
    <t>info@kencotubes.com</t>
  </si>
  <si>
    <t>Belgium, Bahrain, Spain,Austrailia, Nigeria, Gambia, Canada, New Zealand, South Korea, Trinidad &amp; Tobago, Tunisia, Ireland, Austria, Iran, Gabon, Mangolia, Italy, Israel, Bhutan, Nigeria, Jordan, Netherlands, Brazil, Macau, Turkey, Portugal, Hong Kong, Poland, Czech Republic, Puerto Rico, Kuwait, Ghana, Peru, Lebanon, Angola, Ukraine, United Kingdom, Kenya, China, Mexico, Iraq, Germnat, France, Namibia, Thailand, Estonia, Yemen, Croatia, Sri Lanka, Pakistan, Finland, Denmark, Romania, Indonesia, Kazakhstan, Singapore, Ecuador, UAE, IRan, Poland, Argentina, Saudi Arabia, Norway, Qatar, Serbia, Zimbawe, US, Chile, Morocco, Bulgaria, Libya, Colombia, Costa Rica, Azerbaijan, Afghanistan, Nepal, Bolivia, Japan, Sweden, Greece, Egypt, Tibet, Chile, Philippines, Bangladesh, Belarus, Lithuania, South Africa, Hungary, Malaysia, Switzerland, Taiwan, Venezuela, Russia, Slovakia, Oman, Mexico, Algeria, Vietnam</t>
  </si>
  <si>
    <t>971 4 885 7728, 971 4 885 7003</t>
  </si>
  <si>
    <t>info@precisionnail.com</t>
  </si>
  <si>
    <t>91 (0)22 4022 4770, 91 (0)22 4022 4771</t>
  </si>
  <si>
    <t>sales@surecon.in</t>
  </si>
  <si>
    <t>W-94(A), MIDC, Ambad, Nasik-422010.</t>
  </si>
  <si>
    <t>Nasik</t>
  </si>
  <si>
    <t>91 253 2382524</t>
  </si>
  <si>
    <t>sales@dhamfasteners.com</t>
  </si>
  <si>
    <t>RUSSIA, UAE, THAILAND, GERMANY, BRAZIL,</t>
  </si>
  <si>
    <t>Tecnolan, Kastas, Nak, Brannan, Tecsis, SOG, TTO, Yuken Hydraulics, Eaton, Blackbelt Standard of Excellence, Festo, Pneumax</t>
  </si>
  <si>
    <t>PDIL, Bax Councell, Fedo, Tata, Lloyd, Pipecon, B.ehtalia, Dalal Consultants, Development Consultants, Uhde</t>
  </si>
  <si>
    <t>Compact hydraulic power pack, Standard hydraulic power pack, Mounted Valves, Radial piston pump, Axial piston pump, Air-driven hydraulic pump, Hand pump, Directional spool valves, Directional seated valves, Pressure control valves, Flow valves, Check valves, Reducing connectors, Pressure switches, Pressure filters, Accumulators, Line connectors, Proportional amplifiers, Programmable logic valve controls, Lift column type CTL, CCL, Drive for rescue beds, Floor-lock-system</t>
  </si>
  <si>
    <t>Hydraulic Cylinders, Onsite Hose Services, Hydraulic Power Units, Hydraulic Pump &amp; Motor, Hydraulic Flushing, Flushing Equipment: Hire &amp; Supply, Valve Servicing, Electrical and Instrumentation, Actuators, Gas Turbine Fuel Nozzle, Moog Servo-Valves Services</t>
  </si>
  <si>
    <t>Hydraulic hose assembly, Hydraulic seal fabrication, Hydraulic jack repair, Cable Assembly, Hydraulic Seals, Orings &amp; Oil Seals, Pneumatic Cylinders, Mechanical Seals &amp; Related Parts, Solenoid Valves,Pneumatic Filters Regulator &amp; Lubricator, Flow Meters, Roller Chain &amp; Sprockets, Circlips &amp; Assorted Kits, Implellers, Couplings, Hose Couplings, Radiator Hoses, Tubes &amp; Fittings, Gear Boxes &amp; Motors, Temperature Gauges &amp; Pressure Gauges, Gasket Sheets &amp; Gland Packings, Bearings, Steel Balls &amp;Wave Washers, Rods, Tubes &amp; Sheets, Hose Clamps, Quick Couplings, Actuator with Valves, Filters, Chalwyn valves, Rubber Mountings &amp; Rubber Beedings, Pneumatic Tubes &amp; Fittings, Hydraulic hoses, Fabrications, Belts &amp; Pulleys, Cooling Fan, Washers &amp; Assorted Kit, Air Hoses &amp; Couplings, Shim, Mesh &amp; Stainer, Grease Nipples &amp; Assorted Kit, Industrial Hoses, Oil Pumps &amp; Grease Pumps</t>
  </si>
  <si>
    <t>Gear Pump, Vane Pump, Piston Pump, Electro Valves, Bankable Solenoid Valves, Piloted Distributors, Monitored Valves, Explosion-proof Valves, Poppet Type Valves, Distributors, Pressure Relief Valves (cartridge Type), Pressure Relief Valves, Pressure Relief Valves With Unloading, Pressure Reducing Valves, Sequence And Balance Valves, Throttle Flow Valves, Compensated 2-way Flow Control Valve, Compensated 3-way Flow Control Valve, Fast/slow Speed Selection Valve, Deceleration Valve, Pressure Control Proportional Valves, Flow Control Proportional Valves, Directional Control Proportional Valves, Explosion-proof Proportional Valves, High Response Servo, Proportional Valves, Shuttle Valves, Check Valves, Filling Valves, Logic Elements, Pressure Control, Flow Control, Check Valves, Shuttle Valves, Tie Rods Cylinders - Iso 6020/2, Tie Rods Servo – Cylinders, Heavy Duty Cylinders - Iso 6022, Plug Version Amplifiers, Modular Amplifiers, Axes Positioning, Axes Synchronization, Pressure Control, Test Device, Eurocard Type Cards, Eurocard Format Card Holders, Filters, Pressure Gauges, Pressure Switches, Pressure Transducers, Automation, Connectors, Energy, Pressure Switch / Pressure Transmitter, Proximity Sensor Reed And Gmr, Push In Fittings, Condendes Drain Valve Series, Blow Guns, Automatic Quick Couplings, Air Pipelines, Pneumatic Actuators, Guide Unit Series, FRL, Valve, MULTIPLE MODULAR GEAR PUMPS, K1P GEAR PUMP, GHP3 GEAR PUMP, GHP2 GEAR PUMP, GHP1 GEAR PUMP, 0,25R-0,5R GEAR PUMP, 0,25 R VN - 0,5 R VN GEAR PUMP, 0,25-0,5 GEAR PUMP, ALP4 GEAR PUMPS, ALP3 GEAR PUMPS, ALP2 GEAR PUMPS, ALP1 GEAR PUMPS, 1P GEAR PUMPS, 2/2-way-ball Valves With Threaded Connections, 2/2-way-ball Valves With Welding Ends, 2/2-way Ball Valves With Connections According To Iso 6162, 2/2-way-ball Valves With Connections According To En 1092, 3/2-way-selector Ball Valves With Threaded Connections, 3/2-way-compact Ball Valves With Connections According To Iso 6162, 3-and 4-way-ball Valves With Threaded Connections, 2/2-way-ball Valve Combinations With Threaded Connections, 3/2-way-selector Ball Valve Combinations With Threaded Connections, 3-and 4-way-ball Valve Combinations With Threaded Connections, 2/2-way-ball Valves For Manifold Mounting, 3/2-way-selector Ball Valves For Manifold Mounting, 2/2-way-cartridge Ball Valves, 3/2-way-cartridge Ball Valves, 3-and 4-way-ball Valves For Manifold Mounting, 2/2-way-highest Pressure Ball Valves With Threaded Connections, 2/2-way-high Temperature Ball Valves With Threaded Connections, Needle Valves For Piping-systems Assembly With Threaded Connections, Flow Control Valves For Piping-systems Assembly With Threaded Connections, Check Valves For Piping-systems Assembly</t>
  </si>
  <si>
    <t>Electrical Products, General Items, Marine Products, Mechnical Products, Oil Field Products, ProHome Products, Ventilation</t>
  </si>
  <si>
    <t>Heavy Industrial Shock Absorbers, Hydraulic Dampers, Hydraulic Feed Controls, Industrial Gas Springs Pull Type, Industrial Gas Springs Push Type, Industrial Shock Absorbers, Minature Shock Absorbers, Profile Dampers, Rotary Dampers, Safety Bumpers, Safety Shock Absorber, Vibration Control, Connectors &amp; Other Fittings, Contollers, Drives, Grippers, Pnuematic Drives, Service Units, Solenoid Valves, Vacuum Technology, Valve Terminal, Pneumatic Vibrators, Liquid Refrigeration, Air Treatment, Adsorption Dryer, After Coolers RA series, Condensate separators, Dolomite Dryers, Drains, Energy Saving Dryers, Filters, Filter Accessories, High Temperature Dryers, Refrigeration Air Dryers, Water-Oil separators, Desiccant Dryers, Gas Generators, Electric Actuator, Butterfly Valve with Electric Actuator, Thread Ball Valve with Electric Actator, Flange Type Ball Valve with Electric Actuator</t>
  </si>
  <si>
    <t>Directional Control Valve, Hydro Motor, Power Pack Accessories, Hydraulic-Cylinders, Filters, Oil Cooler, Accumulator, Seals, Gear Pump, Vane pump, Piston pump, Relief valve, Solenoid Valve, Check Valves, Flow Control Valves, Logic Valves, Mobile Valves,Pipe and Tube Bending, Modification and Installation, Hydraulic Flushing of Tubes and Pipes, Hydraulic Equipment Maintenance/Repair/Overhaul/Services and Testing, Design, Manufacturing and Overhauling of Hydraulic Power Unit, Manufacturing and Overhauling of Hydraulic Cylinder, Hydraulic Steering System Trouble Shooting and Repair</t>
  </si>
  <si>
    <t>Proportional valves &amp; cartridges, On-off valves &amp; cartridges, Safety valves, Ex-proof &amp; Stainless steel, Cylinders &amp; Servocylinders, Hydraulic pumps, Filters, Systems, Manifolds &amp; Accessories, Atos Shanghai Hydraulics</t>
  </si>
  <si>
    <t>Positive displacement pumps, Centrifugal pumps, Gravity pumps, Velocity pumps, Impulse pumps, PIPE CEMENT PVC CLEAR BOND-RITE 60 NAPCO, SOLVENT CEMENT CPVC HEAVY DUTY WELD-RITE 7140, Bison Kit Adhesive Can, SILICON SEALANT DOW CORNING 785, SILICON SEALANT G2100, FOAM SPRAY (PU FOAM), MASKING TAPE, ALUMINIUM TAPE, DUCT TAPE, PVC ADHESIVE ELECTRICAL INSULATION TAPE, PIPE WRAPPING TAPE, SUPER GLUE, SPRAY PAINTS, CUTTING OIL RIDGID, DOUBLE REGULATING VALVE FIXED ORIFICE PN25 CRANE, DOUBLE REGULATING VALVE VARIABLE ORIFICE FLANGED PN16 CRANE, GATE VALVE BRONZE FXF PN20 CRANE, GATE VALVE CI FLANGED PN16 FLXFL CRANE, STRAINER ‘Y’ BRONZE PN16 CRANE, STRAINER FLANGED DI PN16 DN50 &amp; ABOVE CRANE, BALL VALVE BRONZE F.F CRANE, BALL VALVE EXTENDED STEM BRONZE F.F CRANE, BUTTERFLY VALVE DI PN16 SEMI LUGGED, LEVER CRANE, BUTTERFLY VALVE FULLY LUGGED PN16, BUTTERFLY VALVE DI PN16 FULLY LUGGED, GEAR CRANE, CHECK VALVE SWING BRONZE CRANE, CHECK VALVE CI SWING TYPE CRANE, CHECK VALVE CI WAFER TYPE CRANE, DRAIN TAP BRONZE CRANE, Room thermostats, Control valves, Thermostatic valves, Port valves, Ball valves, Pipes&amp; connection, Pressure reducers, Drain valves, Backflow preventers, Mixing valves , Ball valves, Strainers, Accessories, Control valves, Solenoid valves, FCU VALVE PACKAGE COMPACT COMMISSIONING CENTRES HERZ, PRESSURE REDUCING VALVE DIAPHRAGM HERZ, THERMOSTATIC MIXING VALVE HERZ, PRESSURE INDEPENDENT BALANCING CONTROL VALVE –SMART, PRESSURE INDEPENDENT BALANCING CONTROL VALVE, FLOW CONTROLLER WITH INTEGRATED CONTROL VALVE PN16 FLANGED,ACTUATOR ON/OFF 2P, M28 X 1.5 230V/24V 50HZ HERZ, ACTUATOR MODULATING 2P, M28 X 1.5 24V AC HERZ, 2WAY VALVE HERZ, DOUBLE REGULATING VALVE FIXED ORIFICE DZR PN25 HERZ, DOUBLE REGULATING VALVE WITH TP FLANGED PN16 HERZ, GATE VALVE WITH NON-RISING SPINDLE DZR COPPER ALLOY HERZ, GATE VALVE CI FLANGED PN16 FLXFL HERZ, STRAINER BRASS PN16 HERZ, STRAINER FLANGED CI PN16 HERZ, BUTTERFLY VALVE CI PN16 SEMI &amp; FULLY LUG HERZ, CHECK VALVE CI SWING TYPE HERZ, CHECK VALVE CI WAFER TYPE HERZ, ORIFICE PLATE PN16 HERZ, BALL VALVE BRASS F.F HERZ, BALL VALVE FULL PORT HERZ, BALL VALVE EXTENDED SPINDLE DZR BRASS F.F HERZ, BALL VALVE T-HANDLE (PLASTIC), PN 25, F.F HERZ, DRAIN &amp; FILL VALVE DZR HERZ, AIR RELEASE VALVE HERZ, ADAPTOR FOR ACTUATOR, VALVE KEY HERZ, SPLIT CLAMPS, RUBBER SUPPORT INSERTS, U-STRAP CLAMPS, U-BOLTS CLAMPS, CLEVIS HANGERS, SPRINKLER PIPE HANGERS, C – TYPE BEAM CLAMP, ANGLE VALVE BRASS HOT OR COLD, SINK MIXER FAUCET BRASS, BASIN MIXER WITH POP-UP WASTE BRASS, BATH MIXER BRASS</t>
  </si>
  <si>
    <t>Air Line Equipments, Air Cylinders, Valves, Pressure Switches &amp; Sensors, Fittings &amp; Tubings, Electrical Actuators, Industrial Filters, Vacuum Equipments, Instrumentation, Actuators, Air Preparation, Valves, Fittings, Pressure Switches, Vacuum, Sensors, Switches, Relays, Control components, Automation Systems, Motion Drives, Safety Components, Power Supplies / In Addition, Pressure Transmitters, Solenoid Valves, Externally Operated Valve, Electronic Pressure Switches, Pressure Switches, Differential, Temperature Switches &amp; Sensors, Contractors &amp; Motor Starters, Solenoid Coils, Electronics, Thermostatic Valves, Filter Regulator, Gripper, Linear Modules, Pneumatic Drives, Proportional directional control valve, Vacuum Generator, Hydraulic Cylinders, Hydraulic Pumps And Motors, Hydraulic Hoses &amp; Tubings, Pressure Switch &amp; Pressure Transmitters, Hydraulic Tube Fittings, Hydraulic Filters, Filter Regulator Lubricator, Pressure Gauge, Band &amp; Cartridge Heater, Solenoid Valve, Electrical Actuator Ball Valve, Gear Operated Valve, Check Valve, Directional Control Valve, Pilot Check Valve, Counter Balance Valve, Pressure Relief Valve, Hand Operated Valves, Butterfly Valves,</t>
  </si>
  <si>
    <t>Hollow anchors, Ceiling Anchors, Metal frame anchors, Dowel screws, Rawl Bolt, U bolts DIN 3570, Wedge anchors, J type anchors, L type anchors, Chemical anchors, Drop in anchors, Sleeve anchors, Anchors, Bols / Crews, Nuts, Pins &amp; Clips, Washers,</t>
  </si>
  <si>
    <t>Studbolts, Hex Nuts, Studding, Engineering Studs, Waisted Studs, Hex Head Bolts, Hex Head, Setscrews, Hex Head Blanks, Socket Head Capscrews, Socket Head Blanks, 12 Point Ferryhead Bolt, Anchor Bolts, Finished Hex Nuts, Heavy Hex Nuts, Hex machine Screw Nuts, Nylon Insert Locknuts, Steel Locknuts, Cap Nuts, Coupling Nuts, Tee Nuts, Kep Nuts, USS Washers, SAE Flatwashers, MS &amp; AN Washers, Fender Washers, Split Lockwashers, Tooth Lockwashers, High Collar Lockwashers, Bevel Washers, Belleville Washers, Machine Screws, Slotted &amp; Phillips, Tapping Sheet Metal Screws, Wood Screws, Sheeting Screws w/neo Washers, Self-Drill Screws, Drywall Screws, Deck Screws, Expansion Bolt, Shields, Lag Shields, Machine Screw Anchors, Setting Tools, Plastic Anchor Kits, Toggle Bolts, Hollow Wall Anchors, Wedge Anchors, Hex Sleeve Anchors, Drop-In Anchors, Chem-Studs, Zamac Nail-In Anchors, Socket Head Capscrew, Socket Head Set Screws, Square Head Set Screws, Socket Shoulder Screws, Socket Pipe Plugs, Hex Keys, Cotter Pins, Dowel Pins, U-Bolts, Eye Bolts, Hanger Bolts, Blind Rivets, Headless Set Screws</t>
  </si>
  <si>
    <t>Automotive Cleaners, Cleaners &amp; Degreasers, Lubricants, Metal Working, Anti-corrosion /Paints, Polymer Processing, Industrial hand cleaner, Industrial Adhesives &amp; Sealants, Epoxy Adhesives &amp; Tooling Products, Gasketing Materials, Hot Melt Adhesives, Sticks/Slugs &amp; Applicators, Adhesive Tapes, Sealants, Pneumatic Riveting Tools, Battery Riveting tools, Air Tools, Rivets,</t>
  </si>
  <si>
    <t>Expansion Joints Manufacturer, ANTI VIBRATION RUBBER PAD, DOUBLE ARCH EXPANSION JOINT, OPEN SPRING MOUNTING, CLOSE SPRING ISOLATOR, RESTRAINT MODEL SITR,INERTIA BASE, METALLIC EXPANSION JOINT, STAINLESS STEEL METALLIC EXHAUST BELLOW, FLEXIBLE METALLIC PUMP CONNECTOR, FLEXIBLE METALLIC HOSE CONNECTOR, ENCLOSED SPRING ISOLATOR, PIPE HANGER, Slotted Channel Supplier, CLEVIS HANGER, SPRINKLER HANGER, RISER HANGER, U STRAP PIPE SUPPORTS, U BOLT MANUFACTURER, SADDLE CLAMP, LIGHT SADDLE, PIPE ROLLER, PIPE COVERING SADDLE, PIPE INSULATION SADDLE, Threaded Rod Supplier, GROVED FITINGS, STUD BOLT, HEX BOLT, SOCKET SCREW, NUTS, WASHER, SS FLOOR DRAINOUT 3 PC, SS FLOOR CLEANOUT 2 PC, SS FLOOR GRATING 2 PC, SHOWER CHANNEL DRAIN, STAINLESS STEEL LINEAR DRAINS, SADDLE SUPPORT(GALVANISED), PIPE SUPPORT FOR INSULATED PIPE, PROTECTION CAPS, DUCT MOUNT, DIELECTRIC UNION-FEMALEX BTP, FLANGED DIELECTRIC UNIONMALEX SWEAT, DIELECTRIC UNION-FMALEX NPT, FLEXIBLE PIPE CONNECTORS, 40 MM G CLAMP, MOUNTING ANGLES, RAIL NUTS(GALVANISED), SADDLE SUPPORT, UNEQUAL TEE HORIZONTAL, INTERNAL RISER (INSIDE), EXTERNAL RISER (OUTSIDE), ELBOW HORIZONTAL 45, ELBOW HORIZONTAL 90, TEE HORIZONTAL, HEAVY DUTY RETURN FLANGE PERFORATED CABLE TRAY, PRE-GALVANISED,HOT DIP GALVANISED, OILED/VARNISH, SELF COLORED UNCOATED, CONDUITS, EARTHING ACCESSORIES</t>
  </si>
  <si>
    <t>Flanges, Pipe Fittings, Threaded Fittings, Socket Weld Fittings, Fasteners, Olets, Bars, Pipes, Sheets, PU Wheel, Customized Fabrication, Pharmaceutical Equipments, Stainless Steel Products, Carbon Steel Products, Alooy Steel Products, Alloy 20 Products, Duplex Steel Products, Super Duplex Steel Products, Monel Products, Nickel Alloy Products, Inconel Products, Hastelloy Products, Titanium Products</t>
  </si>
  <si>
    <t>Plastic Collated Nails, Wire Collate Nails, Papel Collated Nails, Plastic Sheet Coil, Electro Galvanized Nails, Hot Dip Galvanized Nails, Vinyl Coating Nails, Stainless Steel Nails</t>
  </si>
  <si>
    <t>Standard DTIs, Wind Squirter DTIs, Special DTIs, Lubricants, Wrenches, Squirter DTIs, Direct Tension Indicators (DTIs), Foundation Bolts, Hex Head Bolts, High Strength Friction Grip Bolts, Tunnel Bolts / Segment, Bolts, Super Special Alloy Fasteners, Shear Connector Studs, Different Stud Types, Special Grade Components, Welding Machines, Koco Stud Welding</t>
  </si>
  <si>
    <t>Bolt, Hexagon Flange bolts, Allen / Socket head bolts, Hexagon bolts, Square head bolts, Nuts, Hexagon Flange nuts, Hexagon nuts, Hexagon weld nuts, Square weld nuts, Screws, Phillips head screw, Counter Sunk head screw, Trox head screw, Pan head Screw, Washers, Plain washer, Spring washer, Wave washer, Belleville washer,</t>
  </si>
  <si>
    <t>CNC-Turning, Vertical Machining Centers, Surface &amp; Cylindrical Grinding, Seal Making Machine, Cylinder &amp; Valve Test Bench, OIL FILTRATION TROLLEY, CMU ( CONTAMINATION MONITORING UNIT), SHOT BLASTING MACHNE, PAINTING BOOTH</t>
  </si>
  <si>
    <t>ARC Welding, TIG Welding, Aluminium Welding, Machine Shop</t>
  </si>
  <si>
    <t>Heat Treatment Ovens, CNC, Tapping, OES PMI Machines,thread roll, cut, mill, drill, tap, turn, shot blast</t>
  </si>
  <si>
    <t>Hot Dip Galvanizing, Mechanical Galvanizing, Zinc/Zinc-Nickel Electroplating, PTFE, Geomet, Delta Dorken, Unbrako Wiscoat</t>
  </si>
  <si>
    <t> Wire Drawing, Cold Forging, Automatic Tapping, Slot Milling, CNC Machining, Bolt head trimming, Hot Forging, Special pointing, Crimping of Nuts, Thread Rolling, Drilling, Knurling,</t>
  </si>
  <si>
    <t>ISO 9001:2015, ISO 14001:2015, ISO 45001:2018</t>
  </si>
  <si>
    <t>BS EN ISO 9001: 2015</t>
  </si>
  <si>
    <t>ISO/IEC 17025, ISO 9001, ISO/TS 16949, BS EN 14399</t>
  </si>
  <si>
    <t>ISO 9001:2015, ISO 14001:2015, OHSAS 18001:2007, European Directive 2014/68/EU</t>
  </si>
  <si>
    <t>Singapore</t>
  </si>
  <si>
    <t>MODESTA TRADERS L.L.C</t>
  </si>
  <si>
    <t>Asia Bolts Industries LLC</t>
  </si>
  <si>
    <t>SMS FASTENERS TRADING LLC</t>
  </si>
  <si>
    <t>MF FASTENER INDUSTRIES LLC</t>
  </si>
  <si>
    <t>Boltmaster General Trading LLC</t>
  </si>
  <si>
    <t>Fastener Point LLC</t>
  </si>
  <si>
    <t>Headline Metal Industry</t>
  </si>
  <si>
    <t>SHABBARI TRADING LLC</t>
  </si>
  <si>
    <t>Al Jazeera Bolts Industries L L C</t>
  </si>
  <si>
    <t>Mithiborwala Trading Co LLC</t>
  </si>
  <si>
    <t>Al Beaa Trading LLC</t>
  </si>
  <si>
    <t>Al Bateen Fasteners LLC.</t>
  </si>
  <si>
    <t>TRIPLEFAST MIDDLE EAST LIMITED (REP OFFICE)</t>
  </si>
  <si>
    <t>Magma Fasteners Hardware Trading L.L.C.</t>
  </si>
  <si>
    <t>Brightstar LLC</t>
  </si>
  <si>
    <t>Petrofast Middle East FZC</t>
  </si>
  <si>
    <t>Hi-Tech Eng. Works Services LLC</t>
  </si>
  <si>
    <t>FASTENER POINT LLC DEIRA</t>
  </si>
  <si>
    <t>Baseline Bolts Industries LLC (BBI)</t>
  </si>
  <si>
    <t>ROLLSTUD MIDDLE EAST INC</t>
  </si>
  <si>
    <t>Classic Metallic Sheets Factory LLC</t>
  </si>
  <si>
    <t>Techno Bolts Industries LLC</t>
  </si>
  <si>
    <t>Golden Bridge Building Materials Trading LLC</t>
  </si>
  <si>
    <t>Hamza Fasteners Building Materials Trading LLC</t>
  </si>
  <si>
    <t>Saifuddin Lokhandwala store</t>
  </si>
  <si>
    <t>Pressbolt Middle East LLC</t>
  </si>
  <si>
    <t>Maimoon Building &amp; Construction Materials Trading LLC</t>
  </si>
  <si>
    <t>Taj International Profile (FZE)</t>
  </si>
  <si>
    <t>Wurth Gulf FZE</t>
  </si>
  <si>
    <t>Helical Trading LLC</t>
  </si>
  <si>
    <t>SAIFUDDIN LOKHAND WALA CO (L.L.C.)</t>
  </si>
  <si>
    <t>Al Abbasi Fasteners &amp; Hardware</t>
  </si>
  <si>
    <t>STYRO Insulation Material Industries Abu Dhabi</t>
  </si>
  <si>
    <t>Classic Metallic Sheet Factory</t>
  </si>
  <si>
    <t>Classic Group Head Office (Classic Extrusions LLC)</t>
  </si>
  <si>
    <t>Standard Hardware Trading</t>
  </si>
  <si>
    <t>Zujer Trading Co. L.L.C.</t>
  </si>
  <si>
    <t>Ferrotech International FZE</t>
  </si>
  <si>
    <t>Mohammad Al Humaidi Store #3#4</t>
  </si>
  <si>
    <t>Wurth DUBAI SHOWROOM</t>
  </si>
  <si>
    <t>Daruwala Brothers - Rolla</t>
  </si>
  <si>
    <t>Oman Ocean Trdg LLC</t>
  </si>
  <si>
    <t>Al Humaidi Trading Enterprises LLC</t>
  </si>
  <si>
    <t>Wurth Abu Dhabi Showroom</t>
  </si>
  <si>
    <t>Mohammad Al Humaidi Trading LLC</t>
  </si>
  <si>
    <t>Al Khaleel building material trading</t>
  </si>
  <si>
    <t>Atlas Copco Services Middle East</t>
  </si>
  <si>
    <t>STYRO</t>
  </si>
  <si>
    <t>Al Gurg Fosroc Branch</t>
  </si>
  <si>
    <t>Rawlplug Building &amp; Construction Material Trading LLC</t>
  </si>
  <si>
    <t>Ali Yaqoob Trading Co. L.L.C</t>
  </si>
  <si>
    <t>SJS ENERSOL ENGINEERING WORKS LLC, UAQ</t>
  </si>
  <si>
    <t>Frontline Building Materials Trading Co LLC</t>
  </si>
  <si>
    <t>Bright Star Construction Materials LLC (Office)</t>
  </si>
  <si>
    <t>Marsol International Limited</t>
  </si>
  <si>
    <t>شركة المرابط العمانية Oman Fasteners Company LLC</t>
  </si>
  <si>
    <t>Al Gurg Fosroc</t>
  </si>
  <si>
    <t>Technical Metal LLC</t>
  </si>
  <si>
    <t>Al Rashed Fasteners</t>
  </si>
  <si>
    <t>Atlas Copco Rental</t>
  </si>
  <si>
    <t>Baseline Bolts Industries WLL</t>
  </si>
  <si>
    <t>A A Kothambawala Co</t>
  </si>
  <si>
    <t>Goyal Fasteners</t>
  </si>
  <si>
    <t>Technogrip Products I MS Fasteners Manufacturers, High Tensile Fastener Manufacturer in Ludhiana</t>
  </si>
  <si>
    <t>Canon Fasteners</t>
  </si>
  <si>
    <t>IMPERIAL FASTENERS MANUFACTURER</t>
  </si>
  <si>
    <t>Anchor Fasteners</t>
  </si>
  <si>
    <t>Ganpati Fastners Pvt. Ltd.</t>
  </si>
  <si>
    <t>Bharat Industrial Fasteners</t>
  </si>
  <si>
    <t>Atlas Fasteners</t>
  </si>
  <si>
    <t>Swastik Industrial Works</t>
  </si>
  <si>
    <t>Ferro Bolt</t>
  </si>
  <si>
    <t>ITA Fasteners (Industrial Tools Agency)</t>
  </si>
  <si>
    <t>Lakshmi Precision Screwsuuj Limited</t>
  </si>
  <si>
    <t>Tembo Global Industries ltd ( formerly:- Saketh Exim Ltd )</t>
  </si>
  <si>
    <t>Stainless Steel Fasteners</t>
  </si>
  <si>
    <t>TEKNIC FASTNERS</t>
  </si>
  <si>
    <t>Swastik Nut Bolt Co.</t>
  </si>
  <si>
    <t>Industrial Fasteners - Bipinkumar And Brothers</t>
  </si>
  <si>
    <t>TorqBolt</t>
  </si>
  <si>
    <t>Bufab India Fasteners Private Limited</t>
  </si>
  <si>
    <t>Fitwell Fastners</t>
  </si>
  <si>
    <t>Asiad Steels</t>
  </si>
  <si>
    <t>SAK Fasteners LLP</t>
  </si>
  <si>
    <t>Apex Fasteners</t>
  </si>
  <si>
    <t>STAR FASTENERS PVT. LTD.</t>
  </si>
  <si>
    <t>Birmingham Fastener</t>
  </si>
  <si>
    <t>American Earth Anchors</t>
  </si>
  <si>
    <t>H I C International Co</t>
  </si>
  <si>
    <t>Nexo Industries Limited</t>
  </si>
  <si>
    <t>Lakshmi Precession Screws Limited</t>
  </si>
  <si>
    <t>Rushabh Fastners</t>
  </si>
  <si>
    <t>Oshwin Overseas</t>
  </si>
  <si>
    <t>Indian Steel Company (ISCO)</t>
  </si>
  <si>
    <t>Lakshmi Precision Screws Ltd.</t>
  </si>
  <si>
    <t>Trylo Industries</t>
  </si>
  <si>
    <t>Lakshmi Precision Screws Ltd</t>
  </si>
  <si>
    <t>Nissan Steel</t>
  </si>
  <si>
    <t>ASB</t>
  </si>
  <si>
    <t>SPARK STEEL</t>
  </si>
  <si>
    <t>Shiva Industries (Melamine Crockery)</t>
  </si>
  <si>
    <t>Goodrich Gasket Private Limited</t>
  </si>
  <si>
    <t>Broadcom</t>
  </si>
  <si>
    <t>TAIONE ENTERPRISE CO.,LTD.</t>
  </si>
  <si>
    <t>Super Screws Pvt Ltd</t>
  </si>
  <si>
    <t>Teknic, Inc.</t>
  </si>
  <si>
    <t>Samvardhana Motherson Reflectec</t>
  </si>
  <si>
    <t>Motherson Automotive Technologies &amp; Engineering</t>
  </si>
  <si>
    <t>Motherson Techno Tools Ltd</t>
  </si>
  <si>
    <t>Calsonic Kansei Motherson Auto Products Private Limited</t>
  </si>
  <si>
    <t>Samvardhana Motherson Reydel Companies</t>
  </si>
  <si>
    <t>Vishwakarma Auto Parts Pvt. Ltd. (RSE India)</t>
  </si>
  <si>
    <t>Venus Industrial Corporation</t>
  </si>
  <si>
    <t>AL BURJ STREET , FIKHREE BUILDING SHOP NO 25 , OPPOSITE MOUNT ROYAL HOTEL, DEIRA DUBAI , U.A.E</t>
  </si>
  <si>
    <t>Huned, Juzer</t>
  </si>
  <si>
    <t>(+971) 55 1900352, (+971) 55 4937868, (+971) 4 223 7364</t>
  </si>
  <si>
    <t>info@modestatraders.com, modestatraders@gmail.com</t>
  </si>
  <si>
    <t>P.O. Box 60495 , Dubai Investment Park (DIP 2), United Arab Emirates</t>
  </si>
  <si>
    <t>97148855861, 97148855862</t>
  </si>
  <si>
    <t>marketing@asia-bolt.com</t>
  </si>
  <si>
    <t>P.O.Box : 376830, DUBAI (U.A.E)</t>
  </si>
  <si>
    <t>04-2523667</t>
  </si>
  <si>
    <t>sms53@smsfastener.com</t>
  </si>
  <si>
    <t>Germany, Italy, UK, China, Taiwan &amp; India</t>
  </si>
  <si>
    <t>Emirates Modern Industrial Area , Location: 25.539915, 55.690940, U.A.Q, UAE</t>
  </si>
  <si>
    <t>971 06 7672469, 971 50 3065998, 971 52 9121592</t>
  </si>
  <si>
    <t>sales@mfindllc.com</t>
  </si>
  <si>
    <t>P.O BOX 1098, Industrial Area-2, Near Igloo Ice Cream Factory, Sharjah, United Arab Emirates</t>
  </si>
  <si>
    <t>055-5367032, 07-2580008, 971 6 5424243</t>
  </si>
  <si>
    <t>info@tmegulf.com , tmegulf@eim.ae</t>
  </si>
  <si>
    <t>Algeria, Azerbaijan, Bahrain, India, Lebanon, Egypt, Yemen, Tunisia, Spain, Italy, Kazakhastan, Kenya, Kuwait, Malaysia, Iraq, Oman, Turkey, Turkmenistan, Pakistan, Qatar, Saudi Arabia, Germany, South Africa, Sri Lanka, Syria,</t>
  </si>
  <si>
    <t>New Industrial Area, Ajman, United Arab Emirates</t>
  </si>
  <si>
    <t>(971) 6 7482454</t>
  </si>
  <si>
    <t>sales@boltmasteruae.com</t>
  </si>
  <si>
    <t>No. 368, Street 20 B, Al Quoz Industrial Area 3, Dubai – UAE</t>
  </si>
  <si>
    <t>Dubai, Umm-al-Quwain</t>
  </si>
  <si>
    <t>971 4 340 6877</t>
  </si>
  <si>
    <t>sales@fp.ae (Marketing), accts@fp.ae (Accounts), info@fp.ae</t>
  </si>
  <si>
    <t>Middle East, Asia, African region &amp; Europe, Saudi Arabia, Bahrain, Qatar, Kuwait, Oman, Yemen, Jordan, Syria, Lebanon, Iran, Iraq, Egypt, Sudan, Libya, Tunisia, Algeria, Morocco, Djibouti,</t>
  </si>
  <si>
    <t>Plot no. 532-235 Base Metal Zone, Dubai Industrial City, Dubai, U.A.E</t>
  </si>
  <si>
    <t>971-4 -452 3336</t>
  </si>
  <si>
    <t>secr@hbm.ae, info@hmi.ae</t>
  </si>
  <si>
    <t>Al Fahd Building, Maliha road, Sharjah, UAE</t>
  </si>
  <si>
    <t>971 6 543 2128, 971 6 542 1246</t>
  </si>
  <si>
    <t>info@shabbari.com</t>
  </si>
  <si>
    <t>PO BOX 57158, Dubai - U.A.E</t>
  </si>
  <si>
    <t>971 503438514 - (HASSAN), 971 509653800 - (MUSTAFA), 971 505689300 - (QUTUB), 971 43363393, 971 43363394, 971 43363395, 971 43339534</t>
  </si>
  <si>
    <t>qutub248@eim.ae , qutub113@hotmail.com, qutub248@hotmail.com</t>
  </si>
  <si>
    <t>PO Box 83513 Sajaa Industrial Area, Sharjah, United Arab Emirates</t>
  </si>
  <si>
    <t>9716-5310812</t>
  </si>
  <si>
    <t>admin@jazeerabolts.com</t>
  </si>
  <si>
    <t>Warhouse No.34, Al Qusais Industrial Area 1,Opp Zulekha Hospital, Al Ghusais, Dubai, UAE</t>
  </si>
  <si>
    <t>971 4 2226483</t>
  </si>
  <si>
    <t>PO.Box 20651, Sharjah-U.A.E</t>
  </si>
  <si>
    <t>971 65441359, 971 506263085</t>
  </si>
  <si>
    <t>joshco23@eim.ae, sales@albeaatrading.com</t>
  </si>
  <si>
    <t>P.O. Box: 42415, Street no. 41, Nakheel Road, Deira, Dubai</t>
  </si>
  <si>
    <t>971 4 222 3144</t>
  </si>
  <si>
    <t>sales@albateenfasteners.com</t>
  </si>
  <si>
    <t>PO Box 18664, Dubai, UAE</t>
  </si>
  <si>
    <t>971 4 883 2234</t>
  </si>
  <si>
    <t>Gulf, Middle East, Caspian, Indian subcontinent</t>
  </si>
  <si>
    <t>Shop no. 9, Al Bahri Building ,Al nakheel street, deira , Dubai, United Arab Emirates</t>
  </si>
  <si>
    <t>04 296 5822</t>
  </si>
  <si>
    <t>Al Mezan Building, 7th Floor, # 702, Beirut Street, Muhaisnah 4, Dubai, U.A.E</t>
  </si>
  <si>
    <t>971 4 777 6 999</t>
  </si>
  <si>
    <t>bstar@emirates.net.ae</t>
  </si>
  <si>
    <t>UAE, Kingdom of Saudi Arabia, Qatar, Bahrain, Kuwait, Sultanate of Oman, Jordan, Lebanon, Egypt, Syria, Iraq, India, Pakistan &amp; Vietnam</t>
  </si>
  <si>
    <t>Petrofast Middle East FZC, Hamriya Free Zone Phase - 2, P.O.Box No.42439, Sharjah, U.A.E</t>
  </si>
  <si>
    <t>971 6 5262 975/76</t>
  </si>
  <si>
    <t>info@petrofastme.com</t>
  </si>
  <si>
    <t>Middle East, North Africa, Central Asia and Far East</t>
  </si>
  <si>
    <t>HI-TECH ENG. SERVICES, Industrial Area No. 2, P.O. Box 19860, Sharjah, UAE</t>
  </si>
  <si>
    <t>971-6-5332986,</t>
  </si>
  <si>
    <r>
      <t xml:space="preserve">sales @ </t>
    </r>
    <r>
      <rPr>
        <u/>
        <sz val="10"/>
        <color rgb="FF1155CC"/>
        <rFont val="Open Sans"/>
        <family val="2"/>
      </rPr>
      <t>hitechuae.com</t>
    </r>
    <r>
      <rPr>
        <sz val="10"/>
        <color rgb="FF000000"/>
        <rFont val="Open Sans"/>
        <family val="2"/>
      </rPr>
      <t xml:space="preserve">, purchase @ </t>
    </r>
    <r>
      <rPr>
        <u/>
        <sz val="10"/>
        <color rgb="FF1155CC"/>
        <rFont val="Open Sans"/>
        <family val="2"/>
      </rPr>
      <t>hitechuae.com</t>
    </r>
    <r>
      <rPr>
        <sz val="10"/>
        <color rgb="FF000000"/>
        <rFont val="Open Sans"/>
        <family val="2"/>
      </rPr>
      <t xml:space="preserve">, accounts @ </t>
    </r>
    <r>
      <rPr>
        <u/>
        <sz val="10"/>
        <color rgb="FF1155CC"/>
        <rFont val="Open Sans"/>
        <family val="2"/>
      </rPr>
      <t>hitechuae.com</t>
    </r>
  </si>
  <si>
    <t>Shop no. 4, 18a Street, Behind Al Manal Centre, Near to Souq Al Wasl Shopping Mall, Deira - Dubai</t>
  </si>
  <si>
    <t>971 4 228 7365, 971 4 2287367, 2287851</t>
  </si>
  <si>
    <t>sales@goldenmetal.ae</t>
  </si>
  <si>
    <t>P.O.Box: 4979. Umm Al Quawain. United Arab Emirates</t>
  </si>
  <si>
    <t>Umm Al Quawain</t>
  </si>
  <si>
    <t>971 6 7670399</t>
  </si>
  <si>
    <t>sales@baselinebolt.ae</t>
  </si>
  <si>
    <t>PO Box 18348, Jebel Ali Free Zone, Dubai, UAE</t>
  </si>
  <si>
    <t>971 4 8830717</t>
  </si>
  <si>
    <t>Emirates Industrial City, Sector 7, Plot No: 64, Al Sajaa Industrial Area, P.O Box 5841, Sharjah, United Arab Emirates</t>
  </si>
  <si>
    <t>971 6 575 1335</t>
  </si>
  <si>
    <t>sales@clmet.com / info@clmet.com</t>
  </si>
  <si>
    <t>New Industrial Area, W/H No.6-7 Near 20-20 supermarket, PO Box : 7414,Umm Al Quwain, UAE</t>
  </si>
  <si>
    <t>971-50-9207460</t>
  </si>
  <si>
    <t>info@technoboltsindustries.com</t>
  </si>
  <si>
    <t>Al Quoz Industrial Area # 1, P.O. Box 55858, Dubai, U.A.E</t>
  </si>
  <si>
    <t>971 4 3384282</t>
  </si>
  <si>
    <t>gbbmsales@live.com</t>
  </si>
  <si>
    <t>Deira, Dubai UAE</t>
  </si>
  <si>
    <t>971 4 2590714, 971 50 6240048</t>
  </si>
  <si>
    <t>sales@hamzafasteners.com</t>
  </si>
  <si>
    <t>P.O.Box 13092, Dubai - UAE</t>
  </si>
  <si>
    <t>971-4-2283561</t>
  </si>
  <si>
    <t>mustafa@slcodubai.com, abbas052@emirates.net.ae</t>
  </si>
  <si>
    <t>971 2 5503000, 971 2 5502404</t>
  </si>
  <si>
    <t>info@pressboltme.ae</t>
  </si>
  <si>
    <t>971-4-2348202, 971-4-2348203, 971529121592</t>
  </si>
  <si>
    <t>sales@mbcmtrade.com</t>
  </si>
  <si>
    <t>Africa, Iraq, bahrain, Europe, Far East, Middle East, United Kingdom, Pakistan</t>
  </si>
  <si>
    <t>97168826 085, 97168826 086, 971 68826 084</t>
  </si>
  <si>
    <t>dummy@abc.com</t>
  </si>
  <si>
    <t>Plot # S61303,Jabel Ali Free Zone South 6 - Dubai</t>
  </si>
  <si>
    <t>971 4 8809991, 971 4 8809255</t>
  </si>
  <si>
    <t>sales@wurth.ae, customer.care@wurth.ae, wurthglf@emirates.net.ae</t>
  </si>
  <si>
    <t>Bahrain, Iraq, Kuwait, Oman, Fujairah, Dubai</t>
  </si>
  <si>
    <t>971.4.8858907</t>
  </si>
  <si>
    <t>sales@metallicbolts.com</t>
  </si>
  <si>
    <t>Warehouse A-2, Al Bahri Compound, Al Quoz Industrial Area 2, Dubai, United Arab Emirates</t>
  </si>
  <si>
    <t>971-4-2283561, 971-4-2211281</t>
  </si>
  <si>
    <t>mustafa@slcodubai.com, abbas052@emirates.net</t>
  </si>
  <si>
    <t>Germany, Italy, China, Taiwan</t>
  </si>
  <si>
    <t>Emirates Modern Industrial Area U.A.Q, UAE</t>
  </si>
  <si>
    <t>971 06 7672469, 971 50 3065998, 971 50 3065886</t>
  </si>
  <si>
    <t>sales@mfindllc.com, qc@mfindllc.com</t>
  </si>
  <si>
    <t>P.O. Box 186427, Al Borj Street, Dubai, United Arab Emirates</t>
  </si>
  <si>
    <t>971 4222 2200, 971 4227 4172</t>
  </si>
  <si>
    <t>hatimz@abbasihardware.ae</t>
  </si>
  <si>
    <t>Germany, UK, USA, France, Taiwan, Canada, Holland</t>
  </si>
  <si>
    <t>Sharjah Industrial Area – 11 P.O. Box : 29272</t>
  </si>
  <si>
    <t>Mr. Kumar: +968 9508 5586, Ms. Anitha: +968 91183636</t>
  </si>
  <si>
    <t>971 6 534 4504</t>
  </si>
  <si>
    <t>info@styrouae.com, info@styrollc.com</t>
  </si>
  <si>
    <t>Dubai, Oman, AbuDhabi</t>
  </si>
  <si>
    <t>sales@clmet.com, info@clmet.com</t>
  </si>
  <si>
    <t>Warehouse # 3, Plot # 613-1067,87 San’a Road, Ras Al Khor Ind. Area 2, Dubai, UAE</t>
  </si>
  <si>
    <t>971 - 4 - 2249 422, 971 - 4 - 2249 423</t>
  </si>
  <si>
    <t>info@zujertrading.com</t>
  </si>
  <si>
    <t>Ferrotech International FZE PO Box: 21023, E-19, Ajman Free Zone, Ajman, UAE</t>
  </si>
  <si>
    <t>971 6 7401137, 971 55 4465953, 971 6 7401138</t>
  </si>
  <si>
    <t>info@ferrograte.com</t>
  </si>
  <si>
    <t>971 54 52 53 999, 971 4 2223836, 971 4 2218696</t>
  </si>
  <si>
    <t>sales@alhumaidi-group.com, info@alhumaidi-group.com</t>
  </si>
  <si>
    <t>Daruwala Brothers, Rolla Sharjah, P.O.Box: 5217, Sharjah</t>
  </si>
  <si>
    <t>971 6 561 7758, 971 6 561 4529, 971 52 172 0400</t>
  </si>
  <si>
    <t>info@daruwalabrothers.com</t>
  </si>
  <si>
    <t>971 4 2298311/ 2340715</t>
  </si>
  <si>
    <t>omocean@emirates.net.ae</t>
  </si>
  <si>
    <t>P.O.BOX:45304 ,Sharjah, United Arab Emirates</t>
  </si>
  <si>
    <t>971-6-5523150 / 971-50-9715596</t>
  </si>
  <si>
    <t>ameer@alkhaleelbmt.com</t>
  </si>
  <si>
    <t>Germany, Italy, France, Spain, U.K, U.S.A, Korea, Taiwan, Japan</t>
  </si>
  <si>
    <t>Atlas Copco Services Middle East, Office 2121, Building 2,Gold &amp; Diamond Park,Al Quoz 3,PO Box 122778, Dubai, UAE</t>
  </si>
  <si>
    <t>971 4373 8111, 971 564164930, 971 4373 8216, 971 4373 8280,971 2 304 2777, 971 2 555 26 06,971 4323 3961</t>
  </si>
  <si>
    <t>info.acsme@bh.atlascopco.com, rental.me@atlascopco.com, compressor.acsme@bh.atlascopco.com, compressor.acsme@bh.atlascopco.com, cr.info@bh.atlascopco.com, tools.me@atlascopco.com</t>
  </si>
  <si>
    <t>Embassy Point, No 150, 2nd Floor, Infantry Road, Bangalore, 560001, India</t>
  </si>
  <si>
    <t>91 80 4252 1900</t>
  </si>
  <si>
    <t>enquiry.india@fosroc.com</t>
  </si>
  <si>
    <t>Denmark, Hong Kong, Indonesia, Ireland, Japan, Jordan, Kenya, Malaysia, Saudi Arabia, South Korea, Singapore, Spain, Taiwan, Thailand, Turkey,UK, Vietnam, India</t>
  </si>
  <si>
    <t>Wroclaw</t>
  </si>
  <si>
    <t>South Africa</t>
  </si>
  <si>
    <t>48(71)3260100, 48(71)3726111</t>
  </si>
  <si>
    <t>info@rawlplug.com</t>
  </si>
  <si>
    <t>971 4 3330105, 971 4 3332091, 971 50 694 5303, 971 50 4571195</t>
  </si>
  <si>
    <t>sales@aliyaqoob.com</t>
  </si>
  <si>
    <t>971 6 7433492, 971 6 7480531</t>
  </si>
  <si>
    <t>info@sjsengg.ae</t>
  </si>
  <si>
    <t>P.O Box #39364, Office No 43, Al Jazira Building, Behind Al Maktoum Hospital, Near Marmar Hotel, Yusuf Baker Road, Deira, Dubai-UAE</t>
  </si>
  <si>
    <t>9714224 6047/2248049, 97142246048, 971505542903</t>
  </si>
  <si>
    <t>info@drontlinesteel.com, mitral123@emirates.net.ae, sales@frontlinesteel.com</t>
  </si>
  <si>
    <t>971 4 777 6 999, 971 4 267 1731</t>
  </si>
  <si>
    <t>UAE, Kingdom of Saudi Arabia, Qatar, Bahrain, Kuwait, Sultanate of Oman, Jordan, Lebanon, Egypt, Syria, Iraq, India, Pakistan, Vietnam</t>
  </si>
  <si>
    <t>FZS1 AM01 South Zone Jebel Ali Free Zone Dubai, UAE P.O. Box 17793</t>
  </si>
  <si>
    <t>971 4 886 2822</t>
  </si>
  <si>
    <t>info@marsol.biz</t>
  </si>
  <si>
    <t>Middle East, Far East, Mediterranean and Africa regions</t>
  </si>
  <si>
    <t>Postal Code 322, Port of Sohar, Sultanate of Oman</t>
  </si>
  <si>
    <t>968-26850445</t>
  </si>
  <si>
    <t>sales@omanfasteners.com</t>
  </si>
  <si>
    <t>P.O Box 657, 215 Community Street, Nad Al Hamar Road, , United Arab Emirates</t>
  </si>
  <si>
    <t>971 4 203 9699</t>
  </si>
  <si>
    <t>agf@fosroc.com</t>
  </si>
  <si>
    <t>Europe, Africa, the Middle East, India, North, South and East Asia</t>
  </si>
  <si>
    <t>P.O. Box: 185, AlKhobar 31952, Kingdom of Saudi Arabia</t>
  </si>
  <si>
    <t>966 (13) 812 5050</t>
  </si>
  <si>
    <t>info@alrashed-fasteners.com</t>
  </si>
  <si>
    <t>17th Street , Office 15, Plot 3, Sector M2, Abu Dhabi-Mussafah, United Arab Emirates</t>
  </si>
  <si>
    <t>Abu Dhabi-Mussafah</t>
  </si>
  <si>
    <t>971 2 304 2777</t>
  </si>
  <si>
    <t>rental.me@atlascopco.com</t>
  </si>
  <si>
    <t>CAPITAL-ONE BUILDING , OFFICE NO:3, SALWA ROAD , DOHA, QATAR</t>
  </si>
  <si>
    <t>Doha</t>
  </si>
  <si>
    <t>974 6629 0399</t>
  </si>
  <si>
    <t>salesqatar@baselinebolt.com</t>
  </si>
  <si>
    <t>Shop 730B, Sh. Jaber Al Subah Hwy, Al Hamriya, Sitra Kingdom of Bahrain</t>
  </si>
  <si>
    <t>973 1773 7722</t>
  </si>
  <si>
    <t>info@kothambawala.com</t>
  </si>
  <si>
    <t>50/17, D-1, Gali No. 1, Anand Parbat Industrial Area, New Delhi - 110005, India</t>
  </si>
  <si>
    <t>Rudra Enclave, Dhandari- Lohara Road, Ludhiana-141016, Punjab</t>
  </si>
  <si>
    <t>91-98551-01699 , +91-99150-45555</t>
  </si>
  <si>
    <t>info@technogripindia.com , tgp@tgp.org.i</t>
  </si>
  <si>
    <t>Survey No. 4 / 10 / B, Near Jairatna Building Char Rasta, Madanzampa Road, Vadodara - 390001, Gujarat India</t>
  </si>
  <si>
    <t>91 9825041035 / 36 / 28 / 80, 91 0265 2435909 / 2428649</t>
  </si>
  <si>
    <t>sales@kmfpvtltd.com , vt_corporation@yahoo.co.in</t>
  </si>
  <si>
    <t>Atlas Copco Services Middle East, Office 2121, Building 2,Gold &amp; Diamond Park, Al Quoz 3, PO Box 122778, Dubai, UAE</t>
  </si>
  <si>
    <t>971 4373 8111</t>
  </si>
  <si>
    <t>info.acsme@bh.atlascopco.com</t>
  </si>
  <si>
    <t>Plot No. 03, Sector 73, Noida, Uttar Pradesh 201301</t>
  </si>
  <si>
    <t>Noida</t>
  </si>
  <si>
    <t>91-8810641781</t>
  </si>
  <si>
    <t>sales@sundreamgroup.com</t>
  </si>
  <si>
    <t>Ahmedabad, Bangalore</t>
  </si>
  <si>
    <t>Gujarat, Karnataka</t>
  </si>
  <si>
    <t>91 89043 71980</t>
  </si>
  <si>
    <t>sales@imperialfasteners.in</t>
  </si>
  <si>
    <t>Vishwakarma Street, Gill Road, Ludhiana-141003, Punjab (INDIA)</t>
  </si>
  <si>
    <t>Mr. Rahul Aggarwal</t>
  </si>
  <si>
    <t>91-9356622111, 9357722111</t>
  </si>
  <si>
    <t>devansh_steels@yahoo.com</t>
  </si>
  <si>
    <t>Jaspal Bangar Road, Near Jaspal Kanda, Industrial Area-c, Ludhiana Province/State- Punjab</t>
  </si>
  <si>
    <t>91-9815731895 +91-8146991831</t>
  </si>
  <si>
    <t>E-384-A,430,431, Phase-VI, Focal Point, Ludhiana -141010. (PB.) INDIA</t>
  </si>
  <si>
    <t>Mr. S.N. Aggarwal &amp; Mr. Sahil aggarwal</t>
  </si>
  <si>
    <t>91 98785-37718</t>
  </si>
  <si>
    <t>exports@ganpatifastener.com,SAHIL@GANPATIFASTENER.COM</t>
  </si>
  <si>
    <t>Saudi Arabia, UAE, Qatar, USA, UK, Netherlands, South Africa, Nigeria, Germany, Australia, New Zealand and Importing From China , Tiwan, USA</t>
  </si>
  <si>
    <t>Korea, China, Hongkong and Taiwan.</t>
  </si>
  <si>
    <t>151,Ground Floor Narayan Dhuru Street, Masjid Bunder, Mumbai-400003, Maharashtra, India</t>
  </si>
  <si>
    <t>#2,109/111, SS Maharaj Marg, 2nd Lane, Goldeol, Mumbai, 400004, India</t>
  </si>
  <si>
    <t>UAE, France, Indonesia, United Kingdom, Chile , Puerto Rico, Tibet, Gabon, Turkey, Bahrain, Mexico, South Koria, Czech Republic, Australia, Malaysia, Sri Lanka , Canada, Japan, China, Ttc.</t>
  </si>
  <si>
    <t>No: 108, New No:206,Opp to Lone Square,Broadway Main Road, George Town,Chennai, Tamil Nadu 600108</t>
  </si>
  <si>
    <t>098410 77908, 044-25228898, 044-25228897</t>
  </si>
  <si>
    <t>sales@itafasteners.com, works@itafasteners.com</t>
  </si>
  <si>
    <t>Australia , Sri Lanka , Malaysia, Qatar</t>
  </si>
  <si>
    <t>Office No. 9, Matruchaya Co. Op. Hsg. Society, Plot No. 57, Sector 8/A, Airoli, Navi Mumbai - 400 708, Thane, Maharashtra, India.</t>
  </si>
  <si>
    <t>46/1 Mile Stone, Northern Bye Pass,Hissar Road, Rohtak - 124 001, Haryana (INDIA)</t>
  </si>
  <si>
    <t>Rohtak, Manesar</t>
  </si>
  <si>
    <t>91 -1262 - 248288 / 248289 /249920 / 248790 / 259230 - 34</t>
  </si>
  <si>
    <t>corp_aff2@lpsindia.com, mktg@lpsindia.com</t>
  </si>
  <si>
    <t>The United States of America (USA), Australia, Canada, Denmark, Dubai, France, Germany, Hong-Kong, Indonesia, Japan, Malaysia, Singapore, South Africa, Switzerland, Sweden</t>
  </si>
  <si>
    <t>Plot No. PAP-D – 146/147, TTC Industrial Estate, MIDC, Turbhe, Sanpada Road, Opp. Balmer Lawrie Van Leer Co., Turbhe, Navi Mumbai – 400 705</t>
  </si>
  <si>
    <t>Navi Mumbai</t>
  </si>
  <si>
    <t>91 7045686817, 91 7045686832, 91 704586820, 91 7045686823, 91 7045793740, 91 8691077927, 022-27620641/42/43</t>
  </si>
  <si>
    <t>(Sales Department) sales@sakethexim.com, (Purchase Department) purchase@sakethexim.com, (Documents Department) documents@Sakethexim.com, (Technical Department) technical@sakethexim.com, (HR) hr@sakethexim.com, (Accounts) accounts@sakethexim.com, (CS) cs@sakethexim.com, (CFO) cfo@sakethexim.com, (Logistics) logistics@sakethexim.com, (Info) info@sakethexim.com, (Investors) investors@sakethexim.com</t>
  </si>
  <si>
    <t>UAE, Oman, Qatar, Kuwait, Jordan, Saudi Arabia , Bahrain and Egypt, European countries like United Kingdom and Spain</t>
  </si>
  <si>
    <t>30/2, Dhiraj Bhavan, Sindhi lane, Mumbai 400 034, India</t>
  </si>
  <si>
    <t>91 9819796556 / 9820945494, 91 22 66518866, 66363440</t>
  </si>
  <si>
    <t>korus.steels@gmail.com / info@korussteels.com</t>
  </si>
  <si>
    <t>sales@takefastners.com</t>
  </si>
  <si>
    <t>2345 1217 / 2311 2068 / 2352 1268, (022) 32112068</t>
  </si>
  <si>
    <t>swastiknutsbolts@gmail.com, sales@swastiknutbolt.com</t>
  </si>
  <si>
    <t>Unity Co-operative Housing Society, 12/18, Ground Floor, Tawa Lane, Next to Corporation Bank, Abdul Rehman Street Branch, Mumbai - 400003</t>
  </si>
  <si>
    <t>91 9820910822, 91 9821352891</t>
  </si>
  <si>
    <t>sales.unbrako@indfasteners.com</t>
  </si>
  <si>
    <t>Mumbai, Rajkot</t>
  </si>
  <si>
    <t>91-22-66157017</t>
  </si>
  <si>
    <t>info@din938.com, sales@torqbolt.com</t>
  </si>
  <si>
    <t>EL 37/2, Opposite to Company Aquapharm Chemicals Pvt Ltd., MIDC Bhosari,“J” block, Pune 411026, Maharashtra, India</t>
  </si>
  <si>
    <t>Nitin Dhiwar</t>
  </si>
  <si>
    <t>Saudi Arabia, Sri Lanka, Bangladesh, Sweden, Denmark, France, Estonia, Czech Republic, China, Taiwan, Finland, UK, Hungary, USA, Romania, Latvia, Turkey, Ballkan, Lithuania, Egypt</t>
  </si>
  <si>
    <t>Bhopal</t>
  </si>
  <si>
    <t>91-755-4280210, 91-755-2601818, 91-755-4280210</t>
  </si>
  <si>
    <t>fitwellfasteners@gmail.com</t>
  </si>
  <si>
    <t>59/A, Ardeshir Dady Street, Nr. Alankar Cinema, Mumbai-400004, Maharashtra, India</t>
  </si>
  <si>
    <t>91-98696-49740, 91-2223869672, 91-2266394053, 91-2267437772, 91-9223297506, 91-23867996</t>
  </si>
  <si>
    <t>sales@asiadsteels.com</t>
  </si>
  <si>
    <t>UAE, Qatar, Oman, Saudi Arabia, Kuwait, Baharin, Iran, Italy, France, UK, South Africa, Austrailia,panama, USA</t>
  </si>
  <si>
    <t>Hindustan Foundry, Below Memco Bridge, Memco, Ahmedabad, Gujarat, India - 380025</t>
  </si>
  <si>
    <t>Mr. Qutub Kothari</t>
  </si>
  <si>
    <t>91-9106886259</t>
  </si>
  <si>
    <t>qutub@saksolution.com</t>
  </si>
  <si>
    <t>629-962-2216, (626) 962-7729</t>
  </si>
  <si>
    <t>solutions@apexfasteners.com</t>
  </si>
  <si>
    <t>91 99220 08339</t>
  </si>
  <si>
    <t>response@starfasteners.com</t>
  </si>
  <si>
    <t>Birmingham</t>
  </si>
  <si>
    <t>United Kingdom</t>
  </si>
  <si>
    <t>(205) 595-3511, (800) 695-3511, (205) 591-7107</t>
  </si>
  <si>
    <t>313 Pond Street Woonsocket, RI 02895</t>
  </si>
  <si>
    <t>Rhode Island</t>
  </si>
  <si>
    <t>1-508-520-8511</t>
  </si>
  <si>
    <t>91-11- 2874 2791, 91 88266 79660, 91(0)11 6547 2400, 2874 5120</t>
  </si>
  <si>
    <t>belts@universaldelhi.org,universal@hic-india.com</t>
  </si>
  <si>
    <t>USA, Australia, UAE, Singapore, China, South Africa, UK, Germany ,Taiwan</t>
  </si>
  <si>
    <t>91 -1262 - 248288 / 248289 /249920 / 248790 / 259230 - 34, 91 - 1262 - 248297 / 249922</t>
  </si>
  <si>
    <t>corp_aff2@lpsindia.com, mktg@lpsindia.com, complianceofficer@lpsindia.com</t>
  </si>
  <si>
    <t>Shop No. 5, Building No. 9, Ground Floor, Yusuf Building, Opposite IDBI Bank, Abdul Rehman Street Paydhonie, Musjid Bunder West, Mumbai- 400003, Maharashtra, India</t>
  </si>
  <si>
    <t>Maharshtra</t>
  </si>
  <si>
    <t>161/163, Dr. MG Mahimutra Marg, 3rd Kumharwada, Mumbai, Maharashtra, India,400004</t>
  </si>
  <si>
    <t>91-22-66109683, 67496326</t>
  </si>
  <si>
    <t>vijesh@oshwin.in</t>
  </si>
  <si>
    <t>Gr. Floor, 185, Black Stone Bld, Dr. MG M Marg, 3rd Kumbharwada, Mumbai- 400004, (INDIA).</t>
  </si>
  <si>
    <t>91 (22) 66109724 / 67496317</t>
  </si>
  <si>
    <t>export@iscofitting.com</t>
  </si>
  <si>
    <t>UAE, Bahrain, Italy, Indonesia, Malaysia, United States, Mexico, Peru, Chile, Brazil, Muscat, Oman, Doha, Qatar, Algeria, Nigeria, Kuwait, Jordan, Dubai, Thailand, Bangkok, Venezuela, Iran, Iraq, Germany, UK, Canada, Russia, Turkey, Australia, New Zealand, Sri Lanka</t>
  </si>
  <si>
    <t>Mumbai, Surendranagar</t>
  </si>
  <si>
    <t>Maharshtra, Gujarat</t>
  </si>
  <si>
    <t>91 22 2242 3488 / 2242 4076 / 0417, 91 2752 243507</t>
  </si>
  <si>
    <t>info@trylo.com</t>
  </si>
  <si>
    <t>301 / B, Pratiksha Tower, R.S Nimkar Marg, Faras Road, Mumbai - 400008 Maharashtra, India</t>
  </si>
  <si>
    <t>Mr. Hitesh M Sanghvi(91-9029253570)</t>
  </si>
  <si>
    <t>91-22- 66109472, 91-22-67438222</t>
  </si>
  <si>
    <t>sales@nissansteel.com, export@nissansteel.com,nissansteels@gmail.com</t>
  </si>
  <si>
    <t>Aukland</t>
  </si>
  <si>
    <t>New Zealand</t>
  </si>
  <si>
    <t>0800 272 222, 64 9 306 3000</t>
  </si>
  <si>
    <t>16/11, Kunj Vihar,2nd Floor, 1st Carpenter, Street,mumbai,400004, Maharashtra, India</t>
  </si>
  <si>
    <t>Mumbai, Ahmedabad</t>
  </si>
  <si>
    <t>91-9769298598</t>
  </si>
  <si>
    <t>sparksteel@outlook.com</t>
  </si>
  <si>
    <t>Pavinder Nanda (91-98158-99555)</t>
  </si>
  <si>
    <t>91-161-2545055</t>
  </si>
  <si>
    <t>shivainds@gmail.com, info@shivoy.com</t>
  </si>
  <si>
    <t>91-44 63173700, 91-4467400003</t>
  </si>
  <si>
    <t>goodrichgasket@gmail.com, info@flosil.com, usa@flosil.com, middleeast@flosil.com, fareast@flosil.com</t>
  </si>
  <si>
    <t>Russia, Saudi Arabia, USA, Iraq, China, Canada, UAE, Kuwait, Brazil, Venezuela, Mexico, Nigeria, Angola, Norway, Kazakhstan, Qatar, Algeria, Oman, Libya, United Kingdom, Colombia, Indonesia, Azerbaijan, Malaysia, Ecuador, Argentina, Romania, Egypt, Vietnam, Australia, Thailand, Turkmenistan, Equatorial Guinea, Gabon, Denmark, Chad, Brunei, Ghana, Cameroon, Italy, Trinidad &amp; Tobago, Bolivia, Uzbekistan, Bahrain, Cuba, Turkey, Tunisia, Germany, Peru, New Zealand, Ukraine, Yemen, Poland, Philippines, Netherlands, France, Austria, Myanmar, Hungary, Croatia, Nigeria, Chile, Japan, Greece, Spain, Czech Republic, Lithuania, South Africa, Bulgaria, Georgia, Israel, Slovakia, Taiwan, Jordan</t>
  </si>
  <si>
    <t>91 80 4611 7000, 91 80 46117003</t>
  </si>
  <si>
    <t>USA, China, South Korea, Singapore, Germany, Israel, Japan</t>
  </si>
  <si>
    <t>91-120-4125658, 91-9999166006, 91-8826176665, 91-9717235000</t>
  </si>
  <si>
    <t>sales@bdnfasteners.in , romil@bdnfasteners.in , gaurav@bdnfasteners.in, stevanusaliwarga@yahoo.com, info@bdnfasteners.com</t>
  </si>
  <si>
    <t>Taiwan, Thailand, Indonesia</t>
  </si>
  <si>
    <t>New Delhi, Faridabad, Palwal, balwal</t>
  </si>
  <si>
    <t>Delhi, Haryana</t>
  </si>
  <si>
    <t>care@superscrews.com, info@superscrews.com</t>
  </si>
  <si>
    <t>115 Victor Heights Parkway Victor, NY 14564 USA</t>
  </si>
  <si>
    <t>1 585 784 7454, 1 585 784 7460</t>
  </si>
  <si>
    <t>No. 4/113, Chennai Bangalore Highway, Varadharajapuram, Poonamallee, 600123 Chennai, Tamilnadu, India</t>
  </si>
  <si>
    <t>Greater than 100 Crore</t>
  </si>
  <si>
    <t>91 44 66040603, +91 44 66040600, +91 44 66040610</t>
  </si>
  <si>
    <t>Plot No. 196 A, Sec. 4, Phase-II, IMT, Bawal-123501, Haryana, India</t>
  </si>
  <si>
    <t>Bawal</t>
  </si>
  <si>
    <t>91 9717154455</t>
  </si>
  <si>
    <t>A-2 Sector-84, Noida-201305, Uttar Pradesh, India</t>
  </si>
  <si>
    <t>91 120 6110264</t>
  </si>
  <si>
    <t>Plot No. 17, Sector – 5, Phase – II Growth Centre, Bawal–123501, Rewari (Haryana), India</t>
  </si>
  <si>
    <t>Plot # G34, Survey No ;15 PT ,16 PT, Sipcot Industrial Park,Vadagal – ‘A’ Village, Chennai - Tamilnadu -602105</t>
  </si>
  <si>
    <t>Plot No. 787, Sector-58, Ballabhgarh, Behind Escort Construction Equipment Ltd., Faridabad, Haryana 121004</t>
  </si>
  <si>
    <t>91 8800092558</t>
  </si>
  <si>
    <t>ashwani.jhamb@rseindia.org</t>
  </si>
  <si>
    <t>USA, UK, Germany, Turkey, Italy, France, Egypt</t>
  </si>
  <si>
    <t>PLOT NO. 197, Sector 24, Faridabad -121005, Haryana , India, Pin 121005</t>
  </si>
  <si>
    <t>91 129 4061479, 2230479, 2231479</t>
  </si>
  <si>
    <t>vicl1@venusind.com, vicl2@venusind.com, vicl4@venusind.com</t>
  </si>
  <si>
    <t>Burj Khalifa, Dubai Metro, Saudi Aramco, SABIC, Sharq Expansion, Seraya 2, Tengizchevroil Asset Development, Dolphin Project,</t>
  </si>
  <si>
    <t>Khazzan, Petrofac, Dubai Metro, dusup, SAADIYAT, Abu Dhabi International Airport, riyadh metro,</t>
  </si>
  <si>
    <t>Torq, Sympafix</t>
  </si>
  <si>
    <t>Terraco, Green Scapes Contracting, Total Building Contracting, Integer Group, Nasr Al Wadi Trading Company, H2Q Events &amp; Promotions, BASF, Green Scapes Contracting, Caparol paints, Alfattan, Amana, AMBB Interiors, Ali Mousa &amp; Sons Holding, Zublin, Terrazzo, The Address, Zublin, Stregis, Green Line Interiors, Rahmani, Rak Ceramics, RTA, BPC Group, Burj Khalifa, Etisalat, Green Oasis, Asmaco, Atlantis, Brookfield Multiplex</t>
  </si>
  <si>
    <t>INTERPIPE, ARCELORMITTAL, TUBOS REUNIDOS, SUMITOMO, TENARIS, JFE, HYSCO, ALJAZEERA, BENTELER, JST, TIANDA, TUBACEX, NIPPON, D.E.I, WOLFF, ERNE, METALFAR, ULMA, GELDBACH, BEBITZ, MELESI, NEUMIRA, W MASS, CRANE, VIRAJ, JD , VIAR , MEGA, LAME, BOTHWELL, NE SEAL, GARLOCK , 3 D valve, BAF, Bonney Forge, TD, BIS</t>
  </si>
  <si>
    <t>Kuwait Oil Company, Gorica, Mammut, Al Shirawi, Aramco, ENOC, Al-Shirawi Enterprises, Emarat, Eppco, BP, Atlas, Adnoc, Petrofac, Shell</t>
  </si>
  <si>
    <t>Reliance Industies Limited, Bharat Oman, , Adani Port, Aditya Birla Group, Welspun, Linde, , L &amp; T, Aditya Birla Group, SUN PHARMA, Jyoti Ltd., , SIEMENS, Elecon, FCG,</t>
  </si>
  <si>
    <t>MMRC, NBCC, NTPC, Jaipur Metro, Lucknow Metro,</t>
  </si>
  <si>
    <t>L &amp; T, TATA, Aditya Birla Group, DRDO</t>
  </si>
  <si>
    <t>Hero Honda, Honda Motors Scooters India, Maruti Suzuki</t>
  </si>
  <si>
    <t>Alstom transportation ltd. New, Delhi., Diesel component works Patiala., Alstom project india limited Vadodara.,Eicher tractors ltd. Mandideep, Bharat heavy electrical ltd. Bhopal,M.P. Electricity board, Bharat heavy electrical ltd. Hyderabad, Ordinance factory Itarsi, Bharat heavy electrical ltd. Jhansi, Tala hydro electric project authority Bhutan, Crompton greavers ltd. Mandideep, V.A. Tech hydro india (p) ltd. Mandideep, Central railway, Mumbai, Western Coal Fields Ltd</t>
  </si>
  <si>
    <t>SKS Fasteners, Roop Polymers Ltd, Mask Polymers Pvt Ltd, Varroc Excellence, Minda, Bajaj, Simmonds Marshall Limited, Sansera Engineering, SKF, Piaggio, Vibracoustic, Starways Precision Pvt Ltd, Starways Engineering Pvt Ltd, Maharashtra Fasteners Pvt Ltd</t>
  </si>
  <si>
    <t>ACC Cements, Bharat Heavy Electricals, Birla Corp, Bharat Coking Corp.,coal washery, Chambal Fertilizers, DSM Sugar, Grasim Industries,staple fiber, Gujarat State Fertilizers, Goa Shipyard, Indian Oil Corp, Indian Railways, National Aluminium Company, Orient Paper Mills, Paradip Port Trust, Salem Steel Plant, Rashtriya Ispat, India, Wimrock Granites, Holcim Cements, Kuwait National Petroleum, Pt Indo Swiss</t>
  </si>
  <si>
    <t>Hindustan Zinc Limited, Jindal Steel &amp; Power, Indian Oil, Gulf Petrochem, Qatar Petrochem, Larsen &amp; Tourbo</t>
  </si>
  <si>
    <t>ADNOC HQ, ADCO, ZADCO, ADGAS, GASCO, TAKREER, ESNAAD, ADWEA, BOROUGE, PETROLEUM DEVELOPMENT OMAN (PDO), OMAN REFINERY (ORPIC), KOC, KNPC, EQUATE, ARAMCO OVERSEAS, SHELL-GLOBAL, PETRONAS, CAMERON, TYCO, FLOWSERVE, GEA, HYDRIL, SAMSUNG ENGINEERING, FOSTER WHEELER, EMERSON, CAIRN, SHELL, EIL, API, LLOYDS, TEMA, BHEL, IOCL, HPCL, BPCL, RELIANCE GROUP, GAIL, ONGC, NTPC, ISRO, PETRON, ESSAR, JINDAL’S, TATA’S, SCHLUMBERGER, SAIL, AUDCO, L&amp;T</t>
  </si>
  <si>
    <t>Aston Martin, Audi, BMW, Buick, Cadillac, Chevrolet, Chrysler, Citroen, Dacia, Dodge, DS, Fiat, Ford, Genesis, GMC, Great Wall, Honda, Hyundai, Infiniti, Jaguar, Jeep, Kia, Lamborghini, Land Rover, Lincoln, Mahindra, Mazda, Mercedes-Benz, Nissan, Opel, Peugeot, Porsche, Renault, Renault Samsung, Skoda, Ssangyong, Suzuki, Tata, Tesla, Toyota, Volkswagen, Volvo</t>
  </si>
  <si>
    <t>Renault, Nissan, Dacia, Samsung, PSA, GM, Chevrolet, Volkswagen, Skoda, BMW, Daimler, Smart, Mercedez, Mahindra, Ssangyong, Hyundai, Mobis, Volvo, Ford, Honda, Tata Motors, Mitsubishi</t>
  </si>
  <si>
    <t>Escorts, New Holland, Bridgestone, IVECO, Magneti Marelli, Bharat Gears, OMP, Padmini VNA, Brakes India, TAFE, Carraro, Indo Farm, JCB, ACE, Tata Autocomp, VST, Scooters India, Oerlikon Graziano</t>
  </si>
  <si>
    <t>Maruti Suzuki, Honda, Tata Motors, Mahindra &amp; Mahindra, Ford India, General Motors, Fiat India, Reva Car, Holden, FCC Rico</t>
  </si>
  <si>
    <t>BOLTS, NUTS, WASHER, SOCKET PRODUCTS, SCREW, CLIPS &amp; KEYS, PINS, ANCHOR, SPECIAL ITEMS, ASSORTMENT, BRASS SLEEVES, GREASE NIPPLES, GREASE ADAPTER / TUBE, SOLID RIVETS, SPACER, SPRING TOOGLE, EXPANSION / COMPRESSION SPRINGS, RUBBER O RING, PVC SCREW CAP FOR SCREW, NYLON PLUG, HSS PUNCH, SCREW / THREAD INSERT, GALVANIZED ANCHOR, RAWL BOLT, SLEEVE ANCHOR BOLT / FLANGE TYPE, WEDGE ANCHOR, EXTERNAL / INTERNAL CIRCLIP, E RETAINING CLIP, SNAP RING</t>
  </si>
  <si>
    <t>Threaded Bars, Stud Bolts, Anchor Bolts, U Bolts, Hex Bolts, Nuts, Washer, Screws, Pipe Clamps, Custom Fasteners,</t>
  </si>
  <si>
    <t>DIN 931 Hex Head Bolt (Partial Thread), DIN 933 Hex Head Bolt (Full Thread), DIN 6921 Hexagon Flange Bolt, DIN 912 Hex Socket Head Cap Screw, DIN 6912 Hex Socket Head Cap Screw (Low Head), DIN 603 Mushroom Head Square Neck Bolt, DIN 7991 Hex Socket Head, DIN 934 Hex Nut, DIN 1587 Hex Dome Nut, DIN 557 Square Nut, DIN 985 Hex Nylock Nut, DIN 439 Hex Nut Thin Type B, DIN 928 Square Weld Nut, DIN 582 Lifting Eye Nut, DIN 6334 Hex Long Nut, DIN 7967 Self Locking Counter Nut, DIN 980 Hex Full Steel Lock Nut, DIN 315 Wing Nut, DIN 917 Cup Nut Thin, DIN 125A Flat Washer, DIN 127B Lock Washer, DIN 9021 Big OD Washer, DIN 93 Tab Washer with Long Tab, DIN 471 Circlip External, DIN 128A Lock Washer Curved, DIN 463 Tab Washer with 2 Tabs , DIN 6798A Serrated Washer , GALV, DIN 472 Circlip Internal, DIN 6796 Conical Spring Washer, DIN 434 Tapper Washer, DIN 6798I Serrated Washer Internal, DIN 25201 Nord Lock Washer, DIN 436 Square Washer, GALV, Roofing Bolt, DIN 929 Hex Weld Nut, Threaded Rods, Screws &amp; Set Screws, Anchoring Products, Rigging items &amp; clamps, pins &amp; rivets, PVC Nut Cap, Zinc spray, Interflex flat disc, Interflex Sanding Disc</t>
  </si>
  <si>
    <t>ASTM F1554 ANCHOR BOLT, HEX BOLT FULL THREAD, WING BOLT DIN316, TRACK BOLT, THROUGH BOLT, TCB BOLT, T BOLT, STUD METAL END BOLT, ASTM F1554 ANCHOR BOLT, B7 ASTM A193 STUD BOLT, FORGING PRODUCT, HEX BOLT HALF THREAD, STUD AND BOLT XYLAN (PTFE), All kind of Anchor Bolt ( J- Type, L- Type, Vertical Type &amp; U-Type), Anchor Bolts, Bolt Series, Stud Bolt, Nut Series, Washer Series, Threaded Rod, Screw Series, Shear Connector (Shear Stud), Accessories, CNC Machined Part, Steel Products,</t>
  </si>
  <si>
    <t>Anchor Bolts, Carriage Bolts, Countersunk Bolts, Dowel Bars, Eye Bolts, Standard Steel Gratings, Hanging Clamps, Hex Bolts, Pipe Clamps &amp; U Bolts, Steel Fabrication, Stud Bolts, 3d Printing</t>
  </si>
  <si>
    <t>HEX BOLTS, HEX NUTS, WASHERS, THREADED RODS, FOUNDATION BOLTS, STUDS, ANCHORS, LIGHT DUTY SHELVING, MEDIUM DUTY SHELVING, Wholesale &amp; Retail – Printer &amp; copier Papers, School Stationery, Notepads &amp; Notebooks, Writing Instruments, Files &amp; Folders, Desktop &amp; Office Accessories, Account Supplies, Computer &amp; IT Accessories, White Boards, Cork Boards &amp; Other Boards, Office Equipment, Consumables, Art &amp; Crafts,</t>
  </si>
  <si>
    <t>Structural Bolts, Stud Bolting, Stainless Steel Fasteners, Shear Steel, custom-made-new-02, Allied Fasteners, Brass, Exotic Fasteners, Anchor Bolts, Shear Studs, Allied Fasteners, Brass, Exotic Material Fasteners, Anchor Bolts, U-Bolts / Custom Made Fasteners, Heat Treatment, PTFE Plant, Hot Dip Galvanization,</t>
  </si>
  <si>
    <t>Hexagon Bolts and nuts (Metric and Imperial), Anchor Bolts,Foundation Bolts, Nuts, Washers (ASTM/ASME, DIN, EN ISO) Cable Tray Items &amp; Threaded Rods</t>
  </si>
  <si>
    <t>Bolts, Nuts, Threaded Bars, Pins, Anchors, Screws, Allen Products, Washers,</t>
  </si>
  <si>
    <t>Bolts, Washers, Nuts, Screws, Rivets, Springs, Wheels, Clamps, Pins, Rings, Anchors, Wire Ropes, Turn Buckles, Thimbles, Wire Ropes, Ri O-Rings, Wire Ropes, Chain Links &amp; Hooks, Shackles, Special Fastners,</t>
  </si>
  <si>
    <t>Anchor Bolts, Stud Bolts, Hex Head Bolts, Socket Head Bolts, Countersunk Bolts, Self Drilling Screws, Self Tapping Screws, Grub Screws, J Bolts, L Type Bolts, Concrete Anchors, Tower Bolts, Allen Key Bolts, U Bolts, Friction Griff Bolts, Full Threaded Bolts, Refractory Anchors, Nuts, Shear Studs, Full Threaded Rods, Washers, Pipe Clamps, Round Bars,</t>
  </si>
  <si>
    <t>Gouging rods &amp; Torch, Welding Rods, Cuttting Nozzles &amp; Cutting Torch, Welding Cable, Gas Cutting &amp; Welding Equipments, Welding Holders, All Kinds of Regulators, Cable Connectors, Welding Helmets, Earth Clamps, Welding Rods &amp; Other Materials, Safety Shoes, Saftey Harness, Safety Helmets, Dust Mask, Safety Googles, Traffic Cones, Safety Gloves, Respiratory Mask, Safety Jackets, Safety Lights, Safety Belts, Warning Tapes, Masking Tapes, Stretch Films Rolls, Brown Clear Tapes, Corrugated Rolls, Aluminium Tapes, Polythene Sheets, Duct Tapes, Silicon Sealants, Black Wrapping Tapes, Super Glue &amp; Other Adhesives, Through Bolts, Fixing Socket With Hole, Concrete Screws, Fixing Socket with Bended End, Heavy Duty Shild Anchor, Coil Bolt, Fixing Sockets With Wave End, All Kinds Of Spanners, Pipe Wrench, All Kinds Of Pliers, Hand Tool Box, Knipex, Calipers, Screw Drivers, Files, Side Cutters, Bench Wise, Rivet Guns, Impact Sockets, Aviation Snip, Socket Wrenches, Spirit Levels, Hacksaw Blades, Right Angles, Hacksaw Frames, Allen Keys, Hand Saws, Drill Machines, Planners, Hammer Drill Machines, Heavy Duty Bandsaw, Angle Grinder, Die Grinders, Tile Cutters, Metal Cutting Disc, Sharpining Stones, Metal Grinding Disc, Silicon Grinding Wheel, Aluminium Cutting Discs, Flap Discs, Sanding Disc, Circular Saw Blades, Sanding Papers, Diamond Cutting Blades, Emry Rolls, Gas Cutting &amp; Welding Equipments, HEX-BOLTS, SOCKET HEAD, STUD-BOLTS, ANCHOR BOLTS, WASHERS, NUTS, OTHER BOLTS, THREAD BARS, EYE &amp; U BOLTS, DRILL BITS, SCREWS,</t>
  </si>
  <si>
    <t>Hex Bolt DIN 933 GR.8.8, DIN 444 Eye Bolts With Heavy Wing Nut, Hex Bolts SAE J429 GR.8, Hex Bolts SAE J429 GR.5, Lifting Eyebolts SS / Carbon Steel, Stud Bolts, Eye Bolts Brass, Heavy Hex Bolts ASTM A325, Hex Bolts DIN 933 SS 304 &amp; 316, U' Bolts High Tensile &amp; Mild Steel, Heavy Hex Bolts ASTM A193 GR.B7, Hex Bolts ASTM A193 GR. B8/B8M, Mushroom Square Neck, Castle Nuts, Hex Nuts DIN 934 CL 8, 360 Dome, SS Bow Nuts, Flange Nuts, Thin Nut DIN 439, Hex Nuts ASTM A194 GR.2H, Anco Lock Nuts ASTM A194 GR.2H, Nord Lock Washers, Metal Washers, Spring Washers, HSFG Washers, Mechanical Galv Load Indicating Washers, Pan Head Screws, Button Head Screws, Security Screws, Socket Head Cap Screws, Slotted Round Head Screws, Tap End Studs, Threaded Bars, R-Clip, Split Pin, Safety Clips SS &amp; CS, Rigging Hardware, Ear Clips SS/Galvanized, Hardware,Store Consumable &amp; Tools,</t>
  </si>
  <si>
    <t>Hex / Heavy Hex Bolts, Nuts / Heavy Hex Nuts, Thread Rods / Stud Bolts, Foundation Bolts / Holding Down Bolts, Washers, Exotic Fasteners, Customized items, Holding Down Bolts / Anchor Bolts, U Bolts, Steel Fabrication, Eye Bolts</t>
  </si>
  <si>
    <t>Studbolts, Assemblies, Double Ended Studbolts, Hex Bolts, Heavy Hexagon Nuts, Spherical Faced Nuts, Threaded Bar, 12 Point (Bi-Hex) Bolts &amp; Nuts, Setscrews, Socket Screws, Socket Cap Screws, Engineer Studs, Cap Nuts, Castellated Nuts,</t>
  </si>
  <si>
    <t>Mungo, Metal Products, Chemical Products, Nylon Products, Insulation Fixings, Special Products, Drill Bits, Abrasive Discs, Accessories, Dictionary, Roofing &amp; Cladding Accessories, Self Tapping Screws, Self Drilling Screws, Other Screws, Screw Color Caps, Saddle Washers, Closed Type Blind Rivets, Bulb-Tite Rivets, Master Plug, Sealants &amp; Flashing Solutions, Butyl Sealant Tape, Repair Tape for sheeting, Purlin Tape, Foam Closures, Pipe Flashing, Silicone, Lifting &amp; Transport Systems, Spherical Head Transport Anchor, Spherical Head Lifting Clutch, Recess Former with Fixing Screw for, Lifting Insert With Cross Hole, Fixing Socket, Lifting Loop, Swivel Lifting Device, Recess Former for Swivel Lifting Device, Connecting Loop, Hole Anchor System, Sandwish Panel Anchor System, Mechanical Fixing, Bolts, Nuts &amp; Washers - DIN, Bolts, Nuts &amp; Washers - ASTM, DTI - Load Tension Indicators, Expansion Bolts, Screw Anchor, Anchors, Chemical Fixings, SVA Chemical Anchors, BS EA / BS EASF Resin Mortars, Welding Equipments &amp; Studs, Stud Welding Machine, Shear Studs and Ceramic Ferrules, Drawn Arc Stud Welding Machine, Refractory Anchors, Threaded &amp; Non.,</t>
  </si>
  <si>
    <t>HIGH TENSILE BOLTS, Hex Bolts &amp; Other, HIGH TENSILE NUTS, Hex Nuts &amp; Other, HIGH TENSILE WASHERS, Plain / Flat / Spring Washers, FOUNDATION / ANCHOR BOLTS, J-Bolt / I-Bolt / U-Bolt / L-Bolt, THREADED RODS, Threaded Rods &amp; Bars, THREADED STUDS, All Threaded Studs, T-BOLTS / EYE-BOLTS, T-Bolts &amp; Eye Bolts, ROAD CRASH BARRIER FASTENERS, Bolts / Nuts &amp; Washers, PETROCHEMICAL / PIPELINE, Pipeline Bolts &amp; Nuts, CIVIL CONSTRUCTION FASTENERS, Construction Bolts Nuts Washers, Lifting Products, Pipe Clamps, POWER &amp; ENERGY, Power &amp; Energy Fasteners, TRADING DIVISION,</t>
  </si>
  <si>
    <t>U-BOLTS, L BOLTS AND J BOLTS, CLAMPS</t>
  </si>
  <si>
    <t>BUTTON HEAD SKT SCREWS DIN 7380, CARRIAGE BOLTS DIN 603, CONVEYER BELT BOLT, CSK SKT SCREWS DIN 7991, DRYWALL GYPSUM SCREWS, ENGG. STUDS, FLANGE BOLT DIN 6921, FULL THREADED STUD BOLT, GUARDRAIL BOLTS, HEXAGON BOLTS DIN 931/933, LAG SCREWS(COACH SCREWS) DIN 571, LOW HEAD SKT. SCREWS DIN 6912, MACHINE SCREWS DIN 7985, MACHINE SCREWS DIN 963/965, NYLON BOLTS, PRESSURE PLUGS DIN 986, ROOFING BOLTS, SELF DRILLING SCREWS DIN 7504 / K, SELF DRILLING SCREWS DIN 7504 / P / N, SKT CAP SCREWS DIN 912, SOCKET SET SCREWS DIN 916, T BOLT, TORQUE SHEAR BOLT, WING SCREWS DIN 316, CEILING ANCHORS, CHEMICAL ANCHORS, DOWEL SCREWS, DROP IN ANCHORS, HOLLOW ANCHORS, J TYPE ANCHORS, L TYPE ANCHORS, METAL FRAME ANCHORS, RAWL BOLTS, SLEEVE ANCHORS, U BOLTS DIN 3570, WEDGE ANCHORS, BLACK PU CASTER DOUBLE BEARING, BLACK RUBBER CASTER H/D, RED ABS CASTER, RED PU H/D CASTER, SCAFFOLDING WHEEL BLACK RUBBER, Scaffolding Wheel Red PU, SLIDING GATE WHEEL, SLIDING GATE WHEEL FULL BRACKER, SLIDING GATE WHEEL HALF BRACKER, TEFLON/NYLON H/D CASTER, TPU FURNITURE CASTER, WHITE PP CASTER, ANCO LOCK NUT, CAGE NUTS, CAP NUTS DIN 1587, CASTLE NUT DIN 935, COUPLING NUTS DIN 6334, FLANGE NUTS DIN 6923, FULL STEEL METAL LOCK NUT DIN 980, HEXAGON NUTS DIN 934, METAL LOCK NUT DIN 980, NORD LOCK WASHER, NYLOCK NUTS DIN 985, PAL NUTS DIN 7967, PUSH NUTS, RIVET NUTS UNI 9201/9202, SPEED NUTS, SPRING NUTS, SPRING TOGGLES, SQUARE NUTS DIN 557, SQUARE WASHER, TEETH NUTS DIN 1624, THIN NUTS DIN 936, WELD NUTS DIN 928, WELD NUTS DIN 929, WING NUTS DIN 315, BLIND RIVETS DIN 7337, CLEVIS PIN, EXT CIRCLIPS DIN 471, INT CIRCLIPS DIN 472, R PINS, SLOTTED SPRING PIN DIN 1481, SOLID DOWEL PINS DIN 6325, SPLIT PINS DIN 94, TAPER PINS DIN 1, BOW SHACKLES, D SHACKLES, EYE BOLTS, LIFTING EYE BOLT/NUTS DIN 580/582, LINK CHAINS, NYLON/PTEE RODS, S.S QUICK LINK, S.S SWIVEL, SNAP HOOKS, TEFLON SHEETS, THREAD INSERTS, TURN BUCKLES, TWISTED SHACKLES, WIRE ROPE CLIPS, WIRE ROPES, CONTACT WASHERS NFE25-511, CUP WASHERS, DISC WASHERS DIN 2093, DOWTY WASHERS, FLAT WASHERS DIN 125/ DIN 9021, LOAD INDICATING WASHER F959M, SAFETY WASHERS, SERRATED WASHERS 6798J / 6798A, SPRING WASHERS DIN 127, TAB WASHERS DIN 463, TAPER WASHERS DIN 434, WAVE WASHERS,</t>
  </si>
  <si>
    <t>Anchor Bolts, J Bolts, Bent Bolts, Headed Bolts, Countersunk Bolts, Headed Anchor Bolts, Heavy Hex Bolts, Hex Bolts, Structural Bolts, Sleeve Nuts, Square Nuts, Swedged Rods, Threaded Rebar, Malleable iron Washers, Ogee Washers, Rosette Washers, Round Plate Washers, Square Plate Washers, Standard Flat Washers, Boat Spikes, Grooving Tools, Split Rings, Dapping Tools, Shear Plates, Anchor Sleeves, Highway Barrier Pins, Hex Coupling, Lock Nuts, Turnbuckles,</t>
  </si>
  <si>
    <t>Studbolts, Hex Nuts, Studding, Engineering Studs, Waisted Studs, Hex Head Bolts, Hex Head Setscrews, Hex Head Blanks, Socket Head Capscrews, Socket Head Blanks, 12 Point Ferryhead Bolt, Grade 5 Hex Head Capscrews, Grade 8 Hex Head Capscrews, Hex Head Lag Screws, Carriage Bolts, Square Head Machine Bolts, NUTS, Finished Hex Nuts, Heavy Hex Nuts, Hex machine Screw Nuts, Nylon Insert Locknuts, Steel Locknuts, Cap Nuts, Coupling Nuts, Tee Nuts, Kep Nuts, WASHERS, USS Washers, SAE Flatwashers, MS &amp; AN Washers, Fender Washers, Split Lockwashers, Tooth Lockwashers, High Collar Lockwashers, Bevel Washers, Belleville Washers, STRUCTURAL BOLTS, NUTS &amp; WASHERS, A325 Heavy Hex Bolts, A563 Grade C Heavy Nuts, A490 Heavy Hex Bolts, A307B Heavy Hex Bolts, F436 Hardened Structural Washers, A325 Load Indicator Washers, A325 Bevel Washers, SCREWS, Machine Screws, Slotted &amp; Phillips, Tapping Sheet Metal Screws, Wood Screws, Sheeting Screws w/neo Washers, Self-Drill Screws, Drywall Screws, Deck Screws, ANCHORS, Expansion Bolt Shields, Lag Shields, Machine Screw Anchors, Setting Tools, Plastic Anchor Kits, Toggle Bolts, Hollow Wall Anchors, Wedge Anchors, Hex Sleeve Anchors, Drop-In Anchors, Chem-Studs, Zamac Nail-In Anchors, SOCKETS, Socket Head Capscrew, Socket Head Set Screws, Square Head Set Screws, Socket Shoulder Screws, Socket Pipe Plugs, Hex Keys, MISCELLANEOUS, Cotter Pins, Dowel Pins, U-Bolts, Eye Bolts, Hanger Bolts, Blind Rivets, Headless Set Screws,</t>
  </si>
  <si>
    <t>Hex Bolts, Socket Screws, Drywall Screws, Anchor Bolts, Stud Bolts, Dowel bar, Threaded Rods, Nuts, Washers,</t>
  </si>
  <si>
    <t>Structural Steel BoltsStud BoltsHex NutsAnchor BoltsThreaded rodsWasher,</t>
  </si>
  <si>
    <t>Stainless Steel Fasteners, Bolts and Screws, All Nuts, Washers, Self Tapping and Drilling Screws, other Items, High Tensile Fasteners, DIN Standard Fasteners, ASTM Fasteners, Marine and Rigging, Chains, Turn Buckle, D-Shackles, Wire Rope 7x19, Bow Shackle, Din 741 Wire Rope Clips, Din 3899 Thimble, O-Ring, Pulley, Snap Hook, Eye Screw, Dog Bolt</t>
  </si>
  <si>
    <t>Anchor Bolts, Studbolts and Nuts, Hexagon bolts and Nuts, Socket Cap Screws, Engineer Studs, Hexagon Nyloc Nuts, Hexagon Plugs, Washers, Socket Countersunk Screws, Slotted Machine Screws, Machined Parts, Eye Bolts, U-Bolts Studs</t>
  </si>
  <si>
    <t>BOLT SERIES, NUT SERIES, WASHER SERIES, ANCHOR BOLT, ROUND BARS, THREADED RODS, SHEAR CONNECTOR (SHEAR STUD), SCREW SERIES, PINS AND ACCESSORIES, BLIND RIVETS, Abrasive Products, Face Mask, Face Protection Shield, Hand Tools, Leather Hand Gloves, Power Tools, Safety locks, Safety Products, Stickers</t>
  </si>
  <si>
    <t>Roof Cladding Accessories, Insulation Material, Steel Structure Fasteners, Aluminum Doors &amp; Windows Accessories, GRP Hot Press Panel Tanks, Building Material</t>
  </si>
  <si>
    <t>Service and systems, Chemicals Technical Products, Fasteners / Fittings, Concrete Anchors and Fixings, Fire Protection Systems, Material Processing, General Tools / Equipment, master ® Power Tools, Workshop / Garage Equipment, Orsy ® Assortments and Workshop Equipment, Personal Protective Equipment, Construction Accessories, Electrical, Sanitary, Automotive / Cargo Accessoriesw andSpare Parts, Lubricants and Degreasers, Hand and Power Tools,Sealants and Adhesives</t>
  </si>
  <si>
    <t>Metric, UNF, UNC, BSF &amp; BSW (Whitworth) thread forms , M6 (1/4") to M52 (2") Diameter. Length 900mm (36") , Hexagon, Cup Round, Square Round, Nib , Special Head shapes manufactured to customer specification , Petrochemical Bolts manufactured to customer specification , Exotic Materials including Super Duplex Super Alloys , Hot Forged or Cold Formed Bolts &amp; Setscrews , Blanks for express turnaround , Metric Grades - Mild Steel Gr 4.6 to High Tensile Gr 14.9 , Imperial Grades - Mild Steel &amp; High Tensile 'R','S','T,','V' , Surface finishes include Zinc/Galvanised/Sherardized/Geomet/Delta</t>
  </si>
  <si>
    <t>Self Tapping Screws, Self Drilling Screws, Machine Screws, Thread Forming Screws, Set(Grub) Screws, Drywall Screws, Sandwich Panel Screws, Concrete Screws, Hex Bolts, Countersunk Bolts, Socket Head Bolts, Roofing Bolts, Carriage Bolts, Hex Nuts, Jam Nuts, Lock Nuts, Long Nuts, Castle Nuts, Dome Nuts, Hex Flanged Nuts, Wing Nuts, Eye Nuts, Through Bolts, Shear Anchors, Sleeve Anchors, Drop-In Anchors, Chemical Anchors, Insulation Fixings, Nylo Plugs, Nylon Frame Anchors, Full Threaded Rods, Full Threaded Studs, Flat Washers, Spring Washers, Over Sized Washers, Square Washers, Toothed Washers, Conical Washers, Sealing Washers, Serrated Washers, Cup Washers, Open End Rivets, Closed End Rivets, Multi End Rivets, Bulb Tile Rivets, Screw Driving Bits, Drill Bits for Concrete, Masonary and Steel Screw Caps, Torque Wrenches, Powder actuated Nails, Gas Nails, Steel nails</t>
  </si>
  <si>
    <t>Stainless Steel Fasteners, Washers, Bilts, Screws, Nuts, Self Tapping Screws, Drilling Screws, High Tensile Fasteners, DIN Standard Fasteners, ASTM Fasteners, Chains, Turn Buckles, D-Shackles, Bow Shackles, Wire Rope, Wire Rope Clips, Thimble, O-Ring, Pulley, Snap Hook, Eye Screws, Dog Bolt, Nylon Fasteners, Gaskets, Pipe Fittings, Flanges</t>
  </si>
  <si>
    <t>CUSTOMIZED DESIGN &amp; ALTERATIONS, STEEL STRUCTURE ERECTION, Anchor Bolts, Bolt Series, Stud Bolt, Nut Series, Washer Series, Threaded Rod, Screw Series, Shear Connector, CNC Machined Parts, Steel Round Bars</t>
  </si>
  <si>
    <t>Cutting &amp; Grinding Discs, Sanding Papers, Drill Bits, Tap &amp; Die Sets, Files, Spirit Levels &amp;amp; Measuring Tapes, Wire Ropes, Chains, Pulleys, Nylon Slings, Lifting Equipment, Safety Gloves, Safety harness, Safety Shoes, Coveralls, Safety Jackets, Helmets, Safety Eyewear, Wires, Wire Nails, Steel Nails, Nylon Ropes, Hessian Cloth, Polythene Sheets, Latches, Nylon Plugs, Water Pumps, Hoses, Hose clamps &amp;amp; Fittings, Locks &amp;amp; Latches, Bolts, Nuts, Washers, Screws, Threaded Rods &amp;amp; Marble/Granite Accessories, In High Tensile Grade 8.8, 10.9, 12.9, Stainless Steel Grade A2-304 and A4-316, Brass, Mild Steel and Nylon, Spray Paints, Paint Brushes, Paint Rollers, Scrappers, Floats, Thinners, Adhesives</t>
  </si>
  <si>
    <t>STYRO SHEETS, STYRO BOARDS,STYRO BLOCKS, STYRO BALLS, STYRO BOXES, STYRO Beads, GLASS WOOL, HOT WIRES FOR CUTTING, STYRO EPS, ALUMINUM CLADDING SHEET, STRYO Graypor, Rubberrized Foam Rolls, Perlite</t>
  </si>
  <si>
    <t>Hex Bolts, Socket Screws, Drywall Screws, Anchor Bolts, Stud Bolts, Dowel Bar, Threaded Rods, Nuts, Washers</t>
  </si>
  <si>
    <t>Bolt Caps, Rubber Gromet, Panel Caps, PVC Top Bush, PVC Square Bush, Oval Bush, PVC Round Bush, PVC Threaded Bush Square, Ladder Bush, Grey Bumper, Star Knob Male, Nylon Hex Nut, Nylon Dom Nut, Nylon Washer, Nylon Hex Bolt, Nylon Guide, Suspension Fittings, Kitchen Handle, Kitchen Leg Adjustable - Black, Kitchen Adjustable Leg - Grey, Kitchen Adjustable Leg - Grey &amp; Black, Kitchen Adjustable PVC SS Pipe, Kitchen Adjustable Leg Round - SS, Kitchen Adjustable Leg Square - SS, Fastner Hex Drillling Bonded Washer - SS, Hex Drilling W/O Bonded Washer - SS, CSK Drilling W/O Bonded Washer - SS, Bonded Washer Grey - SS, Bonded Washer Grey - GI, Self Drilling Screw CSK - GI, Self Drilling Screw Pan Head - SS, Self Drilling Screw Pan Head - GI, Gypsum Self Drilling CSK - Black, Wafer Head Drilling Screw - GI, Wafer Head Drilling Screw - Black, Wood Screw CSK Philips - SS, File Screw - Brass, Holo Threaded Bar - GI, Frame Anchor Nylon, Frame Anchor Metal, Rivet Nuts, Welding Stud - SS, Welding Stud - Copper, SS S Hooks, Drill Bit Boriya - Cobalt, Drill Bit Boriya - HSS, T C T SS Holesaw, Hex Drilling W/O Washer, Wood Screw - GI, Chip Board Screw, Breaking Screw, Taptite Screw, Machine Screw Pan Head, SS Blind Rivet, Water proof Rivet, CSK Blind Rivet, White Blind Rivet, Aluminium Blind Rivet,Air Puller Setter, Rivet Nut Machine, Screw Bit, Magnet Socket, Sanding Disc, Baby Guard Corner, Door Seal - Rubbe, Silicone, Bottom Brush, Wooden Biscuit, Draw Pull Catch, Machine Handles, Valved Mask, SS Flat Bar, Copper Washer, SS Wire Mesh, Silicon Gun, Traingular Lock, Fire Cabinet Lock, SS Elbow, Star Knob Female, Machine Key Bar</t>
  </si>
  <si>
    <t>Electro Forged Steel Gratings, Press Lock Grating, Heavy Duty Gratings, FRP / GRP Gratings, Stainless Steel Gratings, Aluminium Gratings, Ductile Iron / Manhole Covers, Stair Treads, Grating Clamps, Hand Rails, Ladders, FRP Pultruded profiles, Welded Wire Mesh, Composite Metal Decking, Shear Connector Studs, Step Irons, Stainless Steel Fabrication,Fire Rated Steel Doors</t>
  </si>
  <si>
    <t>Castor wheels, Alumininum ladders, Fastners, Cranes/Pulleys</t>
  </si>
  <si>
    <t>Machine Screw, Self Tapping Screw, Self Drilling Screw, Bolts, Nuts, Washers</t>
  </si>
  <si>
    <t>Hex Set Screws, Hex Head Bolts, Slotted Cheese Head Screws, Slotted Pan Head Screws, Slotted Hex Head Screws, Slotted CSK head Screws, Slotted RSD Head Screws, Socket Cap Screws Low Head, CSK Head Screws TX, Cross Recessed CSK Head Screws, Hex Head Flange Bolts, Socket Cap Screws Low Head, Button Head Screws, Cross Recessed CSK Head Screws, Socket Cap Screws, Hex Socket CSK Head Screws, Button Head Flange Screws, Eye Bolts, Wing Screws American Type, Knurled Thum Nuts, Carriage Bolts, Knurled Thumb Screws Thin, Cross Recessed PH Screws, Fully Threaded Rods, Engineering Studs, Belying Bolts, Slotted Capstan Screws, Slotted Screws Poellers, Slotted PH Screws with Shoulder, VDE Combination Plier, VDE Long Nose Plier, VDE Bent Nose Plier, VDE Wire Stripper, VDE Water Pump Plier, VDE Cable Cutter, Spring Loaded Combination Plier, Spring Loaded Diagonal Plier, Spring Loaded Long Nose Plier, Kingroy Water Pump Plier, Kingroy End Cut Plier, Kingroy Slip Joint Plier, Energy Saving Combination Plier, Energy Saving Diagonal Plier, Type of Eyes (Soft Eyes), Slings With metal fittings(Hard Eyes), Protective Polyester Sleeve, Flat Polyester Slings type SP(Single Ply), Flat Polyester Slings typeDP(Double Ply), Flat Polyester Slings type 3P(Three Ply), Flat Polyester Slings type 4P(Four Ply), Flat Polyester Sling type ME(webbing width in mm), Centre-stitched Round Sling, Side-stitched Round Sling, Heavy Duty Round Slings(capacity up to 150ton), Tubular Round Slings, 36-inch Pipe-laying Sling, Reefer Lifting Sling, Drum Lifting Sling, Cargo Net, Jaw Type Couplings, S-Flex Couplings, Curved Jaw Couplings, Motion Control Couplings, Grid Couplings, Shaft Locking Devices, Disc Couplings, Torsional Couplings, Gear Couplings, Uniflex Couplings, Deltaflex Couplings, Rosta, Universal Joints, Variable Speed Drives</t>
  </si>
  <si>
    <t>PIPES AND TUBES, CARBON STEEL &amp; STAINLESS STEEL FITTING, FLANGES, FORGED THREADED FITTINGS, GASKETS, STRUCTURAL STEEL, VALVES, MALLEABLE IRON FITTINGS, NIPPLES, BRASS FITTINGS, FASTENERS</t>
  </si>
  <si>
    <t>On-site industrial gas generators, Air dryers, Air filters, Compressed air condensate treatment, Pipework for compressed air, industrial gases and vacuum, Oil-injected compressors, Low pressure oil-free blowers, Rotary screw compressors, Piston compressors, Engineered compressed air solution, Dewatering pumps, Power Generators, Light Construction &amp; Demolition Equipment, Light Towers, Mobile Air Compressors, Portable Speciality Equipment, Assembly Tools &amp; Solutions, Joining Solutions, Drilling Solutions, Material Removal Tools, Bolting Products, Air Motors, Air Line Accessories, Location and Positioning Solutions, Vacuum Pumps</t>
  </si>
  <si>
    <t>Adhesives, Concrete Admixtures, Concrete Repair, Protective Coatings, Industrial Flooring, Joint Sealants, Waterprrofing, Grouts &amp; Anchors, Cement Additives &amp; Grinding Aids</t>
  </si>
  <si>
    <t>Injection Cartridges Systems, CFS+ Cartridge Free System, Capsules, Bonded Anchor Accessories, Dispensers,Heavy Duty Expansion Anchors, Shield Anchors, Throughbolts, Internally Threaded Anchors, Screw Anchors, Mechanical Anchors Accessories, Frame Fixings, Lightweight Metal Fixings, Hammer Fixings, Plastic Expansion Plugs, Plasterboard Fixings, Special Fixings, Screw-in Facade Fixings, Hammer-in Facade Fixings, Washers, Facade Insulation Accessories, Telescopic Sleeves, Roofing Screws, Roofing Washers, Foams, Sealants, Protective and cleaning supplies, Wood Screws, Self-drilling Screws, Gas actuated system for wood, Pneumatic Products, R-RAWL-RB39 Rebar Tier, Staplers and Staples, Gluing, Gas Actuated System for Concrete and Steel, Drill Bits and Chisels, Bits, Sockets and Adapters, Sawing Accessories, Diamond Discs, Angle Grinder Cutting and Grinding Wheels</t>
  </si>
  <si>
    <t>Equipments, Skids &amp; Packages, carbon steel &amp; stainless steel pipes, pipe fittings (butt-weld &amp; forged fittings), flanges, valves and related accessories, Pipes, Fittings, utogas filling stations, fuel gas filling stations, LPG terminals, LPG loading arm stations, LPG compressor units and compressor stations, LPG pump units and pump stations, storage tank systems, pipework assembly, bulk container plants, domestic storage tank plants, electrical controls, tank tests on bulk container units, reconstruction / renewal of old plants, disassembly/shutdown including. professional removal</t>
  </si>
  <si>
    <t>Hex Bolts, Threaded Bar, Hex Bar, L Bolts, U Bolts, Round bar, Washers, Headed Bolts, Foundation Bolts, Clamps, CSK Bolt, Allen Bolt, Allen Bolt, j type anchor, l type anchor, plate anchor bolt, straight anchor, eye bolt, barrier pins, FLAT WASHER DIN125, SPRING WASHER DIN 127, FENDER WASHER, F436M WASHER, LOAD INDICATING WASHER ASTM F959, HILL SIDE WASHER, TAPER WASHER, U-Clamp</t>
  </si>
  <si>
    <t>Anchors, Bolts, Stud Bolts, Nuts, Washers, Screws, Clevis/Shackles, Threaded Rods and Bars, Shear Studs/Weld Studs, Steel &amp; Coils, Tue Rods &amp; Dowel Bars, Special Fasteners, Fiber Glass Wool</t>
  </si>
  <si>
    <t>Metal Products, Chemical Products, Nylon Products, Insulation Fixings, Special Products, Drill Bits, Abrasive Discs, Accessories, Dictionary, Self Tapping Screws, Self Drilling Screws, Other Screws, Screw Color Caps, Saddle Washers, Closed Type, Blind Rivets, Bulb-Tite Rivets, Master Plug,Spherical Head Transport Anchor, Spherical Head Lifting Clutch, Recess Former with Fixing Screw, Lifting Insert With Cross Hole, Fixing Socket, Lifting Loop, Swivel Lifting Device, Recess Former for Swivel Lifting Device, Connecting Loop, Hole Anchor System, Sandwish Panel Anchor System, Bolts, Nuts &amp; Washers - DIN, Bolts, Nuts &amp; Washers - ASTM, DTI - Load Tension Indicators, Expansion Bolts, Screw Anchor, Anchors, Stud Welding Machine, Shear Studs and Ceramic Ferrules, Drawn Arc Stud Welding Machine, Refractory Anchors, Threaded &amp; Non.</t>
  </si>
  <si>
    <t>Floating Pontoons, F1 Female Hexagonal Nut Bonding Fasteners, Threaded Studs, Female Hexagonal Nuts, Threaded Collar, Unthreaded Stud Pins, M1 Male Threaded Stud Bonding Fasteners, M4 Insulation Fasteners, Special and Bespoke Bonding Fasteners</t>
  </si>
  <si>
    <t>Plastic strip nails, wire collated nails, paper tape nails, Joist Hanger Nails, Plastic sheet nails, Bulk Nails</t>
  </si>
  <si>
    <t>Adhesives, concrete admixtures, concrete repair, protective coatings, industrial flooring, Joint sealants, water proofing, Grouts and anchors, cement additives &amp; grinding aids</t>
  </si>
  <si>
    <t>Bolts, Anchor Bolts, Stud Bolts, Taurus, Nuts, Washers, Special Bolts,</t>
  </si>
  <si>
    <t>Air treatment, Nitrogen generators, Oil injected air compressors, Oil-free air compressors, Power generators, heat exchangers, aftercoolers and chillers, after-filter skids and dryers, Intelligent, Power Modules, Modular Power Stations</t>
  </si>
  <si>
    <t>Headed Bolts, Hex Bolts, Heavy Hex Bolts, Structural Bolts, Square Head Bolts, Timber Bolts, Headed Anchor Bolts, Hex Lag Screw, Square Lag Screws, Carriage Bolts, Timber Spikes, Machine Bolts, Washer Head Bolts, Round Head Bolts, Countersunk Bolts, Step Bolts, Custom Heading, Specifications, Rods, Bent Bolts, Washers, Anchor Bolts and Anchor Rods, Nuts, Anchor Rods, All Thread Rods, Tie Rods, Drift Pins, Swedged Rods, Threaded Rebar, 90° Anchor Bolt, Round U-Bolts, Square U-Bolts, Closed Eye Bolt, Open Eye Bolt, Round Hook, Square Hook, J-Bolts, Custom Bent, Standard Washers, Hardened Washers, Lock Washers, Malleable Iron Washers, Round Plate Washers, Square Plate Washers, Ogee Washers, Beveled Washers, Hardened Beveled Washers, Clipped Hardened Washers, Load Indicating Washers (DTI), Rosette Washers, Hillside Washers, Hex Nuts, Heavy Hex Nuts, Square Nuts, Hex Jam Nuts, Heavy Jam Nuts, Lock Nuts, Hex Coupling Nuts, Sleeve Nuts, Barrier Pins, Plates, Turnbuckles, Clevises, Anchor Sleeves, Shear Plates, Dapping Tools, Split Rings, Grooving Tools, Boat Spikes,</t>
  </si>
  <si>
    <t>Bolts &amp; Studs, Expansion Anchor, Nut, Screws, Washer, Tecfi Anchoring Systems, Drilling Cutting Grinding, PNEUMATIC (AIR) TOOL - M7, Hand Tools, Welding Equipment Awelco, Power Tools, Personal Safety Equipment, Tapes &amp; Adhesives, Access Equipment, Rigging Hardware, Moving Equipment,</t>
  </si>
  <si>
    <t>Foundation Bolt, Sanitary Items, Threaded Rods, Wooden T Bolts, Through Bolt, Wooden Y Bolts, Wedge Anchor Bolts, Urinal Clamps, Threaded Rod, Rack Bolt, Flat Headed Bolt, Pin Type Bolt, High Tensile Nut Bolt, Industrial Precision Turned Components, Stainless Steel Components, Anchor Expansion Fasteners, Hip Flask, 8X70 Anchor Expansion Fastener, Stainless Steel Chess Sets, 8X100 Anchor Expansion Fastener, Cork Opener, 8X150 Anchor Expansion Fastener, Construction Clamps, Lock Type Sleeve Fastener, SS Chair Cladding Clamps, Nylon Fastener, SS Cladding Clamps, Sleeve Fastener, Cabinet Knobs, Tam Fastener, Tam Shield Anchors, Zebra Fastener, Chess Pieces,</t>
  </si>
  <si>
    <t>Bolts, Hex Head Bolts, Square Head Bolts, Carriage Bolts, Anchor Bolts, Studs etc., Nuts, Hex Nuts, Square Nuts, Hex Lock Nuts, Pal Nuts, Anti Theft Nuts etc., Washers, Spring Washers, Square Washers, Flat Washers, Area Heavy Lock Washers etc., HSFG, Bolt, Nut &amp; Washers, Crash Barrier Products, Button Head Bolts, Nib Bolts &amp; Round Head Bolts, Post Spikes, Post Spikes are availabe in HDG, Steel &amp; Others, Wire Mesh, Wire Mesh is availabe in 10 gauge, 12 gauge, 3x1 - 3x3 or as per customer specification, Cable Tray &amp; Cable Ladder, We are offering cable trays, cable ladders with ASTM A36 and SS 316 Material Grade., Miscellaneous Products, U Bolt, Eye Bolt, J Bolt &amp; RiVets etc are available in different sizes &amp; grades,</t>
  </si>
  <si>
    <t>Hex Bolts, Heavy Hex Bolts, Hex Cap Screw, Heavy Hex Structural Bolts, Square Bolts, Socket Head Cap Screw, Socket Counter Sunk Head Cap Screws, Slotted Counter Sunk, Flange Bolts, Bolts/Screws as per customers, Drawing/Specification, Nuts, Hex Nuts, Heavy Hex Nuts, Castle Nuts, Wing Nuts, Lock Nuts, Nylon Lock Nuts, Dome Nuts, Square Nuts, Studs, Threaded Bars, Washers, Ms Plain Washer, Hardend &amp; Temperd Washer, Spring Washer, HSFG Washer, Tapper Washer, Machine Washer, Scaffolding Item, Tie Rod, Adjustable Jacks Props, Anchor Nut, Cuplock, Wing Nut, Forged &amp; Pressed Steel Clamps, Ms Cone, Connecting Pin, Other Products, Foundation Bolts, Eye Bolts, U-Bolts, Anchor Fasteners,</t>
  </si>
  <si>
    <t>air compressors, industrial gas generators, expanders, air dryers and filters, compressor parts &amp; service and vacuum pumps, construction and demolition tools including mobile compressors, pumps, light towers and generators, handheld tools; industrial electric, pneumatic, cordless assembly tools, bolting tightening solutions</t>
  </si>
  <si>
    <t>Rawl Bolt, Sleeve Anchor, Hit Anchor, Wedge Anchor, Tactile Stud, Tunnel Segment Bolts And Accessories, Curved Bolts, Banana Bolts, Straight Bolt, Spear Bolt and Tunnel Segment Bolts, Bullet Threaded Shield Anchor, Tactile Strip, Plaster Board Fixing Metal / Metal Self Drive, Plaster Board Fixing Nylon / Nylon Self Drive, Spring Toggle Fixing, Insulation Fixing Panel Anchor and Canon Wedge Anchor, Pipe Support Clamps, U Clamp, Rubber U Clamp, Sprinkler Hanger Clamps and Clevis Hanger, Chair Clamp, Drywall Cladding Clamps, Z Stone Cladding Clamp, Wet Cladding Clamps and Stone Cladding Clamp Pin with Ring, Hex Bolt, Allen Bolt/ Allen CSK Bolt, Ny Lock Nut/Hex Nut with Plastic Insert, Flange Nut, Dom nut, Hex Nut and Carriage Bolt, CUD Frame Fixing Anchor, Frame Fixing Anchor in All Size, Hammer Fixing Anchor, Frame Anchor and Nylon Frame Hammer, Acons PAN False Floor, False Floor and Acons Pan False Floor</t>
  </si>
  <si>
    <t>Bolts, Nut, Washers, Machine Screw, Self tapping Screws, Self Drilling Screws, Stand-off, spacer, Anchors and fixings, Anti-Theft Tamper Proof Screws Security Fasteners, Helicoil Insert &amp; threading tools, HELICOIL thread inserts, Marine Grade Fasteners and Self Clinching fasteners, Riveting Fasteners, Stainless Steel Fasteners</t>
  </si>
  <si>
    <t>Anchor Fasteners, Flange Bolts, Long Hex Bolts, High Tensile Hex Bolts, High Tensile Hex Nuts, Mild Steel Washers, Threaded Rods &amp; Thread Studs, Roofing Bolts for Coal Mines, Anti-Theft Bolts / Shear Nuts, MS Screws,</t>
  </si>
  <si>
    <t>Threaded Roads and Studs, Bolts, Nuts, Washers, U-Bolts, L Brackets and Bar Channels, Channel Nuts</t>
  </si>
  <si>
    <t>Lift arm pins, Cable Thimbles, Hitch Pins, Hitch pin with swivel handle, Industrial safety pins, Lift arm leveling box assembly, Linch pins, Linch pin with chain, Ratchet jack, Replacement ball, Hair Pin, Square pto pin, Top link bush, Top link pins, Top link repair ends, Universal clevis type-pins, Universal stabilizer chain, Double loop hair pin, Road Crush Barrier, Hex Screw, Nuts, Washers, Channel Nuts, Threaded Rods, Bolts, Transmission Lines, Cantilever Arm, Coil Rods, Farm Work Accessories, Ball mounts, Ball mounts, Pintle mount, Utility hitch bar, Cable thimbles, Compressions springs, Cotter pins, Grease niples, Industrial pump oilers, Lever grease guns, Rotainer rings, Rotary barrel pump, Shim, GFPL Brand, UNA Brand</t>
  </si>
  <si>
    <t>Hex Bolt, Industrial Fasteners, Hex Bolt, High Tensile Bolt, Internal Circlip, Hex Bolts, Hex Full Thread Bolts, Hex Half Thread Bolts, Hex Nuts, Industrial Fastners Nuts, Lock Nuts, Hex Nuts, Stainless Steel Inset Nut, T Nuts with 4 Prongs, View All, Drop In Anchors, All Types Of Anchors, Drop In Anchors, Chemical Anchors, Bolt Anchors, Stainless Steel Socket Head Bolts, Stainless Steel Fasteners, Stainless Steel Socket Head Bolts, Stainless Steel Hexagonal Head Bolt, Full Thread, Stainless Steel Eye Bolt, Screws, SDS &amp; STS &amp; Drywall Screws, Screws, Self Drilling Screws, Hex Washer Self Drilling Screws, MS Bolts And Nuts, Metal Fasteners, MS Bolts And Nuts, Pias Self Rivet, Stainless Steel Screws, Internal Circlips, Steel Fasteners, Internal Circlips, Bolts And Fittings, SS Bolt And Nuts And Washers, Double Clamps, Single Clamp With Rubber, Double Clamps with rubber, MS Washer F436, All Types Of Washers, MS Washer F436, Washer, Washer, View All, Rivets, All Types Of Rivets, Rivets, POP Rivets, Lock Type Rivets, View All, Lacing Anchor, Insulation Pin &amp; Advance Products, Lacing Anchor, Super Bolt Nut, Band Clamp, S.S Full Thread Studs, All Types Of Studs, S.S Full Thread Studs, Threaded Studs, Stud Gr 193, ASTM Gr 409 Bolts, ASTM Fasteners, ASTM Gr 409 Bolts, ASTM F436 Washer, ASTM Bolt A325 Gr A B C, View All, Mild Steel Flanges, Industrial Flanges, Mild Steel Flanges, SS Plate Flanges, Metal Flanges, View All, Fasteners and Fittings, Pentagon Fasteners, Fasteners and Fittings, POP Rivets - Pentagon, Anchor Bolts - Pentagon, View All, Industrial Valves And Fittings, All Types of Valves, Industrial Valves And Fittings, Ball Valve, Ball Valve, View All, Blind Insert Nuts, Rivet Inserts &amp; Clinching Fasteners, Blind Insert Nuts, Self Clinching Nuts, Spring Balancer, Nylon Nail Plug, Nails &amp; Strips, Nylon Nail Plug, Steel Nails &amp; Concrete Nails, Double Threaded Self Drilling Screw, All Types Of Screws, Double Threaded Self Drilling Screw, Wall Screws, Screws, Automatic Industrial Cordless SKC PTA B60 Screwdrivers, Power Tools, Automatic Industrial Cordless SKC PTA B60 Screwdrivers, Industrial Nailer Machine, Automatic Industrial Cordless Screwdriver, Special Fasteners, Stainless Steel Fasteners, Fasteners, Anchors, Screws And Rivets, Strut Fittings, Foundation Bolts, SS Foundation Bolts, SS Stone Cladding Clamp, SS 304/316 Stone Cladding Clamp, Rivet Gun, Industrial Valves Casting, Butterfly Valve, Industrial Valve, Ball Valve, PVC Ball Valve, UPVC Ball Valve, Self Clinching Standoff, Self Clinching Fasteners, Pcb Board, Printed Circuit Boards Fasteners, Plastic and Thread Inserts, Solar Panel, Lock Nuts, Captive Panel Fasteners,</t>
  </si>
  <si>
    <t>Stainless Steel Square Nut, Stainless Steel Nylock Nut, Stainless Steel Eye Nut, Stainless Steel Wing Nut and Stainless Steel Dome Nut, SS Socket Head Screws, Stainless Steel Allen Cap Bolt, Stainless Steel Button Head Screw, Stainless Steel Allen CSK Machine Screw, Stainless Steel Allen Grub Screw, Stainless Steel Washer, Stainless Steel Star Washer, Stainless Steel Taper Washer, Stainless Steel Spring Washer, Stainless Steel Plain Washer, Stainless Steel Hex Nuts, Stainless Steel Hex Nut, Stainless Steel Heavy Hex Nut, Stainless Steel Bolt, Stainless Steel Flange Bolt, Stainless Steel Carriage Bolt, Stainless Steel T Bolt, Stainless Steel Anchor Bolt, ...more, Stainless Steel Self Tapping Screws, Stainless Steel Csk Slotted Self Tapping Screw, Stainless Steel Pan Phillips Self Tapping Screw, Stainless Steel CSK Phillips Self Tapping Screw, Stainless Steel Pan Slotted Self Tapping Screw, Stainless Steel Hex Bolt Full and Half Thread, Stainless Steel Hex Bolt, Stainless Steel Half Threaded Bolt,</t>
  </si>
  <si>
    <t>bolts, stud bolts, screws, studs, nuts, washers, threaded rods</t>
  </si>
  <si>
    <t>Fastening Bolts, Bolts, Bolts, Hex Bolt, High Strength Structural Bolts, Nuts &amp; Washers, Self Clinching Studs, Eye Bolts, Wing Screw, Carriage Bolt, U Bolt, Double End Studs, Socket Screws, Socket Screws, Socket Screws, head cap screws, Countersunk Head Screws, Button Head Cap Screws, set screws, Head Shoulder screw, Low Head Cap Screws, Button Socket Screws, Machine Screws, Machine Screws, Machine Screws, Machine Screw CSK Head Slotted, Self Tapping Screw Pan Philips Head Type AB, Machine Screw Cheese Head Slotted, Self Tapping Screw Truss Pan Head /Philips Washer Type AB , Fastening Nuts, Nuts, Nuts, Hex Nuts, Metal Insert Lock Nuts, Nylock Nut, Hex Weld Nuts, Nylock Flange Lock Nuts, Square Weld Nut, Fastening Washers, Washers, Washers, Spring Washers / Helical Lock Washers, Spherical Washers with conical Seat, Plain Washers / Punched Washers Plate Washers, Belleville Washers, HSFG Washer, Fastening Pins, Pins, Pins, Spring Dowel Pins, Split Pins/Cotter Pins, Solid Dowel Pins, Clevis Pin., More, Fastening Clips, Clips, Clips, External Circlip, Internal Circlip, E-Clips, Rivets Inserts, Rivets &amp; Inserts, Rivets &amp; Inserts, Nut Inserts Round, Wire Thread Inserts by Helicoil/Recoil, Nut Inserts Hex, Round Head Rivets, POP Rivets, Countersunk Head Rivets, Hammer Rivet., Anchors Fasteners, Anchors, Anchors, Wedge type Anchors, Threaded Shield Anchors, Pin type Anchors, Wall Plugs, Rawal Anchors, L/J Bolt., Hexalobular Screws</t>
  </si>
  <si>
    <t>High Tensile / Stainless Steel / Mild Steel / Brass hardware (Bolts, Studs, Nuts , Washers, etc ) &amp; Sheet metal components, Hinges, Bush &amp; Perforated Sheet (BRASS, S.S &amp; M.S.) &amp; Wire Mesh , Hex Bolt, Carriage Bolt, Flange Bolt, Nylon Bolt, Anchor Bolt, Thread Rod, Hex Nut, Square Nut, Flange Nut, Dom Nut, Nylock Nut, Wing Nut, Spring Nut, Serrated Lock Washer, Star Washer, Contact Washer, Conical Washer, Curve Spring Washer, Sperrkant Washer, Safety Washer, Wave Washer, Clinch Stud, Clinch Nut, Stand Off, Kalei Nut, Rozen Nut, Long Rozen, Weld Stud, Weld Bush, Weld Nut, Blind Rivet, Mono Bolt, Nut Insert, Snap Rivet, Molded Knobs, Cage Nut, BT Screw, Sem Screw, Self Drill Screw, Thread Forming, Self Tapping Screw, Circlips, Dowel Pins, Security Bolt, Turned Parts,</t>
  </si>
  <si>
    <t>Saddle SupportGALVANISED, SADDLE SUPPORT(GALVANISED), Pipe Support For Insulated Pipe, PIPE SUPPORT FOR INSULATED PIPE, Protection Caps, PROTECTION CAPS, DUCT MOUNT, CONDUITS, EARTHING ACCESSORIES, DIELECTRIC UNION-FEMALEX BTP, FLANGED DIELECTRIC UNIONMALEX SWEAT, DIELECTRIC UNION-FMALEX NPT, FLEXIBLE PIPE CONNECTORS,40 MM G CLAMP,PRE-GALVANISED, MOUNTING ANGLES,HOT DIP GALVANISED, RAIL NUTS(GALVANISED), SS FLOOR DRAINOUT 3 PC, OILED/VARNISH,UNEQUAL TEE HORIZONTAL, SS FLOOR CLEANOUT 2 PC,SADDLE SUPPORT, RUBBER HANGER, SELF COLORED UNCOATED, SS FLOOR GRATING 2 PC, SHOWER CHANNEL DRAIN,</t>
  </si>
  <si>
    <t>Hex Head Bolts, Square Bolts, U bolts, Eye bolts, T bolt, Hex Bolt, Lag Bolts, Counter sunk Bolts, Hex Head nuts, Square nuts, Lock nuts, Eye nuts, wing nuts, T nuts, Panel Nuts, Coupling Nuts, Dome nuts, Acorn Nuts, Round Bar, Seamless / ERW / Welded / Fabricated / LSAW Pipes,</t>
  </si>
  <si>
    <t>Button Head Screws, Allen Cap Screws, Chipboard Screws, Drywall Screws, Machine Screws, Self Drilling Screws, Self Tapping Screws, Wood Screws, Break Nuts, Cage Nuts, Castle Nuts, Dome Nuts, Flange Nuts, Weld Nuts, Lock Nuts, Long Nuts, Hex Nuts, Wing Nuts, Self Locking Nuts, Eye Bolts, T-Head Bolts, Hex Bolts, J Bolts, Carriage Bolts, Flage Bolts, Anchor Bolts, U-Bolts, Cup Washers, Disc Washers, Wave Washers, Spring Washers, Star Washers, Tooth Washers, Plain Washers, Thread Studs, Broaching Studs, Nut Insert, Clinching Studs, Self Clinching Fasteners, Stand Off Broaching Nuts, Allen Head, Cone Point, Cup Point, Dog Point, Dome Point, Flat Point, Knurled Point, Slotted, Captive Screw</t>
  </si>
  <si>
    <t>Nuts, Washers, Screws, Bolts, Nails, Anchor Fasteners, GI Fasteners, Stainless Steel Nails, Hot Deep</t>
  </si>
  <si>
    <t>PTFE FLUOROCARBON, DACROMET COATING, HOT DIP GALVANISING, NICKEL PLATING, COBALT PLATING, CADMIUM PLATING, BOLTS, NUTS, SCREW, WASHERS, THREADED RODS, BARS, RINGS, BLANKS, FORGED BARREL, FORGED BARREL, FLAT SPRINGS, WIRE SPRINGS</t>
  </si>
  <si>
    <t>Stainless Steel Grade Fasteners ( SS Grade Fasteners ), High Alloyed Fasteners, Hex Head Screws, Half Threaded Screws, Allen Head Screws, Grub Screws, LF Tapping Screws, Slotted Cylindrical Screws, Pan Headed Screws, Torx Headed Screws, Wooden Screws, Standard Nuts, Dome Nuts, Nylon Nuts, Square Nuts, Projection Welding Nuts, Flange Nuts, Washers, Cotter Pins, CSK Screws, Slotted Cylindrical, Dowel Pin, Tapez Pin, Internal Circlips, External Circlips, Treaded Rods, Rivets, Eyes Bolts, Studs, Eye Bolts, Rivets, Studs, Threaded Rods, Puller</t>
  </si>
  <si>
    <t>Bronze Hex Bolt, Heavy Hex Bolts, Elevator Bolts, Hex Nuts, Heavy Hex Nuts, Lock Nuts, Hex Cap Screws, Hex Screws, Socket Cap Screws, Threaded Rods, Double Ended Studs, Studbolts, Flat Washer, Punched Washer, Machined Washer, Round Bars, Round Rods, Hex Rods, Refractory Anchors, Refractory Lining Achors, Seamless Pipes</t>
  </si>
  <si>
    <t>Drywall Screws, Self Drilling Screws, Stainless Steel Screws, Wood Screws, Chipboard Screws, Button Head Machine Screws, CSK Flat Head Machine Screws, CSK Philips Machine Screws, Pan Philips Machine Screws, Pan Washer Head Machine Screws, Slotted Cheese Head Machine Screws, Truss Head Machine Screws, Plastic Wall Plugs, Nylon Frame Fixing Anchor Fasteners</t>
  </si>
  <si>
    <t>Apex® Fastener Tools, Utica® Torque Products, Apex® Universal Joints, Sturtevant Richmont Torque Tools, Ball Studs, Captive Fasteners®, Construction Fasteners, COVID-19 Fasteners, Delta PT® Screws, Inserts, Nuts, Nut Retainers, Palnut® Fasteners, Pins, Plastic Molded Products, Plastite, Precision Shoulder Screws, REMFORM® Screws, Rivets, Screw Machine Products, Sex Bolt, Spacers, Spring Steel Fasteners, Stampings, Standoffs, TE-CO Spring Plunger Products, Thread Forming Screws, Threaded Products, Tight Tolerance Shoulder Screws, Tube Connectors, Xmas Tree Clips, Precision Shoulder Screws, Captive Screws, Handles - Internal Thread, Spacers, Male-Female Standoffs, Thumb Screws, Nut Retainers, Bolt and Screw Flat Washer, Conical Bumpers</t>
  </si>
  <si>
    <t>Nuts, Bolts &amp; Screws, Axles, Sleeves &amp; Bushes, Studs &amp; Shafts, Rivets, Push Rods, Tappet Screws, Taper Plugs, Oil Plungers, Hollow &amp; Solid Dowels, Valve Springs, Spark Plug Sleeves, Slider Blocks, Collars &amp; Sleeves, Camp Shafts, Lock Nuts, Rod Ships, Spling Shafts, Tapper Plugs, Washers, Weight Handles</t>
  </si>
  <si>
    <t>F3125 Heavy Hex Bolts (A325, A490), F3125 Tension Control Bolts (F1852, F2280), DH Nuts, F436 Washers, DTI Squirters and Dura-Squirters, Bent Bolts, Headed Bolts, MJ Gasket and Bolt Packs, Brace Ends, Eyebolts, EHS Cables, Turnbuckles, Clevises, Brace Rods, Screws, Sealants and Pipe Flashing</t>
  </si>
  <si>
    <t>Screw Anchors, Arrohead Anchors-Steel, Bullet Anchors, Arrowhead Anchors-Aluminium, Military Spec Anchors, Helix Anchors</t>
  </si>
  <si>
    <t>conveyor belts, idler rollers, hydraulic hoses, ball valves, electrical rubber mats, cast iron pulleys, V belts, shaft couplings, Materials Handling Conveyors, Power Transmission Belts &amp; Couplings, Hydraulic Pneumatic Hoses &amp; Valves,Machinery Spare CI Pulleys &amp; Rubber Sheets, High Abrasion &amp; Temperature Resistance Conveyor Belts, Return IDLERS, Air, Water, Welding, Chemical, Fire, Hydraulic HOSES, Pumping Eqpt Ball, Needle Screwed &amp; Flanged VALVES, ABCD drive Motor, SPB SPC Centrifugal, Vari Speed V BELTS, Tyre, Pin Bush, Gear, Star Spider COUPLINGS, Taper Bush V Groove Mill Mach, Engg Eqpt Timing PULLEYS, Floor Insulation 33 KV Resistant ELECTRIC MATS</t>
  </si>
  <si>
    <t>SS Fasteners, Industrial Fasteners, ASTM Fasteners, Industrial Bolts, MS Fasteners, High Tensile Fasteners, Hex Nuts, Industrial Nut, Fastening Screws, Hex Bolts</t>
  </si>
  <si>
    <t>Seamless Pipe, Welded Pipe, Round Pipe, Rectangular Pipe, ERW Pipe, Seamless Tube, Welded Tube, ERW Tube, Rectangular Tube, Square Tube, Round Tube, Socket Weld Forged Fittings, Threaded Forged Fittings, Equal Tee Forged Fittings, Threaded Cap Forged Fittings, Socket Weld Flange, Slip On Flange, lap Joint Flange, Threaded Flange, Long Neck Flange, Reducing Flange, 45 Degree Lomg radius Elbor Pipe Fittings, 45 Degree Short Radius Elbow Pipe Fittings, Male Connector Tube Fittings, Female Connector Tube Fittings, End Cap Tube Fittings, Internal Tooth Lock fasteners, Grub Screw Fasteners, Hex Cap Screws Flat Fasteners, Square Bar, Hex Bar, Hexagon Bar, Flat Bar, Round Bar, Spring Bar, Roll Bar, Bright Bar, Hollow Bar, Polish Bar</t>
  </si>
  <si>
    <t>Butt Weld Pipe Fittings, Flanges Fittings, Forge Fitting, Threaded Fitting, Fastener Fitting, Ferrule Fittings, Bars, Pipe &amp; Tubes, Marine Hardware, Industrial Valves, Forged Olet Fittings, Sanitary - Dairy Tube Fitting</t>
  </si>
  <si>
    <t>Innerwear Products</t>
  </si>
  <si>
    <t>Sheet / Plate / Coil,Pipes &amp; Tubes,Round Bar,Wire,Flat / Angle / Channel,Flanges, Fasteners, Butt weld Fittings, Socket weld Fittings, Forging Fittings, Dairy Fittings, CNC COMPONENTS, CNC Machined Components, Precision CNC Turning Components, Industrial Bushes, Industrial Flanges</t>
  </si>
  <si>
    <t>Accounts and Cards, Credit cards, Debit card, Business banking, Loans and Mortgages,Home loans, Personal loans, Business loans, KiwiSaver and Investments, Investment options KiwiSaver Term investments, Share trading, Insurance, Home and contents Car Life, loan and income Travel Health Business, International and Foreign Exchange</t>
  </si>
  <si>
    <t>Stainless Steel EP Pipes, Stainless Steel EP Tubes, EP Pipes, EP Tubes, Diary Tubes, Pharma Tubes, Pipes for Food Processing Industry, Tubes for Food Processing Industry, Stainless Steel ElectroPolished Pipes, Stainless Steel ElectroPolished Tubes, ElectroPolished Stainless Steel Pipes, ElectroPolished Stainless Steel Tubes, ElectroPolished Pipes, ElectroPolished Tubes, Stainless Steel 304 Electropolished Pipes, Stainless Steel 304 Electropolished Tubes, Stainless Steel 316L Electropolished Pipes, Stainless Steel 316L Electropolished Tubes, Stainless Steel Polished Pipes, Stainless Steel Polished Tubes</t>
  </si>
  <si>
    <t>Alfine Dinner Thali, Alfine Dlx, Excel, Fantasy, Nova Spain, Octa, Classic Dinner Set, Embossm Dinner Set, Lycome Dinner Set, Unbreakable Melamine Crockery like Unbreakable Melamine Plates, Melamine Half Plates, Bowls, quality Dinner Sets, Soup Sets, Melamine Partition Trays, Melamine Snack Trays, Melamine Big Trays, Avros Round Soup Set, Shivoy Square Soup Set</t>
  </si>
  <si>
    <t>Ring Type Joint Gaskets, Spiral Wound Gasket, Kammprofile Gasket, Monolithic Insulating Joints, Precision Machined Parts, Soft Cut Gasket, Expanded PTFE, Metal Reinforced Gasket, Tanged Insert graphite Gasket, High Tensile Fasteners, Non Metallic Flat Gasket, Metal Jacketed Gasket, Compression Packings, Flange insulating gasket kits</t>
  </si>
  <si>
    <t>Valley Fixing, Crest Fixing Fasteners, Valley Fixing Fasteners (Heavy duty), Stitching Fasteners, Concealed Fixing Fasteners, Truss to Plate Connection Fasteners, Valley Fixing Timber-Tite Fasteners, Crest Fixing Timber-Tite Fasteners, Valley Fixing Fasteners, Crest Fixing Fastener</t>
  </si>
  <si>
    <t>Hexagon Bolts, Hexagon Flange Bolts, Allen/Socket Head Bolts, Square Head Bolts, Weld Bolts, Nib Bolts, Countersunk Socket Head Bolts, Collar Bolts, Round Head Bolts, Shoulder Bolts, U Nuts, Hexagon Nuts, Hexagon Weld Nuts, Hexagon Flange Nuts (Plain &amp; Serrated), Square Weld Nuts, Castle/Slotted Nuts, Nylon Insert Nuts, Domed Cap Nuts, Square Nuts, T- Nuts, Lock Nuts, Phillips head type drive, Allen/Socket type drive, Slot type drive, Binding Head, Cheese Head, Countersunk/Flat Head, Hexagon Head, Mushroom/Truss Head, Pan Head</t>
  </si>
  <si>
    <t>ClearPath Motors, ClearPath Accessories, ClearCore Controllers, DC Power Supplies, Eclipse Drives, Hudson Motors, Meridian Drives</t>
  </si>
  <si>
    <t>Cockpits, Instrument panels, Door panels, Centre and floor consoles, Decorative interior panels and trim parts, Airbag boxes, Glove boxes, Air louvers, Grab handles, Leather and textile panels, Soft-touch panels, Decorative trim, Trunk liners, A/B/C pillar covers, Tread plates (also illuminated), Window belt lines, Small plastic parts, Interior light modules, Pedal box assemblies, Bumpers, Front end modules, Front grills, Spoilers, Front-end carriers, Convertible roof components, Rocker panels, Decorative trim, High-gloss pillar covers, Window sealing strips, Water deflectors, Air inlets and air ducts, Door handles, Hybrid tailgates, Plastic body parts and panels, Roof rails, Antenna hoods, Headlamps and rear lamps, Air intake manifolds (plastic), Engine covers, Small parts and assemblies, Door Grommets, Pads &amp; Bushes, Gaskets &amp; O-Rings, NVH Components, Vibration Mounts, Suspension Bushes, Rubber To Metal Bonded Parts, Large Engine Gaskets, Rubber To Plastic Bonded Parts, Reinforced Hoses, Drain Tubes, Fuel Hoses, Engine Cooling Hoses, Extruded rubber profiles, Weather strips, Glass run, Boot and hood seals, Calendared Sheets, Headlamps, Rear lamps, Fog lamps, Auxiliary lamps</t>
  </si>
  <si>
    <t>PCD Inserts, PCD Reamers, CBN Inserts, Coated Carbide Inserts, Solid Carbide Drills, Cutting Tools, Drilling tools, milling tools, grooving tools, reaming tool, hard part cutting tool, boring tool, deburring tool, back spot facing tool</t>
  </si>
  <si>
    <t>HVAC Systems, HVAC for passenger cars, HVAC application systems and components for commercial vehicles,, HVAC for off-road vehicles, end-to-end solutions for passenger vehicle HVAC System</t>
  </si>
  <si>
    <t>Cockpit modules, INSTRUMENT PANEL, Door panels, Console module, decorative parts,</t>
  </si>
  <si>
    <t>TIE ROD END, STABILIZER JOINT, BALL JOINT, TRACK CONTROL ARM / SUSPENSION ARM, , rack end, rubber parts</t>
  </si>
  <si>
    <t>Forging Product, Bending, Heat Treatment, Fabrication, Welding, Plate Welding, Connector Welding, Metallic Coating, Metal Grating, Machines</t>
  </si>
  <si>
    <t>BENDING, CUTTING, ELECTRO PLATING &amp; CADMIUM COATING, FORGING, HEAT TREATMENT, HOT-DIP GALVANIZING, WELDING, PLATE FABRICATION, THREADING, SHOT BLASTING MACHINE, LABORATORY FACILITIES,</t>
  </si>
  <si>
    <t>metal cutting, roll threading, cut threading, drilling, bending, pressing, tapping, welding, galvanizing and coating</t>
  </si>
  <si>
    <t>drawings , sketches , models</t>
  </si>
  <si>
    <t>Fabrication and Cladding, Electro-Galvanizing., Turning and Machining work.</t>
  </si>
  <si>
    <t>Hot Dip Galvanizing, Threading, Cutting, Forging, Bending,</t>
  </si>
  <si>
    <t>Automatic Bandsaws, Thread Rolling Machines, CNC Lathes, Manual Lathes, Milling Machines, Landis Machines, Heat Treatment Ovens, Hydrogen De-Embrittlement Oven, PTFE Spray Booths - Xylan, Xylar Coating etc., PTFE Curing Ovens, Electroplating Plant, Pedestal Drills, Computer Controlled Laser Etching Machine, Test Lab - Tensile, Impact, Hardness Testing, OES PMI Testing, MPI Testing, 5 Tonne Overhead Crane, thread roll, cut, mill, drill, tap, turn, shot blast and heat treat</t>
  </si>
  <si>
    <t>Cold Forming Machines, Cold Rolling Machines, Self-Drilling Point Maker, Fully Computer Controlled Heat Treatment Furnace, Automatic Phosphate Coating Plant, Semi-Automatic Electro Galvanizing Plant, Automatic packing Machine, Band Saw Cutting Machines, Wire Drawing Machines, Bolt Former Machines, Header Machines, Flat Rolling Machines, Circular Rolling Machines, Lathe Machines, Chamfering Machines, Hot Forging Press Machines, Surface Grinder Machines, Spark Erosion Machines, Cylindrical Grinding Machines, Lapping Machines, Milling Machines, Hydraulic Press Machines, Tool and Cutter Machines, CNC Machines, Portable Pentograph Machines, Compressors, Overhead Cranes,</t>
  </si>
  <si>
    <t>Hot Heading, Threading</t>
  </si>
  <si>
    <t>FORGING, BENDING, HEAT TREATMENT, WELDING, COATING, METAL GRATING</t>
  </si>
  <si>
    <t>Steel Rolling, Hot Rolling Steel, Hot Forging, Cold Forging, heat Treatment Process, Plasma Cutting, Machining, Centreless Grinding, CNC Milling, CNCTurning, Forging &amp; press, CNC Machining, Hydraulic Thread Rolling, Drilling &amp; tapping, Profile Bending, Forging Rounds, Electroplating, Hot Dip Galvanizing, Tool Room, Testing, Florocarbon Coating, PMI</t>
  </si>
  <si>
    <t>Cold &amp; Hot Forging, Wire Drawing Plant, Heat Treatment Plant, Electro galvanization Plant, Hot Dip Galvanization Plant, PTFE &amp; Fluoro polymer Plant, Tool Room Division, Stud Bolt Section, Anchor bolt Section,</t>
  </si>
  <si>
    <t>Hot Dip Galvanizing, Threading, Forging, Cutting, Plate Fabrication, Bending, Other Capabilty,</t>
  </si>
  <si>
    <t> Friction Press,  Heat Treatment,  Hot Dip Galvanised,  Auto Black,  Mechanical Hot Dip Plant,  Polish Available in SS, Chrome, Golden, White.,  Factory Stuffing by Permission of Government of India,</t>
  </si>
  <si>
    <t>Wire Drawing, Annealing, Forging, Secondary Operation, Heat Treatment, Finishing,</t>
  </si>
  <si>
    <t>Welding, Forging, Bending</t>
  </si>
  <si>
    <t>Universal Testing Machine With Electronic Extensometer,Hardness Testing,Dye Penetrant Testing, Magnetic Crack Detection, Straightness Check, Impact Testing</t>
  </si>
  <si>
    <t>Cold Forming, Cold Rolling, Machining, Electroplating, Aluminum Zinc Flake coating (Dacro), Re-forming, CNC Turning, Thread Rolling, Grinding, Knurling, Milling, Drilling, Straightening, Tapping, Through Hardening and tempering, Carborising, Carbo-Nitriding, Induction hardening and Tempering, Electro Plating, Non-electrolytically deposited surface systems( Zinc flake coating )</t>
  </si>
  <si>
    <t>Wire Drawing, Annealing, Forging, Secondary Operation, Heat Treatment, Finishing</t>
  </si>
  <si>
    <t>steel rolling, hot rolling steel, forging, cold forging, heat treatment process, plasma cutting, machining, centreless cutting, cnc milling, forging &amp; press, hydraulic thread rolling, electro plating</t>
  </si>
  <si>
    <t>Tensile Test, Hardness Test, Flattening Test, Flare Test, Flunge Test, Reverse - bend Test, Hydrostatic Testing, Eddy Current Testing, Air Under Water Testing, P.M.I. Testing, Spectro Testing</t>
  </si>
  <si>
    <t>Hot Forging, Roll Threading, Cut Threading, CNC Machining, PTFE Coating, Xylan Coating, Fluoropolymer Coating</t>
  </si>
  <si>
    <t>Wire Drawing, Forging, Thread Rolling, Nut Tapping, Heat Treatment, Surface Treatment</t>
  </si>
  <si>
    <t>injection moulding, gas injection moulding, high gloss moulding, 2K-moulding, compression moulding, elastomer moulding, Automated robot-aided painting, thin-layer overmoulding, new PVD-coatings, Mirror-glass processing</t>
  </si>
  <si>
    <t>high precision multi-cavity injection moulding , CNC machining, 2k outer lens, multi reflection system, localised Bi-LED and Bi HAL projector module, laser demetallisation, metallisation., 4K outer lens overlay moulding, SKIN lens moulding, light guide moulding, laser demetallisation</t>
  </si>
  <si>
    <t>designing, assembling</t>
  </si>
  <si>
    <t>MULTI-MATERIAL STITCHED SKIN, LOCAL COVERING OVERMOLDING, ZERO GAP DECORATIVE INTEGRATION</t>
  </si>
  <si>
    <t>CNC Machining</t>
  </si>
  <si>
    <t>CNC Cutting, Broaching, Turning and Milling, Projection welding, Spot welding, Mig Welding,Tig Welding, Pipe Bending, powder coating,</t>
  </si>
  <si>
    <t>ISO 4014/4032 , ISO 4017/4032</t>
  </si>
  <si>
    <t>ISO 9001, ISO 14001, ISO 45001</t>
  </si>
  <si>
    <t>ISO 9001, ISO 9002</t>
  </si>
  <si>
    <t>ISO 9001:2015, ISO 14001, OHSAS 18001, International Accredition Forum</t>
  </si>
  <si>
    <t>ISO 9001-2008, BS EN 10204, 3.1</t>
  </si>
  <si>
    <t>ISO 14001, OHSAS 18001</t>
  </si>
  <si>
    <t>ISO 9001:2015, OHSAS 18001:2008 and ISO 14001:2004.</t>
  </si>
  <si>
    <t>ISO 9001, ISO 4001</t>
  </si>
  <si>
    <t>ISO: 9001</t>
  </si>
  <si>
    <t>ISO 9001, ISO 4001, OHSAS 18001</t>
  </si>
  <si>
    <t>Stainless Steel Fasteners, Bolts Fasteners, Nuts Fasteners, Screw Fasteners, Anchor Fasteners, hub/wheel bolts, hub nuts, wheel studs, suspension bolts, shoulder bolts, propeller shaft bolts/nuts, centre bolts, track shoe bolts/nuts, rivets and two wheeler spindles/wheel axles,</t>
  </si>
  <si>
    <t>ISO 9001:2008,</t>
  </si>
  <si>
    <t>ISO 9001,ISO 14001, OHSAS 18001</t>
  </si>
  <si>
    <t>Oman</t>
  </si>
  <si>
    <t>Bahrain</t>
  </si>
  <si>
    <t>Industrial Area 1, Jebel Ali, Dubai, United Arab Emirates, P.O. Box: 78803</t>
  </si>
  <si>
    <t>Ace Automation LLC</t>
  </si>
  <si>
    <t>ace@aceautomation.ae</t>
  </si>
  <si>
    <t>971 4 8834343</t>
  </si>
  <si>
    <t xml:space="preserve">ISO 9001 : 2008 </t>
  </si>
  <si>
    <t>Hydraulic cylinders, Hydraulic valves, Hydraulic Pumps, Hydraulic power packs, Hydraulic oil coolers, Pressure accumilators, Cylinder spare parts, Hydraulic motors, Hydraulic accessories, Hydraulic winches, Hydraulic winches</t>
  </si>
  <si>
    <t>Al Zerwa Trading Co. LLC</t>
  </si>
  <si>
    <t>info@alzerwatrading.ae</t>
  </si>
  <si>
    <t>052 8341787</t>
  </si>
  <si>
    <t>P. O Box 64916, Umm Ramool, Dubai, United Arab Emirates</t>
  </si>
  <si>
    <t xml:space="preserve">Transmission Products, Hydraulic Tubes, Hydraulic Fittings, Dowty Washers, Buttweld Fittings, Bronze Valves, Hydraulic Hoses, Structural Products, Fasteners, Expansion Joints, Flanges Gaskets, PVC &amp; HPVC Pipes and Fittings, Hydraulic Valves, SAE Flanges, Seamless &amp; ERW Pipes, Chain Pulley block, and Engineering Tools, GATE, BALL, GLOBE &amp; CHECK and Butterfly Valves, AMS Valves, SVS valves, V-LOC, </t>
  </si>
  <si>
    <t>Kistenmacher (Germany), Bothwell, Jorc, Hydroline, Alfomega Clamps, Wika, Janatics (India), Bonney Forge (Italy), Oliver Valves (UK), V-LOC</t>
  </si>
  <si>
    <t>PB No. 5937, Industrial Area No. 7, Al Khan Road, Behind Safeer Mall, Sharjah, U.A.E</t>
  </si>
  <si>
    <t>971 6 5314161</t>
  </si>
  <si>
    <t>info@german-gulf.com</t>
  </si>
  <si>
    <t>Rexroth, Hagglunds, Danfoss, Hydac, Aventics, Poclain Hydraulics</t>
  </si>
  <si>
    <t>Acc Gulf LLC - Adhesives, Sealants, Fasteners in Dubai</t>
  </si>
  <si>
    <t>FULL THREADED BOLTS DIN 993, HALF THREADED BOLTS DIN 931, ALLEN KEY BOLT DIN 912, SOC.CSK HEAD CAP SCREW / BOLT DIN 7991, HIGH STRENGTH FRICTION GRIP HEX NUT DIN 6915, HEAVY HEX NUT A194 - GR 2H, GR 2HM, GR 4, HEX NUT DIN 934, LONG NUT, FLAT WASHER STD OD DIB 125A, WASHER WITH LARGE OD DIN 9021A, SPRING WAHSER DIN 127B, THREADED BAR, COACH SCREW DIN 571, CARRIAGE BOLT &amp; NUT DIN 603, DOME NUT DIN 1587, NYLOCK NUT DIN 985, RIVET, SPLIT PIN / COTTER PIN DIN 94 RAWL SHIELD, DRP IN ANCHORS / UNIFIX, SPRING NUT</t>
  </si>
  <si>
    <t>Threaded Rods Manufacturer in Ludhiana, J.D. Fasteners</t>
  </si>
  <si>
    <t>HYDRAULICS, PNEUMATICS, LINEAR MOTION ASSEMBLY TECH, ELECTRIC DRIVES AND CONTROLS, INDUSTRIAL AUTOMATION FILTRATION &amp; SEPARATION, MATERIAL HANDLING SOLUTIONS, HOSES &amp; FITTINGS, PLAT HEAT EXCHANGERS SEPARATORS AND SCREW PUMPS, INDUSTRIAL CLEANING PRODUCTS</t>
  </si>
  <si>
    <t>AMCA Hydraulics</t>
  </si>
  <si>
    <t>9714 2288112</t>
  </si>
  <si>
    <t>amcadxb@eim.ae, info@amcahydraulics.com</t>
  </si>
  <si>
    <t>MOBILE CONTROL VALVES,CYLINDERS,SEALS,HYDRAULIC PRESSES &amp; SYSTEMS,D.C.POWERPACKS,CONTROL UNITS,PTO,GEAR PUMPS,GEAR PUMPS UNI,GEAR PUMPS ISO,PISTON PUMPS,TIPPING VALVES,WET KIT,TIPPING CYLINDERS,FRONT END TIPPING,UNDER BODY TIPPING,RECOVERY WINCH,OIL FIELD RECOVERY WINCH,HYDRAULIC WINCH,ELECTRIC WINCH,TELESCOPIC CYLINDERS</t>
  </si>
  <si>
    <t>P. O. Box 393665,Al Quoz Industrial Area-4,Near Al Ahli Driving School,Dubai, United Arab Emirates</t>
  </si>
  <si>
    <t>Apollo Industrial Products L.L.C</t>
  </si>
  <si>
    <t>Post Box No : 17805, Ajman , United Arab Emirates</t>
  </si>
  <si>
    <t>sales@apollouae.com, goapollo@eim.ae</t>
  </si>
  <si>
    <t>971 6 7487360</t>
  </si>
  <si>
    <t>ISO 9001 :2008</t>
  </si>
  <si>
    <t>Pratt Industrial, Honeywell, Parker, Emerson, Rain Bird, Aeon, Gazomet, Drager, ecom, Macurco, Spencer, Mullion, Vidal</t>
  </si>
  <si>
    <t>Flowlines Technology L.L.C.,P O Box: 47559, Dubai,,United Arab Emirates</t>
  </si>
  <si>
    <t>PROFEN GENERAL TRADING LLC,P.O.Box 181926,Dubai - UAE</t>
  </si>
  <si>
    <t>SS HOSES, THERMOPLASTIC HOSES, INDUSTRIAL HOSES, HYDRAULIC HOSE, HIGH PRESSURE HOSES, LOW PRESSURE HOSES, ,STAND PIPE FITTINGS, SAE FLANGE FITTINGS, ORFS FITTINGS, METRIC HOSE FITTINGS, KOMATSU FITTINGS, KARCHER FITTINGS, NPT HOSE FITTINGS, JIC HOSE FITTINGS, BSP HOSE FITTINGS, HOSE FERRULES, BSP ADAPTORS, BRASS ADAPTORS, METRIC ADAPTORS, JIC ADAPTORS, NPT ADAPTORS, SS ADAPTORS, Tube, Tube Clamps, Tube Fittings, Air Coupling, Hydraulic Quick Release Coupling, SS COUPLINGS, C.P AIR COUPLING, BRASS WING COUPLING, BSP FEMALE FLAT FACE, BSP FEMALE O RING, FLANGE CLAMPS, NPT FEMALE FLAT FACE, NPT FEMALE O RING, SOCKET WELD FLANGE BLOCKS, TIED EXPANSION BELLOW, SINGLE EXPANSION BELLOW, HINGED EXPANSION BELLOW, SS BALL VALVES, PRESSURE RELIEF VALVES, NON RETURN VALVES, MINI BALL VALVES, HYDRAULIC H.P BALL VALVES, COCK VALVES, C.P BALL VALVES, BUTTERFLY VALVES, BRASS GATE VALVES, BRASS BALL VALVES, 3 WAY VALVES, ADAPTORS, TEST POINT HOSE, PRESSURE GAUGES, SS LOOSE BRAIDS, PLASTIC GUARDS FOR HOSES, METAL SPRING GUARDS, FIRE PROTECTION SLEEVE, JUBILEE CLIPS, EAR CLIPS, SINGLE BOLTS CLAMPS, DOUBLE BOLT CLAMPS, FOUR BOLT CLAMPS, VICTAULIC CLAMP</t>
  </si>
  <si>
    <t>Multi Flow Hydraulic Equipment Maintenance,Gharnatah Street, Ajman Industrial Area 1,,Ajman, United Arab, Emirates</t>
  </si>
  <si>
    <t>Rubaiya Zueaid Bldg Matl Co. (L.L.C.),P.O. Box: 112089,Al Maktom Street, Deira,Dubai, United Arab Emirates</t>
  </si>
  <si>
    <t>PO Box 18348,,Jebel Ali Free Zone,,Dubai, UAE</t>
  </si>
  <si>
    <t>,Threaded Bar, Hex Bolts, Hex Nuts, Stud Bolts, Anchor Bolts, Washers, U Bolts, Screws, Collar Bolt, Coating, Consultation, Oil &amp; Gas Fastener, Construction Fasteners, Marine Ropes, Sheets and Round Bars</t>
  </si>
  <si>
    <t>Deepak Fasteners Limited, ,4th Floor, First Mall, Mall Road, ,Ludhiana - 141001, Punjab, India</t>
  </si>
  <si>
    <t>Socket Head Cap Screw, Socket Low Head Cap Screw, Socket Head Shoulder Screw, Countersunk Socket Head Screw, Button Head Socket Screw, Flange Button Head Socket Screw, Knurled Point Socket Set Screw, Flat Point Socket Set Screw, Dog Point Socket Set Screw, Cone Point Socket Set Screw, Plain Point Socket Set Screw, Taper Pressure Plug,Dowel Pin, Sel-Lok Pin, Hexagon Wrench Metric (long &amp; short arm), Hexagon Wrench - Inch(long, 6" &amp; short arm), Hex Driver - Metric, Durlok® Bolt, Durlok® Nut, Durlok® Washer, Hex Head Bolt / Screw, Hex Nut, Nylock Nut, Hex Weld Nut, Square Section Spring Washer, Flat Section Spring Washer, Hardened Washer,Hardened Steel Washer,System HR Structural Bolt,System HR Pre-Load Nut, Plain Chamfered Washer,System HV Structural Bolt,System HV Pre-Load Nut,Tension Control Structural Bolt,Pre-Load Nut,Non Pre-Load Structural Bolt,High - Strength Structural Bolt,Structural Nut,Structural Washer, Heavy Hex Structural Bolt, Structural Washer,Heavy Hex Nut ,</t>
  </si>
  <si>
    <t>Precision Fasteners L.L.C.,DUBAI INVESTMENTS PARK, PO BOX 126822,DUBAI , UAE</t>
  </si>
  <si>
    <t>B-003, Ground Floor,#30, Jamulwadi Kalbadevi,Mumbai 400 002</t>
  </si>
  <si>
    <t>Mr. Nishant Dham (Mobile: +91 9890161150, Phone : +91 253 6611167),nishant.dham@dhamfasteners.com</t>
  </si>
  <si>
    <t>PRESS BOLT MIDDLE EAST L.L.C,,M32 - PLOT 33,,MUSSAFAH INDUSTRIAL AREA,,P.O. BOX 802,,ABU DHABI. UAE</t>
  </si>
  <si>
    <t>STB16 Nakheel Rd.,Diera Dubai PO Box 83105</t>
  </si>
  <si>
    <t>Plot No.: M3-16,Sharjah Airport Free Zone,United Arab Emirates,P.O.Box: 124437 (Shj)</t>
  </si>
  <si>
    <t>P.O. Box No. 88490,Warehouse No.2,,Dubai Investment Park 1,,Dubai – United Arab Emirates</t>
  </si>
  <si>
    <t>P.O.Box 13092,,Dubai - UAE</t>
  </si>
  <si>
    <t>CLASSIC METALLIC SHEETS FACTORY LLC,Emirates Industrial City,,Sector 7, Plot No: 64,,Al Sajaa Industrial Area,,P.O Box 5841, Sharjah,,United Arab Emirates</t>
  </si>
  <si>
    <t>Alum/Steel Open End Dome Head, Alum/Steel Open End Coloured Dome Head, Alum/Steel Open End Countersink Head, Alum/Steel Open End large flange Head, Alum/Steel Multigrip Dome Head, Alum/Steel Closed End Dome Head, Steel/Steel Open End Dome Head, Structural Rivets, Stainless Steel/Steel Open End Dome Head, Stainless Steel/Stainless Steel Grade 316 Dome Head, Steel/Steel Multigrip Dome Head, Blind Riveting Tool, Professional Heavy Duty Blind Riveting Tool, Lazy Tong Blind Riveting Tool, Pneumatic Blind Riveting Tool, Pneumatic Blind Riveting Tool With Vacuum Suction, Hydro/Pneumatic Blind Riveting Tool With Vacuum Suction, Hydro/Pneumatic Blind Riveting Tool, Rivet Nut Steel Reduced Head, Rivet Nut Steel Large Flange, Rivet Nut Steel Hexagon Reduced Head, Rivet Nut Steel Closed End Reduced Head, Rivet Nut Steel Hexagon Closed End Reduced Head, Rivet Nut Aluminium Reduced Head, Rivet Nut Aluminium Large Flange, Rivet Nut Stainless Steel Reduced Head, Rivet Nut Stainless Steel Large Flange, Rivet Nut Stainless Steel Hexagon Reduced Head, Rivet Nut Stainless Steel,Closed End Reduced Head, Rivet Nut Stainless Steel Closed End Large Flange, RivetNut Stainless Steel Hexagon Closed End Reduced Head, Rivet Nut Stainless Steel 316 Reduced Head, Rivet Nut Stainless Steel 316 Large Flange, Professional Nut Riveter, Hydropneumatic tool for blind rivet nuts, Pneumatic tool for blind rivet nuts, CSK Head Machine Screws Stainless Steel 304 (DIN 965), CSK Head Machine Screws Zinc Plated (DIN 965), Pan Head Machine Screws Stainless Steel 304 (DIN 7985), Pan Head Machine Screws Zinc Plated (DIN 7985), Oval Head Machine Screws Zinc Plated (DIN 966), Hex Flange Head Machine Screws Zinc Plated, CSK Head Self Tapping Zinc Plated (DIN 7982), Pan Head Self Tapping Zinc Plated (DIN 7981), Hex Philips Head STS Machine Screws, CSK Head Self Drilling Zinc Plated (DIN 7504-P), PAN Head Self Drilling Zinc Plated (DIN 7504-N), WAFER Head Self Drilling Zinc Plated (DIN 7504-N), HEX Head Self Drilling Zinc Plated (DIN 7504-K), HEX Head Self Drilling With 19mm Bonded Washer Zinc Plated (DIN 7504-K), Drywall COARSE Thread Bugle Head Screws Black Phosphated, Drywall FINE Thread Bugle Head Screws Black Phosphated,, Wood Screws CSK Philips Head Zinc Plated, Nylon Plugs With And Without Collar, Hand Taps Carbon Steel, Circular Dies Carbon Steel, HSS Drill Bits (Straight Shank), HSS Drill Bits (1/2" Parallel Shank), HSS Long &amp; Extra Long Drill Bits, Cobalt Drill Bits Straight Shank, Cobalt Drill Bits 1/2" Parallel Shank, HSS Drill Bit Sets, Masonry Drill Bits, Granite Drill Bits, Glass Drill Bits, HSS Single Flute Cutters, HSS Step Drills, HSS Countersink 90 degree Drill Bits, HSS Centre Drill Bits, Tap &amp; Die Handles</t>
  </si>
  <si>
    <t>Opposite rafee hotel,,Nasser Square, Deira – Dubai – United Arab Emirates – 25570</t>
  </si>
  <si>
    <t>First Floor - 106, Lilly Center, Baniyas Square,P O Box: 172331, Dubai - U.A.E.</t>
  </si>
  <si>
    <t>Rawlplug S.A.,ul. Kwidzyńska 6,51-416 Wrocław</t>
  </si>
  <si>
    <t>Plot 597-639, Street 29,Office # 1, Warehouse # 1,Dubai Investment Park - 2,P.O. Box 11682, Dubai, U.A.E</t>
  </si>
  <si>
    <t>Headquarters:,P.O. Box-3975,,Umm Al Quwain,,United Arab Emirates.</t>
  </si>
  <si>
    <t>Al Mezan Building, 7th Floor, # 702, Beirut Street, Muhaisnah 4, Dubai, U.A.E.,After Madina Mall towards Sharjah, Same building of Commercial Bank of Dubai</t>
  </si>
  <si>
    <t>Mr. N K Goyal (Director) ,Mobile : 08045801894</t>
  </si>
  <si>
    <t>106, Narayan Dhru Street,,Shop no . 12, Ground Floor,,Joshi Building,,Mumbai - 400 003.</t>
  </si>
  <si>
    <t>Socket Head Cap Screw, Socket Low Head Cap Screw, Socket Head Shoulder Screw, Countersunk Socket Head Screw, Button Head Socket Screw, Flange Button Head Socket Screw ,Unbrako flange button head socket screw, Knurled Point Socket Set Screw, Flat Point Socket Set Screw, Dog Point Socket Set Screw, Cone Point Socket Set Screw, Plain Point Socket Set Screw, Taper Pressure Plug, Hexagon Wrench Metric,(long &amp; short arm), Hexagon Wrench - Inch,(long, 6" &amp; short arm), Hex Driver - Metric, Hex Head Bolt / Screw , Hex Nut, Nylock Nut, Hex Weld Nut , Square Section Spring Washer, Flat Section Spring Washer, Hardened Washer, Hardened Steel Washer, System HR Structural Bolt, System HR Pre-Load Nut , Plain Chamfered Washer, System HV Structural Bolt, System HV Pre-Load Nut, Tension Control Structural Bolt, Pre-Load Nut, Non Pre-Load Structural Bolt, Non Pre-Load Structural Nut, High - Strength Structural Bolt, Structural Nut, Structural Washer, Heavy Hex Structural Bolt, Heavy Hex Nut, Structural Washer, Stainless Steel fasteners, Stud Bolt</t>
  </si>
  <si>
    <t>#4/217, R R Roy Road,,Opera House, Mumbai - 400004,Maharashtra, India.</t>
  </si>
  <si>
    <t>9-A, Industrial Area Govindpura,Bhopal-462023 (MP) India.</t>
  </si>
  <si>
    <t>Forging, heat Treatment, Grinding, Thread Rolling, RIM, CORE &amp; POLE STUDS, SPECIAL BOLTS, SPECIAL STUDS, FERROUS &amp; NON,FERROUS FORGINGS, EARTH RETURN,BRUSH BOX, CLAMP TERMINAL, CONTACT FINGER, B.O. COIL SUPPORT, BRASS FORGING, COLD DRAWN COMPONENTS, COMMUTATOR BAR, BRITE BARS</t>
  </si>
  <si>
    <t>B - 17 / 2, Village Mahalunge MIDC, Chakan,,Pune - 410501, Maharashtra, India</t>
  </si>
  <si>
    <t>931 Avenue W,Birmingham, AL 35214</t>
  </si>
  <si>
    <t>HIC INTERNATIONAL CO INC, D-136, Shankar Road ,,New Delhi–110 060, INDIA</t>
  </si>
  <si>
    <t>Lakshmi Precision Screws Limited,46/1 Mile Stone,,Northern Bye Pass,,Hissar Road, Rohtak - 124 001,Haryana (INDIA)</t>
  </si>
  <si>
    <t>142, Kika Street, (Gulal Wadi),,Shreenathji Bldg, Mumbai - 400 004 India</t>
  </si>
  <si>
    <t>Harihar Lifescapes,,1st Floor, Office No. 9 , 3rd Khetwadi Lane,,Mumbai – 400004 (INDIA)</t>
  </si>
  <si>
    <t>ASB North Wharf,12 Jellicoe Street,Auckland 1010</t>
  </si>
  <si>
    <t>SHIVA INDUSTRIES,2488-90, Preet Nagar, Link Road,Miller Ganj, Near Gill Chowk,Ludhiana - 141003.,Punjab (INDIA)</t>
  </si>
  <si>
    <t>Goodrich Gasket Pvt. Ltd.,No. 40, Velichai Village,(Next to Pasupati Eswaran Temple),Opp. Road to Pudupakkam Anjaneyar Hill Temple,Vandalur- Kelambakkam Road,Chennai- 600 048,,Tamilnadu, INDIA</t>
  </si>
  <si>
    <t>S1,Wipro Electronic City,SEZ,Doddathogur Village Begur Hobli,Electronic City, Bangalore,560100,India</t>
  </si>
  <si>
    <t>SAS/SATA/NVMe Host Bus Adapters, Fibre Channel Host Bus Adapters, RAID Controller Cards, NVMe Switch Adapter, Stingray Ethernet Storage Adapters and ICs, RAID-on-Chip ICs (ROCs), SAS/SATA Storage I/O Controllers (IOCs), Fibre Channel Storage I/O Controllers, SAS Expanders, Hard Disk Drives, Directors, Brocade Fibre Channel switches, Extension, SAN I/O Modules, Software, Transceivers, Storage Adapters, Controllers, and Ics, Fibre Channel Networking, PCIe Switches and Bridges, Wireless RF &amp; Microwave Demo Boards, FBAR Devices, Handset Power Amplifiers, Bluetooth SoCs, GNSS/GPS SoCs, Wireless LAN/Bluetooth Combo, Wireless LAN Infrastructure, Ethernet Connectivity, Switching, and PHYs, Broadband: CPE-Gateway, Infrastructure, and Set-top Box, Embedded and Networking Processors, Custom Silicon, Fiber Optic Modules and Components, LEDs and Displays, Motion Control Encoders, Optocouplers and Opto-Isolators, Optical Sensors, Application Development, Testing and Quality, Identity &amp; Access, ,Compliance &amp; Data Protection, Operational Analytics, Operations Management, Workload Automation, Content Management, Databases &amp; Database Management, Mainframe Product Portfolio,Business Management, Rally Software, AIOps and Observability Products, Automation, Continuous Testing, API Full Lifecycle Management, Symantec Cyber Security, Payment Security</t>
  </si>
  <si>
    <t>Automotive mirrors, Exterior mirrors, Interior Mirrors, HIGH GLOSS MOULDING,ADVANCED SURFACES,POWER FOLD MECHANISM,LOGO LAMP PROJECTION,ULTRASONIC DISTANCE SENSOR,SURROUND-VIEW CAMERA,LED TURN SIGNAL LAMP,TEMPERATURE SENSOR,AUTO DIMMING GLASS,BLIND SPOT WARNING LAMP,GLASS ACTUATOR, Rearview monitoring systems for cars and trucks, Maneuvering aid cameras for cars, commercial vehicles and trucks, Vehicle exterior-mounted modules with integrated cameras, Vehicle interior integrated display solutions</t>
  </si>
  <si>
    <t>,Automotive Door Hinges,Automotive Door Checks,Automotive Hand Brakes,Automotive Hood Hinges,Automotive Trunk Hinges,Stamped Components,Fabricated Components,Clutch Parts,A B C Pedal Assemblies,Sliding Door Mechanism</t>
  </si>
  <si>
    <t>,BRADEN,BINOTTO,HYDROCONTROL, MERCHESINI, OMFB, SCANRECO, VIVOIL, SUPERWINCH, FABERCOM</t>
  </si>
  <si>
    <t>alves &amp; Accessories,Strainers,Flange Adaptors,Couplings,Dismantling Joints,Valve Boxes,Extension Spindles,Rubber Expansion Joints,Flow Switches,Level Switches,Flow Meters,Gauges &amp; Sensors, Breathing Apparatus (SCBA),EEBD,Portable Gas Detectors,Fixed Gas Detecting Systems,Gas Masks ( Full &amp; Half Face Masks ),Escape Hood,Air Blowers,Dehumidifiers,Rescue &amp; Evacuation Systems,Industrial Stretchers,Firefighter Suits,Protective Suits,Explosion Proof Lighting,Explosion Proof Mobile Phones,Lightning Detectors,Smoke &amp; Heat Detectors,Pressure Sensors /Transmitters /Transducers</t>
  </si>
  <si>
    <t>Electric Valve Actuators,Pneumatic Actuators,Hydraulic Actuators,Gas/Oil Actuators,Electro-Hydraulic Actuators,Process Control Actuators,Gearboxes &amp; Accessories,Retrofitting, Services &amp; Product Training,Pakscan &amp; other Control Networks, Ball Valve / Gate Globe Valves,Check / Ping / Butterfly Valves,Pig / API 6A Gate &amp; Choke Valves, Valves Actuators,PigTraps systems (Launcher &amp; Receiver),PSV System,Tanking system,Railway &amp; Carriage System,Decoking Furnaces, Triple offset Butterfly Valve / Tri-CON,Triple offset Butterfly Check / Tri-CHECK,Triple offset Butterfly Double Block &amp; Bleed Valves / Tri – BLOCK,Triple Offset Butterfly Control Valves / Tri-SHARK, Emergency Vents and Flame Detonation Arrestors,Control Valves, Pressure Regulators,Tank Blanketing Valves,Vacuum Vents,Pilot Operated Pressure Vents, Heavy Duty Cage Guided Control Valves,Heavy Post Guided Single Seated Control Valves,Top Guided Single Seated Control Valves,Multi Step Anti-cavitation and Low Noise Control Valves,Trip Valves,Double Seated, Cryogenic Services, 3 Way Angle Valves, Wafer Type Butterfly valves,Flanged Type Butterfly valves,Single Flange Type Butterfly valves,Split Body Type Butterfly Valves, Level Control Valves,Pressure Reducing Valves,Pressure Relief Valves,Surge Anticipator Valves,Pump Control Valves,Remote Control Valves, UL/FM approved hydrants and gate valves,Manhole cover with safety lock &amp; gratings,GRP &amp; Pre-Insulated pipes and fittings,Ductile Iron Fittings,HDPE Pipes &amp; Fittings, Industrial ball valves,Butterfly valves, Wellhead Equipment,Manifolds,Choke valves,High Pressure Gate Valve, Sleeved Plug Valves,Lines Plug Valve/Ball Valves,Lined Butterfly Valves,High Performance Butterfly Valves, Smart Positioner,Airfilter Regulator,Volume Booster,Lock Up Valves,Snap Acting Relays,Solenoid Transmitters,Electro Pneumatic Positions,Limit Switch Box,IP Converter, Limit Switch,Limit Switch Boxes,Solenoid Valves,Manual Valve Application,Position Transmitters, Pressure Regulators,Transducers,Volume Boosters,Relays, Filters &amp; Accessories</t>
  </si>
  <si>
    <t>ROTORK, CAMTECH Manufacturing FZCO, ALCATRAZ, ZWICK , CASHCO, Inc, MIL, VAMIEN de Espana S.A, PROMETHEUS S.R.L., BALEM Co. Ltd, SAUDI PIPE SYSTEMS COMPANY (SPS CO.), EFFEBI, KORVET, FLUOROSEAL INC. , JUMO GmbH &amp; Co. KG, YOUNGTECH , DELGA, Pressure Products Company, GM INTERNATIONAL srl, SENSITHERM, SOLDO Srl, FAIRCHILD, TK-FUJIKIN</t>
  </si>
  <si>
    <t>UNIVERSAL TECHNICAL LLC</t>
  </si>
  <si>
    <t>Khalifa St Shabeeb Al Dhaheri Tower,Office 04 Floor,P.O. Box 4399,Abu Dhabi,United Arab Emirates</t>
  </si>
  <si>
    <t>971 2 626 9970,+971 2 626 9462</t>
  </si>
  <si>
    <t>info@utl.ae</t>
  </si>
  <si>
    <t>Shell, BP, Total, ADGas, NIOC, Gasco, Adnoc, Dubai Aluminium, Bunduq, Dolphin Energy, ABB, Tyco, MVT, Cegelec, Kentech, Technip, Belleli Energy, Camtech, Dubai Ports Authority, Tabreed</t>
  </si>
  <si>
    <t>Product Brand</t>
  </si>
  <si>
    <t>German Gulf UAE</t>
  </si>
  <si>
    <t>Unique Stainless</t>
  </si>
  <si>
    <t>PRECISION MACHINERY L.L.C</t>
  </si>
  <si>
    <t>971 4 3330806</t>
  </si>
  <si>
    <t>pm@pmdubai.com</t>
  </si>
  <si>
    <t>P.O. Box: 31842,Dubai, United Arab Emirates</t>
  </si>
  <si>
    <t>Rexroth Pumps and motors,Sauer Danfoss Pumps and Motors,Parker Denison Vane and Piston Pumps,Parker Commercial Gear Pumps,Eaton Charlynn and White Hydraulics High Torque Motors,Pressure Control Valves,Flow Control Valves,Counterbalance Valves,Mobile and Industrial Direction Control valves, hydraulic cylinders</t>
  </si>
  <si>
    <t>Rexroth, Danfoss, Parker, Eaton, Sauer</t>
  </si>
  <si>
    <t>Robert Bosch Middle East FZE
Bosch Rexroth</t>
  </si>
  <si>
    <t>DAFZA West Wing 5A Office 701
United Arab Emirates
54307 Dubai</t>
  </si>
  <si>
    <t>971 42123 383</t>
  </si>
  <si>
    <t>info.rexroth@ae.bosch.com</t>
  </si>
  <si>
    <t>hydraulics, electric drives and controls, gear technology, and linear motion and assembly technology, pumps, motors, cylinders, manifolds, plates, sensors, signal transmitters, accumulators, filters, cooling elements, heating elements, servo drives, motors &amp; gearboxes, linear guides, screw drives, linear axes, electromechanical cylinders, smart function kit, ball transfer units, tolerance rings, Moulding machine casting, Permanent mould casting, Continuous casting, Lapping plates casting, planetary gearbox, tightening spindle, handheld nutrunner, cordless nutrunner, cables, nutrunner accessories</t>
  </si>
  <si>
    <t>Bosch Rexroth</t>
  </si>
  <si>
    <t>AMRI, SISTO, MIL, Bombas ITUR, KAGEMA</t>
  </si>
  <si>
    <t>Plot No. S30202, Jebel Ali Free Zone South
P.O. Box 18315
Dubai, UAE</t>
  </si>
  <si>
    <t>971 4 8035000</t>
  </si>
  <si>
    <t>dubai@ksb.com</t>
  </si>
  <si>
    <t>Double-acting pneumatic actuator, Electric actuators, Gate valve, Swing check valve, Vertical single-stage fully floodable submersible motor pumps, Vertical single-stage fully floodable submersible motor pump, Fully floodable, vertical, close-coupled single-stage submersible motor pumps, Stable above-floor plastic collecting tank, Wet-installed submersible motor pump , propeller pump, Horizontal submersible mixer, pneumatic quarter-turn actuators, Multistage vertical turbine pump, Globe valve, Balancing valve, Control valve, Bellows-type globe valve, Automated globe valve, Lift check valve, Ball check valve, Strainer, Automatic air valve, Centred-disc butterfly valve, Single- or multistage centrifugal pumps, glandless pump , Automatic control unit, Horizontal high-pressure barrel-type pumps, Vertical immersion pump, Swing check valve , Tilting disc check valve , close-coupled centrifugal pump, Direct-acting pressure reducing valve, FLOAT VALVE, Horizontal radially split volute casing pump, Double-offset butterfly valve, Single-acting pneumatic actuator, Peripheral impeller pump , Volute casing pump , High-flow / low-head white cast iron pump, centrifugal pump</t>
  </si>
  <si>
    <t>Between 50 crore and 70 Crore</t>
  </si>
  <si>
    <t>Between 1 crore and 10 crore</t>
  </si>
  <si>
    <t>15858 Business Center Drive - Irwindale, CA 91706 USA</t>
  </si>
  <si>
    <t>Irwindale</t>
  </si>
  <si>
    <t>CA</t>
  </si>
  <si>
    <t>A 23, Geeta Apartment, Chandavarkar Lane, Near Apex Hospital, Borivali (W), Mumbai - 400 092.</t>
  </si>
  <si>
    <t>Mukesh N. Shah</t>
  </si>
  <si>
    <t>98204-47499</t>
  </si>
  <si>
    <t>info@standard, hardwareuae.com</t>
  </si>
  <si>
    <t>971 6 533 4034, 971 50 635 1669</t>
  </si>
  <si>
    <t>Boriya, BRY, Bilsaif, BS</t>
  </si>
  <si>
    <t>industrial area no.1 - Sharjah - United Arab Emirates</t>
  </si>
  <si>
    <t>Saudi Arabia</t>
  </si>
  <si>
    <t>Qatar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</si>
</sst>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9"/>
      <color theme="1"/>
      <name val="Open Sans"/>
      <family val="2"/>
    </font>
    <font>
      <sz val="10"/>
      <color theme="1"/>
      <name val="Open Sans"/>
      <family val="2"/>
    </font>
    <font>
      <b/>
      <sz val="10"/>
      <color rgb="FFFFFFFF"/>
      <name val="Open Sans"/>
      <family val="2"/>
    </font>
    <font>
      <b/>
      <sz val="10"/>
      <color theme="0"/>
      <name val="Open Sans"/>
      <family val="2"/>
    </font>
    <font>
      <b/>
      <sz val="10"/>
      <color theme="1"/>
      <name val="Open Sans"/>
      <family val="2"/>
    </font>
    <font>
      <u/>
      <sz val="11"/>
      <color theme="10"/>
      <name val="Calibri"/>
      <family val="2"/>
      <scheme val="minor"/>
    </font>
    <font>
      <sz val="10"/>
      <color rgb="FF000000"/>
      <name val="Arial"/>
      <family val="2"/>
    </font>
    <font>
      <sz val="10"/>
      <color rgb="FF000000"/>
      <name val="Open Sans"/>
      <family val="2"/>
    </font>
    <font>
      <sz val="12"/>
      <color theme="1"/>
      <name val="Calibri"/>
      <family val="2"/>
    </font>
    <font>
      <sz val="12"/>
      <color rgb="FF000000"/>
      <name val="Calibri"/>
      <family val="2"/>
    </font>
    <font>
      <sz val="10"/>
      <color theme="1"/>
      <name val="Arial"/>
      <family val="2"/>
    </font>
    <font>
      <u/>
      <sz val="10"/>
      <color rgb="FF1155CC"/>
      <name val="Open Sans"/>
      <family val="2"/>
    </font>
    <font>
      <sz val="11"/>
      <color rgb="FF000000"/>
      <name val="Calibri"/>
      <family val="2"/>
    </font>
    <font>
      <sz val="10"/>
      <color rgb="FF172B46"/>
      <name val="Open Sans"/>
      <family val="2"/>
    </font>
    <font>
      <sz val="10"/>
      <color rgb="FF0563C1"/>
      <name val="Open Sans"/>
      <family val="2"/>
    </font>
    <font>
      <u/>
      <sz val="10"/>
      <color rgb="FF0563C1"/>
      <name val="Open Sans"/>
      <family val="2"/>
    </font>
    <font>
      <u/>
      <sz val="10"/>
      <color rgb="FF000000"/>
      <name val="Open Sans"/>
      <family val="2"/>
    </font>
    <font>
      <sz val="10"/>
      <color rgb="FF0E152B"/>
      <name val="Open Sans"/>
      <family val="2"/>
    </font>
    <font>
      <sz val="10"/>
      <color rgb="FF252525"/>
      <name val="Open Sans"/>
      <family val="2"/>
    </font>
    <font>
      <sz val="10"/>
      <color rgb="FF333333"/>
      <name val="Open Sans"/>
      <family val="2"/>
    </font>
    <font>
      <sz val="10"/>
      <color rgb="FF555555"/>
      <name val="Open Sans"/>
      <family val="2"/>
    </font>
    <font>
      <sz val="10"/>
      <color rgb="FF444444"/>
      <name val="Open Sans"/>
      <family val="2"/>
    </font>
    <font>
      <sz val="10"/>
      <color rgb="FF5F5F5F"/>
      <name val="Open Sans"/>
      <family val="2"/>
    </font>
    <font>
      <b/>
      <sz val="10"/>
      <color rgb="FF707173"/>
      <name val="Open Sans"/>
      <family val="2"/>
    </font>
    <font>
      <u/>
      <sz val="10"/>
      <color rgb="FF0000FF"/>
      <name val="Open Sans"/>
      <family val="2"/>
    </font>
    <font>
      <b/>
      <u/>
      <sz val="10"/>
      <color rgb="FF0000FF"/>
      <name val="Open Sans"/>
      <family val="2"/>
    </font>
    <font>
      <sz val="10"/>
      <color rgb="FF808080"/>
      <name val="Open Sans"/>
      <family val="2"/>
    </font>
    <font>
      <sz val="10"/>
      <name val="Open Sans"/>
      <family val="2"/>
    </font>
    <font>
      <sz val="10"/>
      <color rgb="FF4B4639"/>
      <name val="Open Sans"/>
      <family val="2"/>
    </font>
    <font>
      <sz val="10"/>
      <color rgb="FF4D5156"/>
      <name val="Open Sans"/>
      <family val="2"/>
    </font>
    <font>
      <u/>
      <sz val="10"/>
      <color rgb="FFA52A2A"/>
      <name val="Open Sans"/>
      <family val="2"/>
    </font>
    <font>
      <sz val="10"/>
      <color rgb="FF777777"/>
      <name val="Open Sans"/>
      <family val="2"/>
    </font>
    <font>
      <sz val="10"/>
      <color rgb="FF493414"/>
      <name val="Open Sans"/>
      <family val="2"/>
    </font>
    <font>
      <sz val="10"/>
      <color rgb="FF32312E"/>
      <name val="Open Sans"/>
      <family val="2"/>
    </font>
    <font>
      <sz val="10"/>
      <color rgb="FF2A2F35"/>
      <name val="Open Sans"/>
      <family val="2"/>
    </font>
    <font>
      <u/>
      <sz val="10"/>
      <color rgb="FF0081C2"/>
      <name val="Open Sans"/>
      <family val="2"/>
    </font>
    <font>
      <u/>
      <sz val="10"/>
      <color theme="10"/>
      <name val="Open Sans"/>
      <family val="2"/>
    </font>
    <font>
      <sz val="11"/>
      <color rgb="FF493414"/>
      <name val="Arial"/>
      <family val="2"/>
    </font>
    <font>
      <sz val="10"/>
      <color rgb="FF4D4F53"/>
      <name val="Open Sans"/>
      <family val="2"/>
    </font>
  </fonts>
  <fills count="11">
    <fill>
      <patternFill patternType="none"/>
    </fill>
    <fill>
      <patternFill patternType="gray125"/>
    </fill>
    <fill>
      <patternFill patternType="solid">
        <fgColor rgb="FF0097A9"/>
        <bgColor indexed="64"/>
      </patternFill>
    </fill>
    <fill>
      <patternFill patternType="solid">
        <fgColor rgb="FF548135"/>
        <bgColor indexed="64"/>
      </patternFill>
    </fill>
    <fill>
      <patternFill patternType="solid">
        <fgColor rgb="FF0097A9"/>
        <bgColor rgb="FF008080"/>
      </patternFill>
    </fill>
    <fill>
      <patternFill patternType="solid">
        <fgColor rgb="FFFFFFFF"/>
        <bgColor rgb="FFFFFFFF"/>
      </patternFill>
    </fill>
    <fill>
      <patternFill patternType="solid">
        <fgColor rgb="FFFFFF00"/>
        <bgColor rgb="FFFFFF00"/>
      </patternFill>
    </fill>
    <fill>
      <patternFill patternType="solid">
        <fgColor rgb="FFEEF1F4"/>
        <bgColor rgb="FFEEF1F4"/>
      </patternFill>
    </fill>
    <fill>
      <patternFill patternType="solid">
        <fgColor rgb="FFF3F3F3"/>
        <bgColor rgb="FFF3F3F3"/>
      </patternFill>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s>
  <cellStyleXfs count="2">
    <xf numFmtId="0" fontId="0" fillId="0" borderId="0"/>
    <xf numFmtId="0" fontId="6" fillId="0" borderId="0" applyNumberFormat="0" applyFill="0" applyBorder="0" applyAlignment="0" applyProtection="0"/>
  </cellStyleXfs>
  <cellXfs count="174">
    <xf numFmtId="0" fontId="0" fillId="0" borderId="0" xfId="0"/>
    <xf numFmtId="0" fontId="1" fillId="0" borderId="0" xfId="0" applyFont="1" applyAlignment="1">
      <alignment vertical="center"/>
    </xf>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xf numFmtId="0" fontId="3" fillId="2"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3" borderId="0"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vertical="center" wrapText="1"/>
    </xf>
    <xf numFmtId="0" fontId="7" fillId="9" borderId="1" xfId="0" applyFont="1" applyFill="1" applyBorder="1" applyAlignment="1">
      <alignment wrapText="1"/>
    </xf>
    <xf numFmtId="0" fontId="8" fillId="9" borderId="1" xfId="0" applyFont="1" applyFill="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7" fillId="9" borderId="1" xfId="0" applyFont="1" applyFill="1" applyBorder="1" applyAlignment="1">
      <alignment horizontal="right" wrapText="1"/>
    </xf>
    <xf numFmtId="0" fontId="11" fillId="9" borderId="1" xfId="0" applyFont="1" applyFill="1" applyBorder="1" applyAlignment="1">
      <alignment wrapText="1"/>
    </xf>
    <xf numFmtId="0" fontId="11" fillId="9" borderId="1" xfId="0" applyFont="1" applyFill="1" applyBorder="1" applyAlignment="1">
      <alignment vertical="center" wrapText="1"/>
    </xf>
    <xf numFmtId="0" fontId="2" fillId="9" borderId="1" xfId="0" applyFont="1" applyFill="1" applyBorder="1" applyAlignment="1">
      <alignment horizontal="right" vertical="center" wrapText="1"/>
    </xf>
    <xf numFmtId="0" fontId="11" fillId="0" borderId="1" xfId="0" applyFont="1" applyBorder="1" applyAlignment="1">
      <alignment wrapText="1"/>
    </xf>
    <xf numFmtId="0" fontId="8" fillId="9" borderId="1" xfId="0" applyFont="1" applyFill="1" applyBorder="1" applyAlignment="1">
      <alignment horizontal="right" wrapText="1"/>
    </xf>
    <xf numFmtId="0" fontId="6" fillId="9" borderId="1" xfId="1" applyFill="1" applyBorder="1" applyAlignment="1">
      <alignment wrapText="1"/>
    </xf>
    <xf numFmtId="0" fontId="7" fillId="0" borderId="1" xfId="0" applyFont="1" applyBorder="1" applyAlignment="1">
      <alignment wrapText="1"/>
    </xf>
    <xf numFmtId="0" fontId="6" fillId="0" borderId="1" xfId="1" applyBorder="1" applyAlignment="1">
      <alignment wrapText="1"/>
    </xf>
    <xf numFmtId="0" fontId="8" fillId="0" borderId="1" xfId="0" applyFont="1" applyBorder="1" applyAlignment="1">
      <alignment wrapText="1"/>
    </xf>
    <xf numFmtId="0" fontId="8" fillId="9" borderId="2" xfId="0" applyFont="1" applyFill="1" applyBorder="1" applyAlignment="1">
      <alignment wrapText="1"/>
    </xf>
    <xf numFmtId="0" fontId="7" fillId="9" borderId="3" xfId="0" applyFont="1" applyFill="1" applyBorder="1" applyAlignment="1">
      <alignment wrapText="1"/>
    </xf>
    <xf numFmtId="0" fontId="11" fillId="9" borderId="2" xfId="0" applyFont="1" applyFill="1" applyBorder="1" applyAlignment="1">
      <alignment wrapText="1"/>
    </xf>
    <xf numFmtId="0" fontId="11" fillId="9" borderId="3" xfId="0" applyFont="1" applyFill="1" applyBorder="1" applyAlignment="1">
      <alignment vertical="center" wrapText="1"/>
    </xf>
    <xf numFmtId="0" fontId="13" fillId="0" borderId="4" xfId="0" applyFont="1" applyBorder="1" applyAlignment="1">
      <alignment wrapText="1"/>
    </xf>
    <xf numFmtId="0" fontId="7" fillId="9" borderId="2" xfId="0" applyFont="1" applyFill="1" applyBorder="1" applyAlignment="1">
      <alignment wrapText="1"/>
    </xf>
    <xf numFmtId="0" fontId="7" fillId="9" borderId="5" xfId="0" applyFont="1" applyFill="1" applyBorder="1" applyAlignment="1">
      <alignment wrapText="1"/>
    </xf>
    <xf numFmtId="0" fontId="2" fillId="9" borderId="5" xfId="0" applyFont="1" applyFill="1" applyBorder="1" applyAlignment="1">
      <alignment vertical="center" wrapText="1"/>
    </xf>
    <xf numFmtId="0" fontId="11" fillId="9" borderId="5" xfId="0" applyFont="1" applyFill="1" applyBorder="1" applyAlignment="1">
      <alignment wrapText="1"/>
    </xf>
    <xf numFmtId="0" fontId="2" fillId="9" borderId="1" xfId="0" applyFont="1" applyFill="1" applyBorder="1" applyAlignment="1">
      <alignment vertical="center" wrapText="1"/>
    </xf>
    <xf numFmtId="1" fontId="2" fillId="0" borderId="0" xfId="0" applyNumberFormat="1" applyFont="1" applyBorder="1" applyAlignment="1">
      <alignment horizontal="center" vertical="center"/>
    </xf>
    <xf numFmtId="0" fontId="2" fillId="9" borderId="0" xfId="0" applyFont="1" applyFill="1" applyBorder="1" applyAlignment="1">
      <alignment horizontal="right" vertical="center" wrapText="1"/>
    </xf>
    <xf numFmtId="0" fontId="2" fillId="9" borderId="0" xfId="0" applyFont="1" applyFill="1" applyBorder="1" applyAlignment="1">
      <alignment vertical="center" wrapText="1"/>
    </xf>
    <xf numFmtId="0" fontId="8" fillId="5" borderId="0" xfId="0" applyFont="1" applyFill="1" applyBorder="1" applyAlignment="1">
      <alignment horizontal="center" vertical="center" wrapText="1"/>
    </xf>
    <xf numFmtId="0" fontId="8" fillId="0" borderId="0" xfId="0" applyFont="1" applyBorder="1" applyAlignment="1">
      <alignment horizontal="left" vertical="center"/>
    </xf>
    <xf numFmtId="3" fontId="8" fillId="0" borderId="0" xfId="0" applyNumberFormat="1" applyFont="1" applyBorder="1" applyAlignment="1">
      <alignment horizontal="right" vertical="center"/>
    </xf>
    <xf numFmtId="0" fontId="15" fillId="5" borderId="0" xfId="0" applyFont="1" applyFill="1" applyBorder="1" applyAlignment="1">
      <alignment horizontal="left" vertical="center"/>
    </xf>
    <xf numFmtId="0" fontId="8" fillId="0" borderId="0" xfId="0" applyFont="1" applyBorder="1" applyAlignment="1">
      <alignment vertical="center"/>
    </xf>
    <xf numFmtId="0" fontId="16" fillId="5" borderId="0" xfId="0" applyFont="1" applyFill="1" applyBorder="1" applyAlignment="1">
      <alignment horizontal="left" vertical="center"/>
    </xf>
    <xf numFmtId="0" fontId="15" fillId="0" borderId="0" xfId="0" applyFont="1" applyBorder="1" applyAlignment="1">
      <alignment horizontal="left" vertical="center"/>
    </xf>
    <xf numFmtId="3" fontId="8" fillId="0" borderId="0" xfId="0" applyNumberFormat="1" applyFont="1" applyBorder="1" applyAlignment="1">
      <alignment vertical="center"/>
    </xf>
    <xf numFmtId="0" fontId="8" fillId="5" borderId="0" xfId="0" applyFont="1" applyFill="1" applyBorder="1" applyAlignment="1">
      <alignment horizontal="center" vertical="center"/>
    </xf>
    <xf numFmtId="0" fontId="8" fillId="5" borderId="0" xfId="0" applyFont="1" applyFill="1" applyBorder="1" applyAlignment="1">
      <alignment vertical="center"/>
    </xf>
    <xf numFmtId="0" fontId="8" fillId="5" borderId="0" xfId="0" applyFont="1" applyFill="1" applyBorder="1" applyAlignment="1">
      <alignment vertical="center" wrapText="1"/>
    </xf>
    <xf numFmtId="0" fontId="8" fillId="5" borderId="0" xfId="0" applyFont="1" applyFill="1" applyBorder="1" applyAlignment="1">
      <alignment horizontal="right" vertical="center" wrapText="1"/>
    </xf>
    <xf numFmtId="0" fontId="16" fillId="5" borderId="0" xfId="0" applyFont="1" applyFill="1"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2" fillId="6" borderId="0" xfId="0" applyFont="1" applyFill="1" applyBorder="1" applyAlignment="1">
      <alignment vertical="center" wrapText="1"/>
    </xf>
    <xf numFmtId="0" fontId="17" fillId="5" borderId="0" xfId="0" applyFont="1" applyFill="1" applyBorder="1" applyAlignment="1">
      <alignment horizontal="left" vertical="center"/>
    </xf>
    <xf numFmtId="0" fontId="8" fillId="5" borderId="0" xfId="0" applyFont="1" applyFill="1" applyBorder="1" applyAlignment="1">
      <alignment horizontal="right" vertical="center"/>
    </xf>
    <xf numFmtId="0" fontId="16" fillId="0" borderId="0" xfId="0" applyFont="1" applyBorder="1" applyAlignment="1">
      <alignment vertical="center"/>
    </xf>
    <xf numFmtId="0" fontId="18" fillId="0" borderId="0" xfId="0" applyFont="1" applyBorder="1" applyAlignment="1">
      <alignment vertical="center" wrapText="1"/>
    </xf>
    <xf numFmtId="0" fontId="19" fillId="0" borderId="0" xfId="0" applyFont="1" applyBorder="1" applyAlignment="1">
      <alignment vertical="center"/>
    </xf>
    <xf numFmtId="0" fontId="20" fillId="0" borderId="0" xfId="0" applyFont="1" applyBorder="1" applyAlignment="1">
      <alignment vertical="center"/>
    </xf>
    <xf numFmtId="4" fontId="8" fillId="0" borderId="0" xfId="0" applyNumberFormat="1" applyFont="1" applyBorder="1" applyAlignment="1">
      <alignment horizontal="right" vertical="center"/>
    </xf>
    <xf numFmtId="0" fontId="21" fillId="5" borderId="0" xfId="0" applyFont="1" applyFill="1" applyBorder="1" applyAlignment="1">
      <alignment horizontal="left" vertical="center"/>
    </xf>
    <xf numFmtId="0" fontId="20" fillId="5" borderId="0" xfId="0" applyFont="1" applyFill="1" applyBorder="1" applyAlignment="1">
      <alignment horizontal="left" vertical="center"/>
    </xf>
    <xf numFmtId="0" fontId="20" fillId="5" borderId="0" xfId="0" applyFont="1" applyFill="1" applyBorder="1" applyAlignment="1">
      <alignment horizontal="left" vertical="center" wrapText="1"/>
    </xf>
    <xf numFmtId="0" fontId="8"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vertical="center" wrapText="1"/>
    </xf>
    <xf numFmtId="0" fontId="22" fillId="0" borderId="0" xfId="0" applyFont="1" applyBorder="1" applyAlignment="1">
      <alignment vertical="center"/>
    </xf>
    <xf numFmtId="4" fontId="8" fillId="0" borderId="0" xfId="0" applyNumberFormat="1" applyFont="1" applyBorder="1" applyAlignment="1">
      <alignment vertical="center"/>
    </xf>
    <xf numFmtId="0" fontId="23" fillId="5" borderId="0" xfId="0" applyFont="1" applyFill="1" applyBorder="1" applyAlignment="1">
      <alignment horizontal="left" vertical="center" wrapText="1"/>
    </xf>
    <xf numFmtId="0" fontId="8" fillId="0" borderId="0" xfId="0" applyFont="1" applyBorder="1" applyAlignment="1">
      <alignment horizontal="right" vertical="center"/>
    </xf>
    <xf numFmtId="0" fontId="2" fillId="5" borderId="0" xfId="0" applyFont="1" applyFill="1" applyBorder="1" applyAlignment="1">
      <alignment vertical="center" wrapText="1"/>
    </xf>
    <xf numFmtId="0" fontId="8" fillId="5" borderId="0" xfId="0" applyFont="1" applyFill="1" applyBorder="1" applyAlignment="1">
      <alignment horizontal="left" vertical="center"/>
    </xf>
    <xf numFmtId="0" fontId="8" fillId="5" borderId="0" xfId="0" applyFont="1" applyFill="1" applyBorder="1" applyAlignment="1">
      <alignment horizontal="left" vertical="center" wrapText="1"/>
    </xf>
    <xf numFmtId="3" fontId="8" fillId="5" borderId="0" xfId="0" applyNumberFormat="1" applyFont="1" applyFill="1" applyBorder="1" applyAlignment="1">
      <alignment horizontal="right" vertical="center"/>
    </xf>
    <xf numFmtId="0" fontId="8" fillId="0" borderId="0" xfId="0" applyFont="1" applyBorder="1" applyAlignment="1">
      <alignment horizontal="left" vertical="center" wrapText="1"/>
    </xf>
    <xf numFmtId="4" fontId="8" fillId="5" borderId="0" xfId="0" applyNumberFormat="1" applyFont="1" applyFill="1" applyBorder="1" applyAlignment="1">
      <alignment horizontal="right" vertical="center"/>
    </xf>
    <xf numFmtId="4" fontId="8" fillId="5" borderId="0" xfId="0" applyNumberFormat="1" applyFont="1" applyFill="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3" fontId="8" fillId="0" borderId="0" xfId="0" applyNumberFormat="1" applyFont="1" applyBorder="1" applyAlignment="1">
      <alignment horizontal="left" vertical="center"/>
    </xf>
    <xf numFmtId="0" fontId="24" fillId="0" borderId="0" xfId="0" applyFont="1" applyBorder="1" applyAlignment="1">
      <alignment vertical="center"/>
    </xf>
    <xf numFmtId="0" fontId="2" fillId="5" borderId="0" xfId="0" applyFont="1" applyFill="1" applyBorder="1" applyAlignment="1">
      <alignment horizontal="left" vertical="center"/>
    </xf>
    <xf numFmtId="0" fontId="2" fillId="5" borderId="0" xfId="0" applyFont="1" applyFill="1" applyBorder="1" applyAlignment="1">
      <alignment horizontal="left" vertical="center" wrapText="1"/>
    </xf>
    <xf numFmtId="0" fontId="2" fillId="5" borderId="0" xfId="0" applyFont="1" applyFill="1" applyBorder="1" applyAlignment="1">
      <alignment vertical="center"/>
    </xf>
    <xf numFmtId="0" fontId="2" fillId="5" borderId="0" xfId="0" applyFont="1" applyFill="1" applyBorder="1" applyAlignment="1">
      <alignment horizontal="right" vertical="center"/>
    </xf>
    <xf numFmtId="0" fontId="25" fillId="5" borderId="0" xfId="0" applyFont="1" applyFill="1" applyBorder="1" applyAlignment="1">
      <alignment vertical="center"/>
    </xf>
    <xf numFmtId="0" fontId="26" fillId="5" borderId="0" xfId="0" applyFont="1" applyFill="1" applyBorder="1" applyAlignment="1">
      <alignment vertical="center"/>
    </xf>
    <xf numFmtId="0" fontId="27" fillId="5" borderId="0" xfId="0" applyFont="1" applyFill="1" applyBorder="1" applyAlignment="1">
      <alignment vertical="center"/>
    </xf>
    <xf numFmtId="11" fontId="8" fillId="5" borderId="0" xfId="0" applyNumberFormat="1" applyFont="1" applyFill="1" applyBorder="1" applyAlignment="1">
      <alignment vertical="center"/>
    </xf>
    <xf numFmtId="4" fontId="8" fillId="5" borderId="0" xfId="0" applyNumberFormat="1" applyFont="1" applyFill="1" applyBorder="1" applyAlignment="1">
      <alignment vertical="center"/>
    </xf>
    <xf numFmtId="3" fontId="8" fillId="5" borderId="0" xfId="0" applyNumberFormat="1" applyFont="1" applyFill="1" applyBorder="1" applyAlignment="1">
      <alignment vertical="center"/>
    </xf>
    <xf numFmtId="0" fontId="20" fillId="0" borderId="0" xfId="0" applyFont="1" applyBorder="1" applyAlignment="1">
      <alignment horizontal="left" vertical="center"/>
    </xf>
    <xf numFmtId="0" fontId="2" fillId="0" borderId="0" xfId="0" applyFont="1" applyBorder="1" applyAlignment="1">
      <alignment horizontal="right" vertical="center"/>
    </xf>
    <xf numFmtId="0" fontId="28" fillId="0" borderId="0" xfId="0" applyFont="1" applyBorder="1" applyAlignment="1">
      <alignment horizontal="left" vertical="center"/>
    </xf>
    <xf numFmtId="0" fontId="28" fillId="0" borderId="0" xfId="0" applyFont="1" applyBorder="1" applyAlignment="1">
      <alignment horizontal="left" vertical="center" wrapText="1"/>
    </xf>
    <xf numFmtId="0" fontId="28" fillId="0" borderId="0" xfId="0" applyFont="1" applyBorder="1" applyAlignment="1">
      <alignment vertical="center"/>
    </xf>
    <xf numFmtId="0" fontId="28" fillId="0" borderId="0" xfId="0" applyFont="1" applyBorder="1" applyAlignment="1">
      <alignment vertical="center" wrapText="1"/>
    </xf>
    <xf numFmtId="0" fontId="20" fillId="7" borderId="0" xfId="0" applyFont="1" applyFill="1" applyBorder="1" applyAlignment="1">
      <alignment vertical="center"/>
    </xf>
    <xf numFmtId="3" fontId="2" fillId="0" borderId="0" xfId="0" applyNumberFormat="1" applyFont="1" applyBorder="1" applyAlignment="1">
      <alignment horizontal="left" vertical="center"/>
    </xf>
    <xf numFmtId="3" fontId="2" fillId="0" borderId="0" xfId="0" applyNumberFormat="1" applyFont="1" applyBorder="1" applyAlignment="1">
      <alignment vertical="center"/>
    </xf>
    <xf numFmtId="0" fontId="20" fillId="0" borderId="0" xfId="0" applyFont="1" applyBorder="1" applyAlignment="1">
      <alignment vertical="center" wrapText="1"/>
    </xf>
    <xf numFmtId="0" fontId="16" fillId="5" borderId="0" xfId="0" applyFont="1" applyFill="1" applyBorder="1" applyAlignment="1">
      <alignment vertical="center" wrapText="1"/>
    </xf>
    <xf numFmtId="0" fontId="21" fillId="0" borderId="0" xfId="0" applyFont="1" applyBorder="1" applyAlignment="1">
      <alignment vertical="center" wrapText="1"/>
    </xf>
    <xf numFmtId="0" fontId="16" fillId="0" borderId="0" xfId="0" applyFont="1" applyBorder="1" applyAlignment="1">
      <alignment horizontal="left" vertical="center"/>
    </xf>
    <xf numFmtId="0" fontId="22" fillId="0" borderId="0" xfId="0" applyFont="1" applyBorder="1" applyAlignment="1">
      <alignment vertical="center" wrapText="1"/>
    </xf>
    <xf numFmtId="0" fontId="29" fillId="0" borderId="0" xfId="0" applyFont="1" applyBorder="1" applyAlignment="1">
      <alignment vertical="center"/>
    </xf>
    <xf numFmtId="0" fontId="30" fillId="5" borderId="0" xfId="0" applyFont="1" applyFill="1" applyBorder="1" applyAlignment="1">
      <alignment horizontal="left" vertical="center"/>
    </xf>
    <xf numFmtId="0" fontId="31" fillId="8" borderId="0" xfId="0" applyFont="1" applyFill="1" applyBorder="1" applyAlignment="1">
      <alignment horizontal="left" vertical="center"/>
    </xf>
    <xf numFmtId="0" fontId="30" fillId="5" borderId="0" xfId="0" applyFont="1" applyFill="1" applyBorder="1" applyAlignment="1">
      <alignment vertical="center"/>
    </xf>
    <xf numFmtId="0" fontId="32" fillId="5" borderId="0" xfId="0" applyFont="1" applyFill="1" applyBorder="1" applyAlignment="1">
      <alignment vertical="center"/>
    </xf>
    <xf numFmtId="0" fontId="33" fillId="0" borderId="0" xfId="0" applyFont="1" applyBorder="1" applyAlignment="1">
      <alignment vertical="center"/>
    </xf>
    <xf numFmtId="0" fontId="34" fillId="0" borderId="0" xfId="0" applyFont="1" applyBorder="1" applyAlignment="1">
      <alignment vertical="center"/>
    </xf>
    <xf numFmtId="11" fontId="8" fillId="5" borderId="0" xfId="0" applyNumberFormat="1" applyFont="1" applyFill="1" applyBorder="1" applyAlignment="1">
      <alignment horizontal="right" vertical="center"/>
    </xf>
    <xf numFmtId="0" fontId="33" fillId="5" borderId="0" xfId="0" applyFont="1" applyFill="1" applyBorder="1" applyAlignment="1">
      <alignment vertical="center"/>
    </xf>
    <xf numFmtId="0" fontId="35" fillId="5" borderId="0" xfId="0" applyFont="1" applyFill="1" applyBorder="1" applyAlignment="1">
      <alignment vertical="center" wrapText="1"/>
    </xf>
    <xf numFmtId="0" fontId="36" fillId="5" borderId="0" xfId="0" applyFont="1" applyFill="1" applyBorder="1" applyAlignment="1">
      <alignment vertical="center"/>
    </xf>
    <xf numFmtId="0" fontId="25" fillId="0" borderId="0" xfId="0" applyFont="1" applyBorder="1" applyAlignment="1">
      <alignment vertical="center"/>
    </xf>
    <xf numFmtId="0" fontId="20" fillId="5" borderId="0" xfId="0" applyFont="1" applyFill="1" applyBorder="1" applyAlignment="1">
      <alignment vertical="center"/>
    </xf>
    <xf numFmtId="0" fontId="2" fillId="0" borderId="0" xfId="0" applyFont="1" applyBorder="1" applyAlignment="1">
      <alignment horizontal="center" vertical="center"/>
    </xf>
    <xf numFmtId="0" fontId="8" fillId="9" borderId="0" xfId="0" applyFont="1" applyFill="1" applyBorder="1" applyAlignment="1">
      <alignment vertical="center" wrapText="1"/>
    </xf>
    <xf numFmtId="0" fontId="8" fillId="9" borderId="0" xfId="0" applyFont="1" applyFill="1" applyBorder="1" applyAlignment="1">
      <alignment horizontal="right" vertical="center" wrapText="1"/>
    </xf>
    <xf numFmtId="0" fontId="37" fillId="9" borderId="0" xfId="1" applyFont="1" applyFill="1" applyBorder="1" applyAlignment="1">
      <alignment vertical="center" wrapText="1"/>
    </xf>
    <xf numFmtId="0" fontId="37" fillId="0" borderId="0" xfId="1" applyFont="1" applyBorder="1" applyAlignment="1">
      <alignment vertical="center" wrapText="1"/>
    </xf>
    <xf numFmtId="0" fontId="16" fillId="9" borderId="0" xfId="0" applyFont="1" applyFill="1" applyBorder="1" applyAlignment="1">
      <alignment vertical="center" wrapText="1"/>
    </xf>
    <xf numFmtId="0" fontId="14" fillId="9" borderId="0" xfId="0" applyFont="1" applyFill="1" applyBorder="1" applyAlignment="1">
      <alignment vertical="center" wrapText="1"/>
    </xf>
    <xf numFmtId="0" fontId="12" fillId="9" borderId="0" xfId="0" applyFont="1" applyFill="1" applyBorder="1" applyAlignment="1">
      <alignment vertical="center" wrapText="1"/>
    </xf>
    <xf numFmtId="0" fontId="9" fillId="9" borderId="1" xfId="0" applyFont="1" applyFill="1" applyBorder="1" applyAlignment="1">
      <alignment horizontal="right" wrapText="1"/>
    </xf>
    <xf numFmtId="0" fontId="9" fillId="9" borderId="1" xfId="0" applyFont="1" applyFill="1" applyBorder="1" applyAlignment="1">
      <alignment wrapText="1"/>
    </xf>
    <xf numFmtId="0" fontId="8" fillId="0" borderId="1" xfId="0" applyFont="1" applyBorder="1" applyAlignment="1">
      <alignment vertical="center" wrapText="1"/>
    </xf>
    <xf numFmtId="0" fontId="8" fillId="9" borderId="1" xfId="0" applyFont="1" applyFill="1" applyBorder="1" applyAlignment="1">
      <alignment vertical="center"/>
    </xf>
    <xf numFmtId="0" fontId="8" fillId="9" borderId="2" xfId="0" applyFont="1" applyFill="1" applyBorder="1" applyAlignment="1">
      <alignment vertical="center"/>
    </xf>
    <xf numFmtId="0" fontId="8" fillId="9" borderId="3" xfId="0" applyFont="1" applyFill="1" applyBorder="1" applyAlignment="1">
      <alignment wrapText="1"/>
    </xf>
    <xf numFmtId="0" fontId="11" fillId="0" borderId="4" xfId="0" applyFont="1" applyBorder="1" applyAlignment="1">
      <alignment wrapText="1"/>
    </xf>
    <xf numFmtId="0" fontId="11" fillId="9" borderId="1" xfId="0" applyFont="1" applyFill="1" applyBorder="1" applyAlignment="1">
      <alignment vertical="center"/>
    </xf>
    <xf numFmtId="0" fontId="11" fillId="10" borderId="1" xfId="0" applyFont="1" applyFill="1" applyBorder="1" applyAlignment="1">
      <alignment wrapText="1"/>
    </xf>
    <xf numFmtId="0" fontId="7" fillId="10" borderId="1" xfId="0" applyFont="1" applyFill="1" applyBorder="1" applyAlignment="1">
      <alignment horizontal="right" wrapText="1"/>
    </xf>
    <xf numFmtId="0" fontId="7" fillId="10"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horizontal="right" wrapText="1"/>
    </xf>
    <xf numFmtId="0" fontId="6" fillId="0" borderId="1" xfId="1" applyBorder="1" applyAlignment="1">
      <alignment vertical="center"/>
    </xf>
    <xf numFmtId="0" fontId="2" fillId="0" borderId="1" xfId="0" applyFont="1" applyBorder="1" applyAlignment="1">
      <alignment horizontal="right" vertical="center" wrapText="1"/>
    </xf>
    <xf numFmtId="0" fontId="2"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1" fillId="0" borderId="1" xfId="0" applyFont="1" applyBorder="1" applyAlignment="1">
      <alignment horizontal="right" wrapText="1"/>
    </xf>
    <xf numFmtId="0" fontId="20" fillId="9" borderId="1" xfId="0" applyFont="1" applyFill="1" applyBorder="1" applyAlignment="1">
      <alignment wrapText="1"/>
    </xf>
    <xf numFmtId="0" fontId="2" fillId="0" borderId="2" xfId="0" applyFont="1" applyBorder="1" applyAlignment="1">
      <alignment vertical="center" wrapText="1"/>
    </xf>
    <xf numFmtId="0" fontId="8" fillId="0" borderId="1" xfId="0" applyFont="1" applyBorder="1" applyAlignment="1">
      <alignment horizontal="right" wrapText="1"/>
    </xf>
    <xf numFmtId="0" fontId="16" fillId="0" borderId="1" xfId="0" applyFont="1" applyBorder="1" applyAlignment="1">
      <alignment wrapText="1"/>
    </xf>
    <xf numFmtId="0" fontId="11" fillId="0" borderId="1" xfId="0" applyFont="1" applyBorder="1" applyAlignment="1">
      <alignment vertical="center"/>
    </xf>
    <xf numFmtId="0" fontId="16" fillId="0" borderId="1" xfId="0" applyFont="1" applyBorder="1" applyAlignment="1">
      <alignment vertical="center"/>
    </xf>
    <xf numFmtId="0" fontId="10" fillId="9" borderId="1" xfId="0" applyFont="1" applyFill="1" applyBorder="1" applyAlignment="1">
      <alignment wrapText="1"/>
    </xf>
    <xf numFmtId="0" fontId="38" fillId="9" borderId="1" xfId="0" applyFont="1" applyFill="1" applyBorder="1" applyAlignment="1">
      <alignment wrapText="1"/>
    </xf>
    <xf numFmtId="0" fontId="6" fillId="9" borderId="1" xfId="1" applyFill="1" applyBorder="1" applyAlignment="1">
      <alignment vertical="center"/>
    </xf>
    <xf numFmtId="0" fontId="11" fillId="0" borderId="1" xfId="0" applyFont="1" applyBorder="1" applyAlignment="1">
      <alignment horizontal="center" wrapText="1"/>
    </xf>
    <xf numFmtId="0" fontId="11" fillId="0" borderId="3" xfId="0" applyFont="1" applyBorder="1" applyAlignment="1">
      <alignment vertical="center" wrapText="1"/>
    </xf>
    <xf numFmtId="0" fontId="11" fillId="9" borderId="6" xfId="0" applyFont="1" applyFill="1" applyBorder="1" applyAlignment="1">
      <alignment vertical="center" wrapText="1"/>
    </xf>
    <xf numFmtId="0" fontId="2" fillId="0" borderId="5" xfId="0" applyFont="1" applyBorder="1" applyAlignment="1">
      <alignment vertical="center" wrapText="1"/>
    </xf>
    <xf numFmtId="0" fontId="39" fillId="9" borderId="1" xfId="0" applyFont="1" applyFill="1" applyBorder="1" applyAlignment="1">
      <alignment vertical="center" wrapText="1"/>
    </xf>
    <xf numFmtId="0" fontId="8" fillId="9" borderId="1" xfId="0" applyFont="1" applyFill="1" applyBorder="1" applyAlignment="1">
      <alignment vertical="center" wrapText="1"/>
    </xf>
    <xf numFmtId="0" fontId="8" fillId="9" borderId="2" xfId="0" applyFont="1" applyFill="1" applyBorder="1" applyAlignment="1">
      <alignment vertical="center" wrapText="1"/>
    </xf>
    <xf numFmtId="0" fontId="8" fillId="0" borderId="7" xfId="0" applyFont="1" applyBorder="1" applyAlignment="1">
      <alignment vertical="center" wrapText="1"/>
    </xf>
    <xf numFmtId="0" fontId="7" fillId="10" borderId="1" xfId="0" applyFont="1" applyFill="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0" fontId="6" fillId="0" borderId="0" xfId="1" applyAlignment="1">
      <alignment vertical="center" wrapText="1"/>
    </xf>
    <xf numFmtId="0" fontId="6" fillId="0" borderId="0" xfId="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0097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info@pressboltme.ae" TargetMode="External"/><Relationship Id="rId18" Type="http://schemas.openxmlformats.org/officeDocument/2006/relationships/hyperlink" Target="mailto:hatimz@abbasihardware.ae" TargetMode="External"/><Relationship Id="rId26" Type="http://schemas.openxmlformats.org/officeDocument/2006/relationships/hyperlink" Target="mailto:omocean@emirates.net.ae" TargetMode="External"/><Relationship Id="rId39" Type="http://schemas.openxmlformats.org/officeDocument/2006/relationships/hyperlink" Target="mailto:dubai@rollstud.com" TargetMode="External"/><Relationship Id="rId21" Type="http://schemas.openxmlformats.org/officeDocument/2006/relationships/hyperlink" Target="mailto:sales@clmet.com" TargetMode="External"/><Relationship Id="rId34" Type="http://schemas.openxmlformats.org/officeDocument/2006/relationships/hyperlink" Target="mailto:sales@aliyaqoob.com" TargetMode="External"/><Relationship Id="rId42" Type="http://schemas.openxmlformats.org/officeDocument/2006/relationships/hyperlink" Target="mailto:response@bufabindia.com" TargetMode="External"/><Relationship Id="rId47" Type="http://schemas.openxmlformats.org/officeDocument/2006/relationships/hyperlink" Target="mailto:solutions@apexfasteners.com" TargetMode="External"/><Relationship Id="rId50" Type="http://schemas.openxmlformats.org/officeDocument/2006/relationships/hyperlink" Target="https://stlfasteners.com/" TargetMode="External"/><Relationship Id="rId55" Type="http://schemas.openxmlformats.org/officeDocument/2006/relationships/hyperlink" Target="mailto:info@trylo.com" TargetMode="External"/><Relationship Id="rId63" Type="http://schemas.openxmlformats.org/officeDocument/2006/relationships/hyperlink" Target="mailto:info@utl.ae" TargetMode="External"/><Relationship Id="rId68" Type="http://schemas.openxmlformats.org/officeDocument/2006/relationships/printerSettings" Target="../printerSettings/printerSettings1.bin"/><Relationship Id="rId7" Type="http://schemas.openxmlformats.org/officeDocument/2006/relationships/hyperlink" Target="mailto:info@atos.com" TargetMode="External"/><Relationship Id="rId2" Type="http://schemas.openxmlformats.org/officeDocument/2006/relationships/hyperlink" Target="mailto:sales@masteruae.ae" TargetMode="External"/><Relationship Id="rId16" Type="http://schemas.openxmlformats.org/officeDocument/2006/relationships/hyperlink" Target="mailto:sales@metallicbolts.com" TargetMode="External"/><Relationship Id="rId29" Type="http://schemas.openxmlformats.org/officeDocument/2006/relationships/hyperlink" Target="mailto:ameer@alkhaleelbmt.com" TargetMode="External"/><Relationship Id="rId1" Type="http://schemas.openxmlformats.org/officeDocument/2006/relationships/hyperlink" Target="mailto:contact@haweindia.com" TargetMode="External"/><Relationship Id="rId6" Type="http://schemas.openxmlformats.org/officeDocument/2006/relationships/hyperlink" Target="mailto:info@multiflow-uae.com" TargetMode="External"/><Relationship Id="rId11" Type="http://schemas.openxmlformats.org/officeDocument/2006/relationships/hyperlink" Target="mailto:sales@bigboltnut.com" TargetMode="External"/><Relationship Id="rId24" Type="http://schemas.openxmlformats.org/officeDocument/2006/relationships/hyperlink" Target="mailto:sales@alhumaidi-group.com" TargetMode="External"/><Relationship Id="rId32" Type="http://schemas.openxmlformats.org/officeDocument/2006/relationships/hyperlink" Target="mailto:enquiry.india@fosroc.com" TargetMode="External"/><Relationship Id="rId37" Type="http://schemas.openxmlformats.org/officeDocument/2006/relationships/hyperlink" Target="mailto:info@atlasfasteners.in" TargetMode="External"/><Relationship Id="rId40" Type="http://schemas.openxmlformats.org/officeDocument/2006/relationships/hyperlink" Target="mailto:sales.unbrako@indfasteners.com" TargetMode="External"/><Relationship Id="rId45" Type="http://schemas.openxmlformats.org/officeDocument/2006/relationships/hyperlink" Target="mailto:sales@asiadsteels.com" TargetMode="External"/><Relationship Id="rId53" Type="http://schemas.openxmlformats.org/officeDocument/2006/relationships/hyperlink" Target="mailto:vijesh@oshwin.in" TargetMode="External"/><Relationship Id="rId58" Type="http://schemas.openxmlformats.org/officeDocument/2006/relationships/hyperlink" Target="mailto:shivainds@gmail.com" TargetMode="External"/><Relationship Id="rId66" Type="http://schemas.openxmlformats.org/officeDocument/2006/relationships/hyperlink" Target="mailto:dubai@ksb.com" TargetMode="External"/><Relationship Id="rId5" Type="http://schemas.openxmlformats.org/officeDocument/2006/relationships/hyperlink" Target="mailto:mechtron@emirates.net.ae" TargetMode="External"/><Relationship Id="rId15" Type="http://schemas.openxmlformats.org/officeDocument/2006/relationships/hyperlink" Target="mailto:dummy@abc.com" TargetMode="External"/><Relationship Id="rId23" Type="http://schemas.openxmlformats.org/officeDocument/2006/relationships/hyperlink" Target="mailto:info@ferrograte.com" TargetMode="External"/><Relationship Id="rId28" Type="http://schemas.openxmlformats.org/officeDocument/2006/relationships/hyperlink" Target="mailto:sales@alhumaidi-group.com" TargetMode="External"/><Relationship Id="rId36" Type="http://schemas.openxmlformats.org/officeDocument/2006/relationships/hyperlink" Target="mailto:bstar@emirates.net.ae" TargetMode="External"/><Relationship Id="rId49" Type="http://schemas.openxmlformats.org/officeDocument/2006/relationships/hyperlink" Target="mailto:sales@bigboltnut.com" TargetMode="External"/><Relationship Id="rId57" Type="http://schemas.openxmlformats.org/officeDocument/2006/relationships/hyperlink" Target="mailto:sparksteel@outlook.com" TargetMode="External"/><Relationship Id="rId61" Type="http://schemas.openxmlformats.org/officeDocument/2006/relationships/hyperlink" Target="mailto:info@alzerwatrading.ae" TargetMode="External"/><Relationship Id="rId10" Type="http://schemas.openxmlformats.org/officeDocument/2006/relationships/hyperlink" Target="mailto:info@precisionnail.com" TargetMode="External"/><Relationship Id="rId19" Type="http://schemas.openxmlformats.org/officeDocument/2006/relationships/hyperlink" Target="mailto:info@styrouae.com" TargetMode="External"/><Relationship Id="rId31" Type="http://schemas.openxmlformats.org/officeDocument/2006/relationships/hyperlink" Target="mailto:info@styrouae.com" TargetMode="External"/><Relationship Id="rId44" Type="http://schemas.openxmlformats.org/officeDocument/2006/relationships/hyperlink" Target="mailto:fitwellfasteners@gmail.com" TargetMode="External"/><Relationship Id="rId52" Type="http://schemas.openxmlformats.org/officeDocument/2006/relationships/hyperlink" Target="mailto:info@nexoindia.com" TargetMode="External"/><Relationship Id="rId60" Type="http://schemas.openxmlformats.org/officeDocument/2006/relationships/hyperlink" Target="mailto:ace@aceautomation.ae" TargetMode="External"/><Relationship Id="rId65" Type="http://schemas.openxmlformats.org/officeDocument/2006/relationships/hyperlink" Target="mailto:info.rexroth@ae.bosch.com" TargetMode="External"/><Relationship Id="rId4" Type="http://schemas.openxmlformats.org/officeDocument/2006/relationships/hyperlink" Target="mailto:sales@profenuae.com" TargetMode="External"/><Relationship Id="rId9" Type="http://schemas.openxmlformats.org/officeDocument/2006/relationships/hyperlink" Target="mailto:dubai@rollstud.com" TargetMode="External"/><Relationship Id="rId14" Type="http://schemas.openxmlformats.org/officeDocument/2006/relationships/hyperlink" Target="mailto:sales@mbcmtrade.com" TargetMode="External"/><Relationship Id="rId22" Type="http://schemas.openxmlformats.org/officeDocument/2006/relationships/hyperlink" Target="mailto:info@zujertrading.com" TargetMode="External"/><Relationship Id="rId27" Type="http://schemas.openxmlformats.org/officeDocument/2006/relationships/hyperlink" Target="mailto:sales@alhumaidi-group.com" TargetMode="External"/><Relationship Id="rId30" Type="http://schemas.openxmlformats.org/officeDocument/2006/relationships/hyperlink" Target="mailto:info.acsme@bh.atlascopco.com" TargetMode="External"/><Relationship Id="rId35" Type="http://schemas.openxmlformats.org/officeDocument/2006/relationships/hyperlink" Target="mailto:info@sjsengg.ae" TargetMode="External"/><Relationship Id="rId43" Type="http://schemas.openxmlformats.org/officeDocument/2006/relationships/hyperlink" Target="mailto:dubai@rollstud.com" TargetMode="External"/><Relationship Id="rId48" Type="http://schemas.openxmlformats.org/officeDocument/2006/relationships/hyperlink" Target="mailto:response@starfasteners.com" TargetMode="External"/><Relationship Id="rId56" Type="http://schemas.openxmlformats.org/officeDocument/2006/relationships/hyperlink" Target="mailto:sales@micrometals.co.in" TargetMode="External"/><Relationship Id="rId64" Type="http://schemas.openxmlformats.org/officeDocument/2006/relationships/hyperlink" Target="mailto:pm@pmdubai.com" TargetMode="External"/><Relationship Id="rId8" Type="http://schemas.openxmlformats.org/officeDocument/2006/relationships/hyperlink" Target="mailto:info@rzbmco.com" TargetMode="External"/><Relationship Id="rId51" Type="http://schemas.openxmlformats.org/officeDocument/2006/relationships/hyperlink" Target="mailto:belts@universaldelhi.org,universal@hic-india.com" TargetMode="External"/><Relationship Id="rId3" Type="http://schemas.openxmlformats.org/officeDocument/2006/relationships/hyperlink" Target="mailto:flowline@emirates.net.ae" TargetMode="External"/><Relationship Id="rId12" Type="http://schemas.openxmlformats.org/officeDocument/2006/relationships/hyperlink" Target="mailto:sales@surecon.in" TargetMode="External"/><Relationship Id="rId17" Type="http://schemas.openxmlformats.org/officeDocument/2006/relationships/hyperlink" Target="mailto:sales@mfindllc.com" TargetMode="External"/><Relationship Id="rId25" Type="http://schemas.openxmlformats.org/officeDocument/2006/relationships/hyperlink" Target="mailto:info@daruwalabrothers.com" TargetMode="External"/><Relationship Id="rId33" Type="http://schemas.openxmlformats.org/officeDocument/2006/relationships/hyperlink" Target="mailto:info@rawlplug.com" TargetMode="External"/><Relationship Id="rId38" Type="http://schemas.openxmlformats.org/officeDocument/2006/relationships/hyperlink" Target="mailto:sales@takefastners.com" TargetMode="External"/><Relationship Id="rId46" Type="http://schemas.openxmlformats.org/officeDocument/2006/relationships/hyperlink" Target="mailto:qutub@saksolution.com" TargetMode="External"/><Relationship Id="rId59" Type="http://schemas.openxmlformats.org/officeDocument/2006/relationships/hyperlink" Target="mailto:care@superscrews.com" TargetMode="External"/><Relationship Id="rId67" Type="http://schemas.openxmlformats.org/officeDocument/2006/relationships/hyperlink" Target="mailto:info@standard,%20hardwareuae.com" TargetMode="External"/><Relationship Id="rId20" Type="http://schemas.openxmlformats.org/officeDocument/2006/relationships/hyperlink" Target="mailto:sales@clmet.com" TargetMode="External"/><Relationship Id="rId41" Type="http://schemas.openxmlformats.org/officeDocument/2006/relationships/hyperlink" Target="mailto:info@din938.com" TargetMode="External"/><Relationship Id="rId54" Type="http://schemas.openxmlformats.org/officeDocument/2006/relationships/hyperlink" Target="mailto:export@iscofitting.com" TargetMode="External"/><Relationship Id="rId62" Type="http://schemas.openxmlformats.org/officeDocument/2006/relationships/hyperlink" Target="mailto:info@german-gul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EFD1-B6BD-4B88-9843-FCE879B8AF1D}">
  <dimension ref="A1:BW1110"/>
  <sheetViews>
    <sheetView tabSelected="1" zoomScaleNormal="100" workbookViewId="0">
      <pane ySplit="1" topLeftCell="A2" activePane="bottomLeft" state="frozen"/>
      <selection pane="bottomLeft"/>
    </sheetView>
  </sheetViews>
  <sheetFormatPr defaultRowHeight="15.75" x14ac:dyDescent="0.3"/>
  <cols>
    <col min="1" max="1" width="12.28515625" style="3" customWidth="1"/>
    <col min="2" max="2" width="18" style="3" customWidth="1"/>
    <col min="3" max="3" width="46.28515625" style="7" customWidth="1"/>
    <col min="4" max="4" width="24.85546875" style="4" customWidth="1"/>
    <col min="5" max="5" width="56.42578125" style="7" customWidth="1"/>
    <col min="6" max="6" width="21.140625" style="2" customWidth="1"/>
    <col min="7" max="7" width="22.28515625" customWidth="1"/>
    <col min="8" max="8" width="47.140625" style="7" customWidth="1"/>
    <col min="9" max="9" width="29.140625" style="7" customWidth="1"/>
    <col min="10" max="10" width="28" style="7" customWidth="1"/>
    <col min="11" max="11" width="29" style="7" customWidth="1"/>
    <col min="12" max="12" width="17.85546875" style="7" customWidth="1"/>
    <col min="13" max="13" width="58.5703125" style="7" customWidth="1"/>
    <col min="14" max="14" width="32.42578125" style="7" customWidth="1"/>
    <col min="15" max="15" width="87" style="8" customWidth="1"/>
    <col min="16" max="16" width="16.7109375" style="7" customWidth="1"/>
    <col min="17" max="17" width="17.140625" style="7" customWidth="1"/>
    <col min="18" max="18" width="24.140625" style="7" customWidth="1"/>
    <col min="19" max="19" width="184.85546875" style="7" customWidth="1"/>
    <col min="20" max="20" width="20.140625" style="7" customWidth="1"/>
    <col min="21" max="54" width="9.140625" style="7" customWidth="1"/>
    <col min="55" max="55" width="101.42578125" style="7" customWidth="1"/>
    <col min="56" max="56" width="22.7109375" style="7" customWidth="1"/>
    <col min="57" max="57" width="9.140625" style="7" customWidth="1"/>
    <col min="58" max="58" width="34.28515625" style="7" customWidth="1"/>
    <col min="59" max="59" width="22.42578125" style="7" customWidth="1"/>
    <col min="60" max="60" width="24.5703125" style="7" customWidth="1"/>
    <col min="61" max="61" width="21.7109375" style="7" customWidth="1"/>
    <col min="62" max="62" width="47.5703125" style="7" customWidth="1"/>
    <col min="63" max="63" width="15.7109375" style="7" customWidth="1"/>
    <col min="64" max="64" width="9.140625" style="7" customWidth="1"/>
    <col min="65" max="65" width="18.7109375" style="7" customWidth="1"/>
    <col min="66" max="66" width="18.140625" customWidth="1"/>
    <col min="67" max="68" width="18.42578125" customWidth="1"/>
    <col min="69" max="69" width="16.28515625" customWidth="1"/>
    <col min="70" max="70" width="20.140625" customWidth="1"/>
    <col min="71" max="71" width="16.140625" customWidth="1"/>
    <col min="72" max="72" width="17.85546875" customWidth="1"/>
    <col min="73" max="73" width="31.85546875" customWidth="1"/>
    <col min="74" max="74" width="13.42578125" customWidth="1"/>
    <col min="75" max="75" width="50.42578125" customWidth="1"/>
  </cols>
  <sheetData>
    <row r="1" spans="1:75" s="1" customFormat="1" ht="43.5" customHeight="1" x14ac:dyDescent="0.25">
      <c r="A1" s="5" t="s">
        <v>0</v>
      </c>
      <c r="B1" s="6" t="s">
        <v>43</v>
      </c>
      <c r="C1" s="5" t="s">
        <v>1</v>
      </c>
      <c r="D1" s="5" t="s">
        <v>2</v>
      </c>
      <c r="E1" s="5" t="s">
        <v>3</v>
      </c>
      <c r="F1" s="5" t="s">
        <v>4</v>
      </c>
      <c r="G1" s="5" t="s">
        <v>5</v>
      </c>
      <c r="H1" s="5" t="s">
        <v>6</v>
      </c>
      <c r="I1" s="5" t="s">
        <v>7</v>
      </c>
      <c r="J1" s="5" t="s">
        <v>8</v>
      </c>
      <c r="K1" s="5" t="s">
        <v>9</v>
      </c>
      <c r="L1" s="5" t="s">
        <v>10</v>
      </c>
      <c r="M1" s="5" t="s">
        <v>11</v>
      </c>
      <c r="N1" s="5" t="s">
        <v>12</v>
      </c>
      <c r="O1" s="5" t="s">
        <v>13</v>
      </c>
      <c r="P1" s="9" t="s">
        <v>14</v>
      </c>
      <c r="Q1" s="9" t="s">
        <v>15</v>
      </c>
      <c r="R1" s="5" t="s">
        <v>16</v>
      </c>
      <c r="S1" s="5" t="s">
        <v>17</v>
      </c>
      <c r="T1" s="5" t="s">
        <v>18</v>
      </c>
      <c r="U1" s="10" t="s">
        <v>19</v>
      </c>
      <c r="V1" s="10" t="s">
        <v>20</v>
      </c>
      <c r="W1" s="6" t="s">
        <v>44</v>
      </c>
      <c r="X1" s="6" t="s">
        <v>45</v>
      </c>
      <c r="Y1" s="6" t="s">
        <v>46</v>
      </c>
      <c r="Z1" s="6" t="s">
        <v>47</v>
      </c>
      <c r="AA1" s="6" t="s">
        <v>48</v>
      </c>
      <c r="AB1" s="6" t="s">
        <v>49</v>
      </c>
      <c r="AC1" s="6" t="s">
        <v>50</v>
      </c>
      <c r="AD1" s="6" t="s">
        <v>51</v>
      </c>
      <c r="AE1" s="6" t="s">
        <v>52</v>
      </c>
      <c r="AF1" s="6" t="s">
        <v>53</v>
      </c>
      <c r="AG1" s="6" t="s">
        <v>54</v>
      </c>
      <c r="AH1" s="6" t="s">
        <v>55</v>
      </c>
      <c r="AI1" s="6" t="s">
        <v>56</v>
      </c>
      <c r="AJ1" s="6" t="s">
        <v>57</v>
      </c>
      <c r="AK1" s="6" t="s">
        <v>58</v>
      </c>
      <c r="AL1" s="6" t="s">
        <v>59</v>
      </c>
      <c r="AM1" s="6" t="s">
        <v>60</v>
      </c>
      <c r="AN1" s="6" t="s">
        <v>61</v>
      </c>
      <c r="AO1" s="6" t="s">
        <v>62</v>
      </c>
      <c r="AP1" s="6" t="s">
        <v>63</v>
      </c>
      <c r="AQ1" s="6" t="s">
        <v>64</v>
      </c>
      <c r="AR1" s="6" t="s">
        <v>65</v>
      </c>
      <c r="AS1" s="6" t="s">
        <v>66</v>
      </c>
      <c r="AT1" s="6" t="s">
        <v>67</v>
      </c>
      <c r="AU1" s="6" t="s">
        <v>68</v>
      </c>
      <c r="AV1" s="6" t="s">
        <v>69</v>
      </c>
      <c r="AW1" s="6" t="s">
        <v>70</v>
      </c>
      <c r="AX1" s="6" t="s">
        <v>71</v>
      </c>
      <c r="AY1" s="6" t="s">
        <v>72</v>
      </c>
      <c r="AZ1" s="10" t="s">
        <v>21</v>
      </c>
      <c r="BA1" s="10" t="s">
        <v>22</v>
      </c>
      <c r="BB1" s="10" t="s">
        <v>23</v>
      </c>
      <c r="BC1" s="5" t="s">
        <v>24</v>
      </c>
      <c r="BD1" s="9" t="s">
        <v>25</v>
      </c>
      <c r="BE1" s="9" t="s">
        <v>26</v>
      </c>
      <c r="BF1" s="5" t="s">
        <v>27</v>
      </c>
      <c r="BG1" s="5" t="s">
        <v>28</v>
      </c>
      <c r="BH1" s="5" t="s">
        <v>29</v>
      </c>
      <c r="BI1" s="5" t="s">
        <v>30</v>
      </c>
      <c r="BJ1" s="5" t="s">
        <v>31</v>
      </c>
      <c r="BK1" s="9" t="s">
        <v>32</v>
      </c>
      <c r="BL1" s="9" t="s">
        <v>33</v>
      </c>
      <c r="BM1" s="5" t="s">
        <v>34</v>
      </c>
      <c r="BN1" s="11" t="s">
        <v>35</v>
      </c>
      <c r="BO1" s="11" t="s">
        <v>36</v>
      </c>
      <c r="BP1" s="11" t="s">
        <v>37</v>
      </c>
      <c r="BQ1" s="11" t="s">
        <v>38</v>
      </c>
      <c r="BR1" s="12" t="s">
        <v>39</v>
      </c>
      <c r="BS1" s="12" t="s">
        <v>40</v>
      </c>
      <c r="BT1" s="12" t="s">
        <v>41</v>
      </c>
      <c r="BU1" s="12" t="s">
        <v>42</v>
      </c>
      <c r="BV1" s="5" t="s">
        <v>74</v>
      </c>
      <c r="BW1" s="58" t="s">
        <v>3379</v>
      </c>
    </row>
    <row r="2" spans="1:75" s="14" customFormat="1" ht="90" x14ac:dyDescent="0.25">
      <c r="A2" s="41">
        <v>1</v>
      </c>
      <c r="B2" s="41">
        <v>1</v>
      </c>
      <c r="C2" s="58" t="s">
        <v>178</v>
      </c>
      <c r="D2" s="44"/>
      <c r="E2" s="58" t="s">
        <v>1121</v>
      </c>
      <c r="F2" s="58" t="s">
        <v>1892</v>
      </c>
      <c r="G2" s="45"/>
      <c r="H2" s="46"/>
      <c r="I2" s="58"/>
      <c r="J2" s="45"/>
      <c r="K2" s="47"/>
      <c r="L2" s="88"/>
      <c r="M2" s="89"/>
      <c r="N2" s="58"/>
      <c r="O2" s="89"/>
      <c r="P2" s="58"/>
      <c r="Q2" s="58"/>
      <c r="R2" s="58"/>
      <c r="S2" s="58" t="s">
        <v>1900</v>
      </c>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7"/>
      <c r="BO2" s="57"/>
      <c r="BP2" s="57"/>
      <c r="BQ2" s="57"/>
      <c r="BR2" s="57" t="s">
        <v>176</v>
      </c>
      <c r="BS2" s="57" t="s">
        <v>176</v>
      </c>
      <c r="BT2" s="57" t="s">
        <v>176</v>
      </c>
      <c r="BU2" s="57" t="s">
        <v>175</v>
      </c>
      <c r="BV2" s="58" t="s">
        <v>152</v>
      </c>
      <c r="BW2" s="58" t="s">
        <v>2394</v>
      </c>
    </row>
    <row r="3" spans="1:75" s="14" customFormat="1" ht="30" x14ac:dyDescent="0.25">
      <c r="A3" s="41">
        <v>2</v>
      </c>
      <c r="B3" s="41">
        <v>2</v>
      </c>
      <c r="C3" s="58" t="s">
        <v>179</v>
      </c>
      <c r="D3" s="44"/>
      <c r="E3" s="58" t="s">
        <v>1122</v>
      </c>
      <c r="F3" s="58" t="s">
        <v>1893</v>
      </c>
      <c r="G3" s="48"/>
      <c r="H3" s="46"/>
      <c r="I3" s="58"/>
      <c r="J3" s="45"/>
      <c r="K3" s="49"/>
      <c r="L3" s="88"/>
      <c r="M3" s="89"/>
      <c r="N3" s="58"/>
      <c r="O3" s="89"/>
      <c r="P3" s="58"/>
      <c r="Q3" s="58"/>
      <c r="R3" s="58"/>
      <c r="S3" s="58" t="s">
        <v>1901</v>
      </c>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7"/>
      <c r="BO3" s="57"/>
      <c r="BP3" s="57"/>
      <c r="BQ3" s="57"/>
      <c r="BR3" s="57" t="s">
        <v>176</v>
      </c>
      <c r="BS3" s="57" t="s">
        <v>176</v>
      </c>
      <c r="BT3" s="57" t="s">
        <v>176</v>
      </c>
      <c r="BU3" s="57" t="s">
        <v>175</v>
      </c>
      <c r="BV3" s="58" t="s">
        <v>152</v>
      </c>
      <c r="BW3" s="58"/>
    </row>
    <row r="4" spans="1:75" s="14" customFormat="1" ht="15" x14ac:dyDescent="0.25">
      <c r="A4" s="41">
        <v>3</v>
      </c>
      <c r="B4" s="41">
        <v>3</v>
      </c>
      <c r="C4" s="58" t="s">
        <v>180</v>
      </c>
      <c r="D4" s="44"/>
      <c r="E4" s="58" t="s">
        <v>1123</v>
      </c>
      <c r="F4" s="58" t="s">
        <v>1687</v>
      </c>
      <c r="G4" s="45"/>
      <c r="H4" s="46"/>
      <c r="I4" s="58"/>
      <c r="J4" s="45"/>
      <c r="K4" s="47"/>
      <c r="L4" s="88"/>
      <c r="M4" s="89"/>
      <c r="N4" s="58"/>
      <c r="O4" s="85"/>
      <c r="P4" s="58"/>
      <c r="Q4" s="58"/>
      <c r="R4" s="58"/>
      <c r="S4" s="58" t="s">
        <v>1902</v>
      </c>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7"/>
      <c r="BO4" s="57"/>
      <c r="BP4" s="57"/>
      <c r="BQ4" s="57"/>
      <c r="BR4" s="57" t="s">
        <v>176</v>
      </c>
      <c r="BS4" s="57" t="s">
        <v>176</v>
      </c>
      <c r="BT4" s="57" t="s">
        <v>176</v>
      </c>
      <c r="BU4" s="57" t="s">
        <v>175</v>
      </c>
      <c r="BV4" s="58" t="s">
        <v>152</v>
      </c>
      <c r="BW4" s="58"/>
    </row>
    <row r="5" spans="1:75" s="14" customFormat="1" ht="45" x14ac:dyDescent="0.25">
      <c r="A5" s="41">
        <v>4</v>
      </c>
      <c r="B5" s="41">
        <v>4</v>
      </c>
      <c r="C5" s="58" t="s">
        <v>181</v>
      </c>
      <c r="D5" s="44"/>
      <c r="E5" s="58" t="s">
        <v>1124</v>
      </c>
      <c r="F5" s="58" t="s">
        <v>1687</v>
      </c>
      <c r="G5" s="45"/>
      <c r="H5" s="46"/>
      <c r="I5" s="58"/>
      <c r="J5" s="45"/>
      <c r="K5" s="49"/>
      <c r="L5" s="88"/>
      <c r="M5" s="89"/>
      <c r="N5" s="58"/>
      <c r="O5" s="89"/>
      <c r="P5" s="58"/>
      <c r="Q5" s="58"/>
      <c r="R5" s="58"/>
      <c r="S5" s="58" t="s">
        <v>1900</v>
      </c>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7"/>
      <c r="BO5" s="57"/>
      <c r="BP5" s="57"/>
      <c r="BQ5" s="57"/>
      <c r="BR5" s="57" t="s">
        <v>176</v>
      </c>
      <c r="BS5" s="57" t="s">
        <v>176</v>
      </c>
      <c r="BT5" s="57" t="s">
        <v>176</v>
      </c>
      <c r="BU5" s="57" t="s">
        <v>175</v>
      </c>
      <c r="BV5" s="58" t="s">
        <v>152</v>
      </c>
      <c r="BW5" s="58" t="s">
        <v>2395</v>
      </c>
    </row>
    <row r="6" spans="1:75" s="14" customFormat="1" ht="409.5" x14ac:dyDescent="0.25">
      <c r="A6" s="41">
        <v>5</v>
      </c>
      <c r="B6" s="41">
        <v>5</v>
      </c>
      <c r="C6" s="58" t="s">
        <v>182</v>
      </c>
      <c r="D6" s="44"/>
      <c r="E6" s="58" t="s">
        <v>1125</v>
      </c>
      <c r="F6" s="58" t="s">
        <v>1893</v>
      </c>
      <c r="G6" s="45"/>
      <c r="H6" s="46"/>
      <c r="I6" s="58"/>
      <c r="J6" s="45"/>
      <c r="K6" s="47"/>
      <c r="L6" s="88"/>
      <c r="M6" s="89"/>
      <c r="N6" s="58"/>
      <c r="O6" s="89"/>
      <c r="P6" s="58"/>
      <c r="Q6" s="58"/>
      <c r="R6" s="58"/>
      <c r="S6" s="58" t="s">
        <v>1903</v>
      </c>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7"/>
      <c r="BO6" s="57"/>
      <c r="BP6" s="57"/>
      <c r="BQ6" s="57"/>
      <c r="BR6" s="57" t="s">
        <v>176</v>
      </c>
      <c r="BS6" s="57" t="s">
        <v>176</v>
      </c>
      <c r="BT6" s="57" t="s">
        <v>176</v>
      </c>
      <c r="BU6" s="57" t="s">
        <v>175</v>
      </c>
      <c r="BV6" s="58" t="s">
        <v>152</v>
      </c>
      <c r="BW6" s="58" t="s">
        <v>2396</v>
      </c>
    </row>
    <row r="7" spans="1:75" s="14" customFormat="1" ht="15" x14ac:dyDescent="0.25">
      <c r="A7" s="41">
        <v>6</v>
      </c>
      <c r="B7" s="41">
        <v>6</v>
      </c>
      <c r="C7" s="58" t="s">
        <v>183</v>
      </c>
      <c r="D7" s="44"/>
      <c r="E7" s="58" t="s">
        <v>1126</v>
      </c>
      <c r="F7" s="58" t="s">
        <v>1894</v>
      </c>
      <c r="G7" s="45"/>
      <c r="H7" s="46"/>
      <c r="I7" s="58"/>
      <c r="J7" s="45"/>
      <c r="K7" s="47"/>
      <c r="L7" s="88"/>
      <c r="M7" s="89"/>
      <c r="N7" s="58"/>
      <c r="O7" s="89"/>
      <c r="P7" s="58"/>
      <c r="Q7" s="58"/>
      <c r="R7" s="58"/>
      <c r="S7" s="58" t="s">
        <v>1904</v>
      </c>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7"/>
      <c r="BO7" s="57"/>
      <c r="BP7" s="57"/>
      <c r="BQ7" s="57"/>
      <c r="BR7" s="57" t="s">
        <v>176</v>
      </c>
      <c r="BS7" s="57" t="s">
        <v>176</v>
      </c>
      <c r="BT7" s="57" t="s">
        <v>176</v>
      </c>
      <c r="BU7" s="57" t="s">
        <v>175</v>
      </c>
      <c r="BV7" s="58" t="s">
        <v>152</v>
      </c>
      <c r="BW7" s="58"/>
    </row>
    <row r="8" spans="1:75" s="14" customFormat="1" ht="15" x14ac:dyDescent="0.25">
      <c r="A8" s="41">
        <v>7</v>
      </c>
      <c r="B8" s="41">
        <v>7</v>
      </c>
      <c r="C8" s="58" t="s">
        <v>184</v>
      </c>
      <c r="D8" s="44"/>
      <c r="E8" s="58" t="s">
        <v>1127</v>
      </c>
      <c r="F8" s="58" t="s">
        <v>1893</v>
      </c>
      <c r="G8" s="45"/>
      <c r="H8" s="46"/>
      <c r="I8" s="58"/>
      <c r="J8" s="45"/>
      <c r="K8" s="50"/>
      <c r="L8" s="88"/>
      <c r="M8" s="89"/>
      <c r="N8" s="58"/>
      <c r="O8" s="89"/>
      <c r="P8" s="58"/>
      <c r="Q8" s="58"/>
      <c r="R8" s="58"/>
      <c r="S8" s="58" t="s">
        <v>1905</v>
      </c>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7"/>
      <c r="BO8" s="57"/>
      <c r="BP8" s="57"/>
      <c r="BQ8" s="57"/>
      <c r="BR8" s="57" t="s">
        <v>176</v>
      </c>
      <c r="BS8" s="57" t="s">
        <v>176</v>
      </c>
      <c r="BT8" s="57" t="s">
        <v>176</v>
      </c>
      <c r="BU8" s="57" t="s">
        <v>175</v>
      </c>
      <c r="BV8" s="58" t="s">
        <v>152</v>
      </c>
      <c r="BW8" s="58"/>
    </row>
    <row r="9" spans="1:75" s="14" customFormat="1" ht="15" x14ac:dyDescent="0.25">
      <c r="A9" s="41">
        <v>8</v>
      </c>
      <c r="B9" s="41">
        <v>8</v>
      </c>
      <c r="C9" s="58" t="s">
        <v>185</v>
      </c>
      <c r="D9" s="44"/>
      <c r="E9" s="58" t="s">
        <v>1128</v>
      </c>
      <c r="F9" s="58" t="s">
        <v>153</v>
      </c>
      <c r="G9" s="48"/>
      <c r="H9" s="46"/>
      <c r="I9" s="58"/>
      <c r="J9" s="45"/>
      <c r="K9" s="47"/>
      <c r="L9" s="88"/>
      <c r="M9" s="89"/>
      <c r="N9" s="58"/>
      <c r="O9" s="89"/>
      <c r="P9" s="58"/>
      <c r="Q9" s="58"/>
      <c r="R9" s="58"/>
      <c r="S9" s="58" t="s">
        <v>1906</v>
      </c>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7"/>
      <c r="BO9" s="57"/>
      <c r="BP9" s="57"/>
      <c r="BQ9" s="57"/>
      <c r="BR9" s="57" t="s">
        <v>176</v>
      </c>
      <c r="BS9" s="57" t="s">
        <v>176</v>
      </c>
      <c r="BT9" s="57" t="s">
        <v>176</v>
      </c>
      <c r="BU9" s="57" t="s">
        <v>175</v>
      </c>
      <c r="BV9" s="58" t="s">
        <v>152</v>
      </c>
      <c r="BW9" s="58"/>
    </row>
    <row r="10" spans="1:75" s="14" customFormat="1" ht="15" x14ac:dyDescent="0.25">
      <c r="A10" s="41">
        <v>9</v>
      </c>
      <c r="B10" s="41">
        <v>9</v>
      </c>
      <c r="C10" s="58" t="s">
        <v>186</v>
      </c>
      <c r="D10" s="44"/>
      <c r="E10" s="58" t="s">
        <v>1129</v>
      </c>
      <c r="F10" s="58" t="s">
        <v>1893</v>
      </c>
      <c r="G10" s="48"/>
      <c r="H10" s="46"/>
      <c r="I10" s="58"/>
      <c r="J10" s="45"/>
      <c r="K10" s="49"/>
      <c r="L10" s="88"/>
      <c r="M10" s="89"/>
      <c r="N10" s="58"/>
      <c r="O10" s="89"/>
      <c r="P10" s="58"/>
      <c r="Q10" s="58"/>
      <c r="R10" s="58"/>
      <c r="S10" s="58" t="s">
        <v>1902</v>
      </c>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7"/>
      <c r="BO10" s="57"/>
      <c r="BP10" s="57"/>
      <c r="BQ10" s="57"/>
      <c r="BR10" s="57" t="s">
        <v>176</v>
      </c>
      <c r="BS10" s="57" t="s">
        <v>176</v>
      </c>
      <c r="BT10" s="57" t="s">
        <v>176</v>
      </c>
      <c r="BU10" s="57" t="s">
        <v>175</v>
      </c>
      <c r="BV10" s="58" t="s">
        <v>152</v>
      </c>
      <c r="BW10" s="58"/>
    </row>
    <row r="11" spans="1:75" s="14" customFormat="1" ht="30" x14ac:dyDescent="0.25">
      <c r="A11" s="41">
        <v>10</v>
      </c>
      <c r="B11" s="41">
        <v>10</v>
      </c>
      <c r="C11" s="58" t="s">
        <v>187</v>
      </c>
      <c r="D11" s="44"/>
      <c r="E11" s="58" t="s">
        <v>1130</v>
      </c>
      <c r="F11" s="58" t="s">
        <v>1893</v>
      </c>
      <c r="G11" s="48"/>
      <c r="H11" s="46"/>
      <c r="I11" s="58"/>
      <c r="J11" s="45"/>
      <c r="K11" s="47"/>
      <c r="L11" s="88"/>
      <c r="M11" s="89"/>
      <c r="N11" s="58"/>
      <c r="O11" s="89"/>
      <c r="P11" s="58"/>
      <c r="Q11" s="58"/>
      <c r="R11" s="58"/>
      <c r="S11" s="58" t="s">
        <v>1907</v>
      </c>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7"/>
      <c r="BO11" s="57"/>
      <c r="BP11" s="57"/>
      <c r="BQ11" s="57"/>
      <c r="BR11" s="57" t="s">
        <v>176</v>
      </c>
      <c r="BS11" s="57" t="s">
        <v>176</v>
      </c>
      <c r="BT11" s="57" t="s">
        <v>176</v>
      </c>
      <c r="BU11" s="57" t="s">
        <v>175</v>
      </c>
      <c r="BV11" s="58" t="s">
        <v>152</v>
      </c>
      <c r="BW11" s="58"/>
    </row>
    <row r="12" spans="1:75" s="14" customFormat="1" ht="15" x14ac:dyDescent="0.25">
      <c r="A12" s="41">
        <v>11</v>
      </c>
      <c r="B12" s="41">
        <v>11</v>
      </c>
      <c r="C12" s="58" t="s">
        <v>188</v>
      </c>
      <c r="D12" s="44"/>
      <c r="E12" s="58" t="s">
        <v>1131</v>
      </c>
      <c r="F12" s="58" t="s">
        <v>1893</v>
      </c>
      <c r="G12" s="48"/>
      <c r="H12" s="46"/>
      <c r="I12" s="58"/>
      <c r="J12" s="45"/>
      <c r="K12" s="49"/>
      <c r="L12" s="88"/>
      <c r="M12" s="89"/>
      <c r="N12" s="58"/>
      <c r="O12" s="89"/>
      <c r="P12" s="58"/>
      <c r="Q12" s="58"/>
      <c r="R12" s="58"/>
      <c r="S12" s="58" t="s">
        <v>1908</v>
      </c>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7"/>
      <c r="BO12" s="57"/>
      <c r="BP12" s="57"/>
      <c r="BQ12" s="57"/>
      <c r="BR12" s="57" t="s">
        <v>176</v>
      </c>
      <c r="BS12" s="57" t="s">
        <v>176</v>
      </c>
      <c r="BT12" s="57" t="s">
        <v>176</v>
      </c>
      <c r="BU12" s="57" t="s">
        <v>175</v>
      </c>
      <c r="BV12" s="58" t="s">
        <v>152</v>
      </c>
      <c r="BW12" s="58"/>
    </row>
    <row r="13" spans="1:75" s="14" customFormat="1" ht="15" x14ac:dyDescent="0.25">
      <c r="A13" s="41">
        <v>12</v>
      </c>
      <c r="B13" s="41">
        <v>12</v>
      </c>
      <c r="C13" s="58" t="s">
        <v>189</v>
      </c>
      <c r="D13" s="44"/>
      <c r="E13" s="58" t="s">
        <v>1132</v>
      </c>
      <c r="F13" s="58" t="s">
        <v>153</v>
      </c>
      <c r="G13" s="48"/>
      <c r="H13" s="46"/>
      <c r="I13" s="58"/>
      <c r="J13" s="45"/>
      <c r="K13" s="47"/>
      <c r="L13" s="88"/>
      <c r="M13" s="89"/>
      <c r="N13" s="58"/>
      <c r="O13" s="89"/>
      <c r="P13" s="58"/>
      <c r="Q13" s="58"/>
      <c r="R13" s="58"/>
      <c r="S13" s="58" t="s">
        <v>1909</v>
      </c>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7"/>
      <c r="BO13" s="57"/>
      <c r="BP13" s="57"/>
      <c r="BQ13" s="57"/>
      <c r="BR13" s="57" t="s">
        <v>176</v>
      </c>
      <c r="BS13" s="57" t="s">
        <v>176</v>
      </c>
      <c r="BT13" s="57" t="s">
        <v>176</v>
      </c>
      <c r="BU13" s="57" t="s">
        <v>175</v>
      </c>
      <c r="BV13" s="58" t="s">
        <v>152</v>
      </c>
      <c r="BW13" s="58"/>
    </row>
    <row r="14" spans="1:75" s="14" customFormat="1" ht="30" x14ac:dyDescent="0.25">
      <c r="A14" s="41">
        <v>13</v>
      </c>
      <c r="B14" s="41">
        <v>13</v>
      </c>
      <c r="C14" s="58" t="s">
        <v>190</v>
      </c>
      <c r="D14" s="44"/>
      <c r="E14" s="58" t="s">
        <v>1133</v>
      </c>
      <c r="F14" s="58" t="s">
        <v>153</v>
      </c>
      <c r="G14" s="45"/>
      <c r="H14" s="46"/>
      <c r="I14" s="58"/>
      <c r="J14" s="45"/>
      <c r="K14" s="47"/>
      <c r="L14" s="88"/>
      <c r="M14" s="89"/>
      <c r="N14" s="58"/>
      <c r="O14" s="89"/>
      <c r="P14" s="58"/>
      <c r="Q14" s="58"/>
      <c r="R14" s="58"/>
      <c r="S14" s="58" t="s">
        <v>1902</v>
      </c>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7"/>
      <c r="BO14" s="57"/>
      <c r="BP14" s="57"/>
      <c r="BQ14" s="57"/>
      <c r="BR14" s="57" t="s">
        <v>176</v>
      </c>
      <c r="BS14" s="57" t="s">
        <v>176</v>
      </c>
      <c r="BT14" s="57" t="s">
        <v>176</v>
      </c>
      <c r="BU14" s="57" t="s">
        <v>175</v>
      </c>
      <c r="BV14" s="58" t="s">
        <v>152</v>
      </c>
      <c r="BW14" s="58"/>
    </row>
    <row r="15" spans="1:75" s="14" customFormat="1" ht="105" x14ac:dyDescent="0.25">
      <c r="A15" s="41">
        <v>14</v>
      </c>
      <c r="B15" s="41">
        <v>14</v>
      </c>
      <c r="C15" s="58" t="s">
        <v>191</v>
      </c>
      <c r="D15" s="44"/>
      <c r="E15" s="58" t="s">
        <v>1134</v>
      </c>
      <c r="F15" s="58" t="s">
        <v>1894</v>
      </c>
      <c r="G15" s="45"/>
      <c r="H15" s="46"/>
      <c r="I15" s="58"/>
      <c r="J15" s="45"/>
      <c r="K15" s="47"/>
      <c r="L15" s="88"/>
      <c r="M15" s="89"/>
      <c r="N15" s="58"/>
      <c r="O15" s="89"/>
      <c r="P15" s="58"/>
      <c r="Q15" s="58"/>
      <c r="R15" s="58"/>
      <c r="S15" s="58" t="s">
        <v>1910</v>
      </c>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7"/>
      <c r="BO15" s="57"/>
      <c r="BP15" s="57"/>
      <c r="BQ15" s="57"/>
      <c r="BR15" s="57" t="s">
        <v>176</v>
      </c>
      <c r="BS15" s="57" t="s">
        <v>176</v>
      </c>
      <c r="BT15" s="57" t="s">
        <v>176</v>
      </c>
      <c r="BU15" s="57" t="s">
        <v>175</v>
      </c>
      <c r="BV15" s="58" t="s">
        <v>152</v>
      </c>
      <c r="BW15" s="58" t="s">
        <v>2397</v>
      </c>
    </row>
    <row r="16" spans="1:75" s="14" customFormat="1" ht="15" x14ac:dyDescent="0.25">
      <c r="A16" s="41">
        <v>15</v>
      </c>
      <c r="B16" s="41">
        <v>15</v>
      </c>
      <c r="C16" s="58" t="s">
        <v>192</v>
      </c>
      <c r="D16" s="44"/>
      <c r="E16" s="58" t="s">
        <v>1135</v>
      </c>
      <c r="F16" s="58" t="s">
        <v>1893</v>
      </c>
      <c r="G16" s="48"/>
      <c r="H16" s="46"/>
      <c r="I16" s="58"/>
      <c r="J16" s="45"/>
      <c r="K16" s="49"/>
      <c r="L16" s="88"/>
      <c r="M16" s="89"/>
      <c r="N16" s="58"/>
      <c r="O16" s="89"/>
      <c r="P16" s="58"/>
      <c r="Q16" s="58"/>
      <c r="R16" s="58"/>
      <c r="S16" s="58" t="s">
        <v>1911</v>
      </c>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7"/>
      <c r="BO16" s="57"/>
      <c r="BP16" s="57"/>
      <c r="BQ16" s="57"/>
      <c r="BR16" s="57" t="s">
        <v>176</v>
      </c>
      <c r="BS16" s="57" t="s">
        <v>176</v>
      </c>
      <c r="BT16" s="57" t="s">
        <v>176</v>
      </c>
      <c r="BU16" s="57" t="s">
        <v>175</v>
      </c>
      <c r="BV16" s="58" t="s">
        <v>152</v>
      </c>
      <c r="BW16" s="58"/>
    </row>
    <row r="17" spans="1:75" s="14" customFormat="1" ht="15" x14ac:dyDescent="0.25">
      <c r="A17" s="41">
        <v>16</v>
      </c>
      <c r="B17" s="41">
        <v>16</v>
      </c>
      <c r="C17" s="58" t="s">
        <v>193</v>
      </c>
      <c r="D17" s="44"/>
      <c r="E17" s="58" t="s">
        <v>1136</v>
      </c>
      <c r="F17" s="58" t="s">
        <v>1687</v>
      </c>
      <c r="G17" s="48"/>
      <c r="H17" s="51"/>
      <c r="I17" s="58"/>
      <c r="J17" s="45"/>
      <c r="K17" s="47"/>
      <c r="L17" s="88"/>
      <c r="M17" s="89"/>
      <c r="N17" s="58"/>
      <c r="O17" s="89"/>
      <c r="P17" s="58"/>
      <c r="Q17" s="58"/>
      <c r="R17" s="58"/>
      <c r="S17" s="58" t="s">
        <v>1912</v>
      </c>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7"/>
      <c r="BO17" s="57"/>
      <c r="BP17" s="57"/>
      <c r="BQ17" s="57"/>
      <c r="BR17" s="57" t="s">
        <v>176</v>
      </c>
      <c r="BS17" s="57" t="s">
        <v>176</v>
      </c>
      <c r="BT17" s="57" t="s">
        <v>176</v>
      </c>
      <c r="BU17" s="57" t="s">
        <v>175</v>
      </c>
      <c r="BV17" s="58" t="s">
        <v>152</v>
      </c>
      <c r="BW17" s="58"/>
    </row>
    <row r="18" spans="1:75" s="14" customFormat="1" ht="15" x14ac:dyDescent="0.25">
      <c r="A18" s="41">
        <v>17</v>
      </c>
      <c r="B18" s="41">
        <v>17</v>
      </c>
      <c r="C18" s="58" t="s">
        <v>194</v>
      </c>
      <c r="D18" s="44"/>
      <c r="E18" s="58" t="s">
        <v>1137</v>
      </c>
      <c r="F18" s="58" t="s">
        <v>1893</v>
      </c>
      <c r="G18" s="45"/>
      <c r="H18" s="46"/>
      <c r="I18" s="58"/>
      <c r="J18" s="45"/>
      <c r="K18" s="49"/>
      <c r="L18" s="88"/>
      <c r="M18" s="89"/>
      <c r="N18" s="58"/>
      <c r="O18" s="89"/>
      <c r="P18" s="58"/>
      <c r="Q18" s="58"/>
      <c r="R18" s="58"/>
      <c r="S18" s="58" t="s">
        <v>1902</v>
      </c>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7"/>
      <c r="BO18" s="57"/>
      <c r="BP18" s="57"/>
      <c r="BQ18" s="57"/>
      <c r="BR18" s="57" t="s">
        <v>176</v>
      </c>
      <c r="BS18" s="57" t="s">
        <v>176</v>
      </c>
      <c r="BT18" s="57" t="s">
        <v>176</v>
      </c>
      <c r="BU18" s="57" t="s">
        <v>175</v>
      </c>
      <c r="BV18" s="58" t="s">
        <v>152</v>
      </c>
      <c r="BW18" s="58"/>
    </row>
    <row r="19" spans="1:75" s="14" customFormat="1" ht="15" x14ac:dyDescent="0.25">
      <c r="A19" s="41">
        <v>18</v>
      </c>
      <c r="B19" s="41">
        <v>18</v>
      </c>
      <c r="C19" s="58" t="s">
        <v>195</v>
      </c>
      <c r="D19" s="44"/>
      <c r="E19" s="58" t="s">
        <v>1138</v>
      </c>
      <c r="F19" s="58" t="s">
        <v>153</v>
      </c>
      <c r="G19" s="48"/>
      <c r="H19" s="46"/>
      <c r="I19" s="58"/>
      <c r="J19" s="45"/>
      <c r="K19" s="49"/>
      <c r="L19" s="88"/>
      <c r="M19" s="89"/>
      <c r="N19" s="58"/>
      <c r="O19" s="89"/>
      <c r="P19" s="58"/>
      <c r="Q19" s="58"/>
      <c r="R19" s="58"/>
      <c r="S19" s="58" t="s">
        <v>1903</v>
      </c>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7"/>
      <c r="BO19" s="57"/>
      <c r="BP19" s="57"/>
      <c r="BQ19" s="57"/>
      <c r="BR19" s="57" t="s">
        <v>176</v>
      </c>
      <c r="BS19" s="57" t="s">
        <v>176</v>
      </c>
      <c r="BT19" s="57" t="s">
        <v>176</v>
      </c>
      <c r="BU19" s="57" t="s">
        <v>175</v>
      </c>
      <c r="BV19" s="58" t="s">
        <v>152</v>
      </c>
      <c r="BW19" s="58"/>
    </row>
    <row r="20" spans="1:75" s="14" customFormat="1" ht="15" x14ac:dyDescent="0.25">
      <c r="A20" s="41">
        <v>19</v>
      </c>
      <c r="B20" s="41">
        <v>19</v>
      </c>
      <c r="C20" s="58" t="s">
        <v>196</v>
      </c>
      <c r="D20" s="44"/>
      <c r="E20" s="58" t="s">
        <v>1139</v>
      </c>
      <c r="F20" s="58" t="s">
        <v>1894</v>
      </c>
      <c r="G20" s="48"/>
      <c r="H20" s="46"/>
      <c r="I20" s="58"/>
      <c r="J20" s="45"/>
      <c r="K20" s="50"/>
      <c r="L20" s="88"/>
      <c r="M20" s="89"/>
      <c r="N20" s="58"/>
      <c r="O20" s="89"/>
      <c r="P20" s="58"/>
      <c r="Q20" s="58"/>
      <c r="R20" s="58"/>
      <c r="S20" s="58" t="s">
        <v>1913</v>
      </c>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7"/>
      <c r="BO20" s="57"/>
      <c r="BP20" s="57"/>
      <c r="BQ20" s="57"/>
      <c r="BR20" s="57" t="s">
        <v>176</v>
      </c>
      <c r="BS20" s="57" t="s">
        <v>176</v>
      </c>
      <c r="BT20" s="57" t="s">
        <v>176</v>
      </c>
      <c r="BU20" s="57" t="s">
        <v>175</v>
      </c>
      <c r="BV20" s="58" t="s">
        <v>152</v>
      </c>
      <c r="BW20" s="58"/>
    </row>
    <row r="21" spans="1:75" s="14" customFormat="1" ht="15" x14ac:dyDescent="0.25">
      <c r="A21" s="41">
        <v>20</v>
      </c>
      <c r="B21" s="41">
        <v>20</v>
      </c>
      <c r="C21" s="58" t="s">
        <v>197</v>
      </c>
      <c r="D21" s="44"/>
      <c r="E21" s="58" t="s">
        <v>1140</v>
      </c>
      <c r="F21" s="58" t="s">
        <v>1894</v>
      </c>
      <c r="G21" s="48"/>
      <c r="H21" s="46"/>
      <c r="I21" s="58"/>
      <c r="J21" s="45"/>
      <c r="K21" s="47"/>
      <c r="L21" s="88"/>
      <c r="M21" s="89"/>
      <c r="N21" s="58"/>
      <c r="O21" s="89"/>
      <c r="P21" s="58"/>
      <c r="Q21" s="58"/>
      <c r="R21" s="58"/>
      <c r="S21" s="58" t="s">
        <v>1914</v>
      </c>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7"/>
      <c r="BO21" s="57"/>
      <c r="BP21" s="57"/>
      <c r="BQ21" s="57"/>
      <c r="BR21" s="57" t="s">
        <v>176</v>
      </c>
      <c r="BS21" s="57" t="s">
        <v>176</v>
      </c>
      <c r="BT21" s="57" t="s">
        <v>176</v>
      </c>
      <c r="BU21" s="57" t="s">
        <v>175</v>
      </c>
      <c r="BV21" s="58" t="s">
        <v>152</v>
      </c>
      <c r="BW21" s="58"/>
    </row>
    <row r="22" spans="1:75" s="14" customFormat="1" ht="15" x14ac:dyDescent="0.25">
      <c r="A22" s="41">
        <v>21</v>
      </c>
      <c r="B22" s="41">
        <v>21</v>
      </c>
      <c r="C22" s="58" t="s">
        <v>198</v>
      </c>
      <c r="D22" s="44"/>
      <c r="E22" s="58" t="s">
        <v>1141</v>
      </c>
      <c r="F22" s="58" t="s">
        <v>1894</v>
      </c>
      <c r="G22" s="45"/>
      <c r="H22" s="46"/>
      <c r="I22" s="58"/>
      <c r="J22" s="45"/>
      <c r="K22" s="49"/>
      <c r="L22" s="88"/>
      <c r="M22" s="89"/>
      <c r="N22" s="58"/>
      <c r="O22" s="89"/>
      <c r="P22" s="58"/>
      <c r="Q22" s="58"/>
      <c r="R22" s="58"/>
      <c r="S22" s="58" t="s">
        <v>1903</v>
      </c>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7"/>
      <c r="BO22" s="57"/>
      <c r="BP22" s="57"/>
      <c r="BQ22" s="57"/>
      <c r="BR22" s="57" t="s">
        <v>176</v>
      </c>
      <c r="BS22" s="57" t="s">
        <v>176</v>
      </c>
      <c r="BT22" s="57" t="s">
        <v>176</v>
      </c>
      <c r="BU22" s="57" t="s">
        <v>175</v>
      </c>
      <c r="BV22" s="58" t="s">
        <v>152</v>
      </c>
      <c r="BW22" s="58"/>
    </row>
    <row r="23" spans="1:75" s="14" customFormat="1" ht="15" x14ac:dyDescent="0.25">
      <c r="A23" s="41">
        <v>22</v>
      </c>
      <c r="B23" s="41">
        <v>22</v>
      </c>
      <c r="C23" s="58" t="s">
        <v>199</v>
      </c>
      <c r="D23" s="44"/>
      <c r="E23" s="58" t="s">
        <v>1142</v>
      </c>
      <c r="F23" s="58" t="s">
        <v>1895</v>
      </c>
      <c r="G23" s="45"/>
      <c r="H23" s="46"/>
      <c r="I23" s="58"/>
      <c r="J23" s="45"/>
      <c r="K23" s="47"/>
      <c r="L23" s="88"/>
      <c r="M23" s="89"/>
      <c r="N23" s="58"/>
      <c r="O23" s="89"/>
      <c r="P23" s="58"/>
      <c r="Q23" s="58"/>
      <c r="R23" s="58"/>
      <c r="S23" s="58" t="s">
        <v>1902</v>
      </c>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7"/>
      <c r="BO23" s="57"/>
      <c r="BP23" s="57"/>
      <c r="BQ23" s="57"/>
      <c r="BR23" s="57" t="s">
        <v>176</v>
      </c>
      <c r="BS23" s="57" t="s">
        <v>176</v>
      </c>
      <c r="BT23" s="57" t="s">
        <v>176</v>
      </c>
      <c r="BU23" s="57" t="s">
        <v>175</v>
      </c>
      <c r="BV23" s="58" t="s">
        <v>152</v>
      </c>
      <c r="BW23" s="58"/>
    </row>
    <row r="24" spans="1:75" s="14" customFormat="1" ht="15" x14ac:dyDescent="0.25">
      <c r="A24" s="41">
        <v>23</v>
      </c>
      <c r="B24" s="41">
        <v>23</v>
      </c>
      <c r="C24" s="58" t="s">
        <v>200</v>
      </c>
      <c r="D24" s="44"/>
      <c r="E24" s="58" t="s">
        <v>1143</v>
      </c>
      <c r="F24" s="58" t="s">
        <v>1894</v>
      </c>
      <c r="G24" s="45"/>
      <c r="H24" s="46"/>
      <c r="I24" s="58"/>
      <c r="J24" s="45"/>
      <c r="K24" s="47"/>
      <c r="L24" s="88"/>
      <c r="M24" s="89"/>
      <c r="N24" s="58"/>
      <c r="O24" s="89"/>
      <c r="P24" s="58"/>
      <c r="Q24" s="58"/>
      <c r="R24" s="58"/>
      <c r="S24" s="58" t="s">
        <v>1903</v>
      </c>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7"/>
      <c r="BO24" s="57"/>
      <c r="BP24" s="57"/>
      <c r="BQ24" s="57"/>
      <c r="BR24" s="57" t="s">
        <v>176</v>
      </c>
      <c r="BS24" s="57" t="s">
        <v>176</v>
      </c>
      <c r="BT24" s="57" t="s">
        <v>176</v>
      </c>
      <c r="BU24" s="57" t="s">
        <v>175</v>
      </c>
      <c r="BV24" s="58" t="s">
        <v>152</v>
      </c>
      <c r="BW24" s="58"/>
    </row>
    <row r="25" spans="1:75" s="14" customFormat="1" ht="15" x14ac:dyDescent="0.25">
      <c r="A25" s="41">
        <v>24</v>
      </c>
      <c r="B25" s="41">
        <v>24</v>
      </c>
      <c r="C25" s="58" t="s">
        <v>201</v>
      </c>
      <c r="D25" s="44"/>
      <c r="E25" s="58" t="s">
        <v>1144</v>
      </c>
      <c r="F25" s="58" t="s">
        <v>1894</v>
      </c>
      <c r="G25" s="48"/>
      <c r="H25" s="46"/>
      <c r="I25" s="58"/>
      <c r="J25" s="45"/>
      <c r="K25" s="47"/>
      <c r="L25" s="88"/>
      <c r="M25" s="89"/>
      <c r="N25" s="58"/>
      <c r="O25" s="89"/>
      <c r="P25" s="58"/>
      <c r="Q25" s="58"/>
      <c r="R25" s="58"/>
      <c r="S25" s="58" t="s">
        <v>1915</v>
      </c>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7"/>
      <c r="BO25" s="57"/>
      <c r="BP25" s="57"/>
      <c r="BQ25" s="57"/>
      <c r="BR25" s="57" t="s">
        <v>176</v>
      </c>
      <c r="BS25" s="57" t="s">
        <v>176</v>
      </c>
      <c r="BT25" s="57" t="s">
        <v>176</v>
      </c>
      <c r="BU25" s="57" t="s">
        <v>175</v>
      </c>
      <c r="BV25" s="58" t="s">
        <v>152</v>
      </c>
      <c r="BW25" s="58"/>
    </row>
    <row r="26" spans="1:75" s="14" customFormat="1" ht="15" x14ac:dyDescent="0.25">
      <c r="A26" s="41">
        <v>25</v>
      </c>
      <c r="B26" s="41">
        <v>25</v>
      </c>
      <c r="C26" s="58" t="s">
        <v>202</v>
      </c>
      <c r="D26" s="44"/>
      <c r="E26" s="58" t="s">
        <v>1145</v>
      </c>
      <c r="F26" s="58" t="s">
        <v>1892</v>
      </c>
      <c r="G26" s="45"/>
      <c r="H26" s="46"/>
      <c r="I26" s="58"/>
      <c r="J26" s="45"/>
      <c r="K26" s="47"/>
      <c r="L26" s="88"/>
      <c r="M26" s="89"/>
      <c r="N26" s="58"/>
      <c r="O26" s="89"/>
      <c r="P26" s="58"/>
      <c r="Q26" s="58"/>
      <c r="R26" s="58"/>
      <c r="S26" s="58" t="s">
        <v>1916</v>
      </c>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7"/>
      <c r="BO26" s="57"/>
      <c r="BP26" s="57"/>
      <c r="BQ26" s="57"/>
      <c r="BR26" s="57" t="s">
        <v>176</v>
      </c>
      <c r="BS26" s="57" t="s">
        <v>176</v>
      </c>
      <c r="BT26" s="57" t="s">
        <v>176</v>
      </c>
      <c r="BU26" s="57" t="s">
        <v>175</v>
      </c>
      <c r="BV26" s="58" t="s">
        <v>152</v>
      </c>
      <c r="BW26" s="58"/>
    </row>
    <row r="27" spans="1:75" s="14" customFormat="1" ht="60" x14ac:dyDescent="0.25">
      <c r="A27" s="41">
        <v>26</v>
      </c>
      <c r="B27" s="41">
        <v>26</v>
      </c>
      <c r="C27" s="58" t="s">
        <v>203</v>
      </c>
      <c r="D27" s="44"/>
      <c r="E27" s="58" t="s">
        <v>1146</v>
      </c>
      <c r="F27" s="58" t="s">
        <v>1893</v>
      </c>
      <c r="G27" s="48"/>
      <c r="H27" s="46"/>
      <c r="I27" s="58"/>
      <c r="J27" s="45"/>
      <c r="K27" s="47"/>
      <c r="L27" s="88"/>
      <c r="M27" s="89"/>
      <c r="N27" s="58"/>
      <c r="O27" s="89"/>
      <c r="P27" s="58"/>
      <c r="Q27" s="58"/>
      <c r="R27" s="58"/>
      <c r="S27" s="58" t="s">
        <v>1917</v>
      </c>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7"/>
      <c r="BO27" s="57"/>
      <c r="BP27" s="57"/>
      <c r="BQ27" s="57"/>
      <c r="BR27" s="57" t="s">
        <v>176</v>
      </c>
      <c r="BS27" s="57" t="s">
        <v>176</v>
      </c>
      <c r="BT27" s="57" t="s">
        <v>176</v>
      </c>
      <c r="BU27" s="57" t="s">
        <v>175</v>
      </c>
      <c r="BV27" s="58" t="s">
        <v>152</v>
      </c>
      <c r="BW27" s="58" t="s">
        <v>2398</v>
      </c>
    </row>
    <row r="28" spans="1:75" s="14" customFormat="1" ht="15" x14ac:dyDescent="0.25">
      <c r="A28" s="41">
        <v>27</v>
      </c>
      <c r="B28" s="41">
        <v>27</v>
      </c>
      <c r="C28" s="58" t="s">
        <v>204</v>
      </c>
      <c r="D28" s="44"/>
      <c r="E28" s="58" t="s">
        <v>1147</v>
      </c>
      <c r="F28" s="58" t="s">
        <v>1893</v>
      </c>
      <c r="G28" s="48"/>
      <c r="H28" s="46"/>
      <c r="I28" s="58"/>
      <c r="J28" s="45"/>
      <c r="K28" s="47"/>
      <c r="L28" s="88"/>
      <c r="M28" s="89"/>
      <c r="N28" s="58"/>
      <c r="O28" s="89"/>
      <c r="P28" s="58"/>
      <c r="Q28" s="58"/>
      <c r="R28" s="58"/>
      <c r="S28" s="58" t="s">
        <v>1918</v>
      </c>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7"/>
      <c r="BO28" s="57"/>
      <c r="BP28" s="57"/>
      <c r="BQ28" s="57"/>
      <c r="BR28" s="57" t="s">
        <v>176</v>
      </c>
      <c r="BS28" s="57" t="s">
        <v>176</v>
      </c>
      <c r="BT28" s="57" t="s">
        <v>176</v>
      </c>
      <c r="BU28" s="57" t="s">
        <v>175</v>
      </c>
      <c r="BV28" s="58" t="s">
        <v>152</v>
      </c>
      <c r="BW28" s="58"/>
    </row>
    <row r="29" spans="1:75" s="14" customFormat="1" ht="15" x14ac:dyDescent="0.25">
      <c r="A29" s="41">
        <v>28</v>
      </c>
      <c r="B29" s="41">
        <v>28</v>
      </c>
      <c r="C29" s="58" t="s">
        <v>205</v>
      </c>
      <c r="D29" s="44"/>
      <c r="E29" s="58" t="s">
        <v>1148</v>
      </c>
      <c r="F29" s="58" t="s">
        <v>1894</v>
      </c>
      <c r="G29" s="45"/>
      <c r="H29" s="46"/>
      <c r="I29" s="58"/>
      <c r="J29" s="45"/>
      <c r="K29" s="47"/>
      <c r="L29" s="88"/>
      <c r="M29" s="89"/>
      <c r="N29" s="58"/>
      <c r="O29" s="89"/>
      <c r="P29" s="58"/>
      <c r="Q29" s="58"/>
      <c r="R29" s="58"/>
      <c r="S29" s="58" t="s">
        <v>1902</v>
      </c>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7"/>
      <c r="BO29" s="57"/>
      <c r="BP29" s="57"/>
      <c r="BQ29" s="57"/>
      <c r="BR29" s="57" t="s">
        <v>176</v>
      </c>
      <c r="BS29" s="57" t="s">
        <v>176</v>
      </c>
      <c r="BT29" s="57" t="s">
        <v>176</v>
      </c>
      <c r="BU29" s="57" t="s">
        <v>175</v>
      </c>
      <c r="BV29" s="58" t="s">
        <v>152</v>
      </c>
      <c r="BW29" s="58"/>
    </row>
    <row r="30" spans="1:75" s="14" customFormat="1" ht="15" x14ac:dyDescent="0.25">
      <c r="A30" s="41">
        <v>29</v>
      </c>
      <c r="B30" s="41">
        <v>29</v>
      </c>
      <c r="C30" s="58" t="s">
        <v>206</v>
      </c>
      <c r="D30" s="44"/>
      <c r="E30" s="58" t="s">
        <v>1149</v>
      </c>
      <c r="F30" s="58" t="s">
        <v>1893</v>
      </c>
      <c r="G30" s="45"/>
      <c r="H30" s="46"/>
      <c r="I30" s="58"/>
      <c r="J30" s="45"/>
      <c r="K30" s="49"/>
      <c r="L30" s="88"/>
      <c r="M30" s="89"/>
      <c r="N30" s="58"/>
      <c r="O30" s="89"/>
      <c r="P30" s="58"/>
      <c r="Q30" s="58"/>
      <c r="R30" s="58"/>
      <c r="S30" s="58" t="s">
        <v>1919</v>
      </c>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7"/>
      <c r="BO30" s="57"/>
      <c r="BP30" s="57"/>
      <c r="BQ30" s="57"/>
      <c r="BR30" s="57" t="s">
        <v>176</v>
      </c>
      <c r="BS30" s="57" t="s">
        <v>176</v>
      </c>
      <c r="BT30" s="57" t="s">
        <v>176</v>
      </c>
      <c r="BU30" s="57" t="s">
        <v>175</v>
      </c>
      <c r="BV30" s="58" t="s">
        <v>152</v>
      </c>
      <c r="BW30" s="58"/>
    </row>
    <row r="31" spans="1:75" s="14" customFormat="1" ht="15" x14ac:dyDescent="0.25">
      <c r="A31" s="41">
        <v>30</v>
      </c>
      <c r="B31" s="41">
        <v>30</v>
      </c>
      <c r="C31" s="58" t="s">
        <v>207</v>
      </c>
      <c r="D31" s="44"/>
      <c r="E31" s="58" t="s">
        <v>1150</v>
      </c>
      <c r="F31" s="58" t="s">
        <v>1893</v>
      </c>
      <c r="G31" s="48"/>
      <c r="H31" s="46"/>
      <c r="I31" s="58"/>
      <c r="J31" s="45"/>
      <c r="K31" s="47"/>
      <c r="L31" s="88"/>
      <c r="M31" s="89"/>
      <c r="N31" s="58"/>
      <c r="O31" s="89"/>
      <c r="P31" s="58"/>
      <c r="Q31" s="58"/>
      <c r="R31" s="58"/>
      <c r="S31" s="58" t="s">
        <v>1920</v>
      </c>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7"/>
      <c r="BO31" s="57"/>
      <c r="BP31" s="57"/>
      <c r="BQ31" s="57"/>
      <c r="BR31" s="57" t="s">
        <v>176</v>
      </c>
      <c r="BS31" s="57" t="s">
        <v>176</v>
      </c>
      <c r="BT31" s="57" t="s">
        <v>176</v>
      </c>
      <c r="BU31" s="57" t="s">
        <v>175</v>
      </c>
      <c r="BV31" s="58" t="s">
        <v>152</v>
      </c>
      <c r="BW31" s="58"/>
    </row>
    <row r="32" spans="1:75" s="14" customFormat="1" ht="15" x14ac:dyDescent="0.25">
      <c r="A32" s="41">
        <v>31</v>
      </c>
      <c r="B32" s="41">
        <v>31</v>
      </c>
      <c r="C32" s="58" t="s">
        <v>208</v>
      </c>
      <c r="D32" s="44"/>
      <c r="E32" s="58" t="s">
        <v>1151</v>
      </c>
      <c r="F32" s="58" t="s">
        <v>1893</v>
      </c>
      <c r="G32" s="45"/>
      <c r="H32" s="46"/>
      <c r="I32" s="58"/>
      <c r="J32" s="48"/>
      <c r="K32" s="47"/>
      <c r="L32" s="88"/>
      <c r="M32" s="89"/>
      <c r="N32" s="58"/>
      <c r="O32" s="89"/>
      <c r="P32" s="58"/>
      <c r="Q32" s="58"/>
      <c r="R32" s="58"/>
      <c r="S32" s="58" t="s">
        <v>1902</v>
      </c>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7"/>
      <c r="BO32" s="57"/>
      <c r="BP32" s="57"/>
      <c r="BQ32" s="57"/>
      <c r="BR32" s="57" t="s">
        <v>176</v>
      </c>
      <c r="BS32" s="57" t="s">
        <v>176</v>
      </c>
      <c r="BT32" s="57" t="s">
        <v>176</v>
      </c>
      <c r="BU32" s="57" t="s">
        <v>175</v>
      </c>
      <c r="BV32" s="58" t="s">
        <v>152</v>
      </c>
      <c r="BW32" s="58"/>
    </row>
    <row r="33" spans="1:75" s="14" customFormat="1" ht="45" x14ac:dyDescent="0.25">
      <c r="A33" s="41">
        <v>32</v>
      </c>
      <c r="B33" s="41">
        <v>32</v>
      </c>
      <c r="C33" s="58" t="s">
        <v>209</v>
      </c>
      <c r="D33" s="44"/>
      <c r="E33" s="58" t="s">
        <v>1152</v>
      </c>
      <c r="F33" s="58" t="s">
        <v>1893</v>
      </c>
      <c r="G33" s="48"/>
      <c r="H33" s="46"/>
      <c r="I33" s="58"/>
      <c r="J33" s="45"/>
      <c r="K33" s="47"/>
      <c r="L33" s="88"/>
      <c r="M33" s="89"/>
      <c r="N33" s="58"/>
      <c r="O33" s="89"/>
      <c r="P33" s="58"/>
      <c r="Q33" s="58"/>
      <c r="R33" s="58"/>
      <c r="S33" s="58" t="s">
        <v>1921</v>
      </c>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7"/>
      <c r="BO33" s="57"/>
      <c r="BP33" s="57"/>
      <c r="BQ33" s="57"/>
      <c r="BR33" s="57" t="s">
        <v>176</v>
      </c>
      <c r="BS33" s="57" t="s">
        <v>176</v>
      </c>
      <c r="BT33" s="57" t="s">
        <v>176</v>
      </c>
      <c r="BU33" s="57" t="s">
        <v>175</v>
      </c>
      <c r="BV33" s="58" t="s">
        <v>152</v>
      </c>
      <c r="BW33" s="58"/>
    </row>
    <row r="34" spans="1:75" s="14" customFormat="1" ht="15" x14ac:dyDescent="0.25">
      <c r="A34" s="41">
        <v>33</v>
      </c>
      <c r="B34" s="41">
        <v>33</v>
      </c>
      <c r="C34" s="58" t="s">
        <v>210</v>
      </c>
      <c r="D34" s="44"/>
      <c r="E34" s="58" t="s">
        <v>1153</v>
      </c>
      <c r="F34" s="58" t="s">
        <v>1896</v>
      </c>
      <c r="G34" s="48"/>
      <c r="H34" s="46"/>
      <c r="I34" s="58"/>
      <c r="J34" s="45"/>
      <c r="K34" s="47"/>
      <c r="L34" s="88"/>
      <c r="M34" s="89"/>
      <c r="N34" s="58"/>
      <c r="O34" s="89"/>
      <c r="P34" s="58"/>
      <c r="Q34" s="58"/>
      <c r="R34" s="58"/>
      <c r="S34" s="58" t="s">
        <v>1922</v>
      </c>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7"/>
      <c r="BO34" s="57"/>
      <c r="BP34" s="57"/>
      <c r="BQ34" s="57"/>
      <c r="BR34" s="57" t="s">
        <v>176</v>
      </c>
      <c r="BS34" s="57" t="s">
        <v>176</v>
      </c>
      <c r="BT34" s="57" t="s">
        <v>176</v>
      </c>
      <c r="BU34" s="57" t="s">
        <v>175</v>
      </c>
      <c r="BV34" s="58" t="s">
        <v>152</v>
      </c>
      <c r="BW34" s="58"/>
    </row>
    <row r="35" spans="1:75" s="14" customFormat="1" ht="360" x14ac:dyDescent="0.25">
      <c r="A35" s="41">
        <v>34</v>
      </c>
      <c r="B35" s="41">
        <v>34</v>
      </c>
      <c r="C35" s="58" t="s">
        <v>211</v>
      </c>
      <c r="D35" s="44"/>
      <c r="E35" s="58" t="s">
        <v>1154</v>
      </c>
      <c r="F35" s="58" t="s">
        <v>1687</v>
      </c>
      <c r="G35" s="45"/>
      <c r="H35" s="46"/>
      <c r="I35" s="58"/>
      <c r="J35" s="45"/>
      <c r="K35" s="47"/>
      <c r="L35" s="88"/>
      <c r="M35" s="89"/>
      <c r="N35" s="58"/>
      <c r="O35" s="89"/>
      <c r="P35" s="58"/>
      <c r="Q35" s="58"/>
      <c r="R35" s="58"/>
      <c r="S35" s="58" t="s">
        <v>1923</v>
      </c>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7"/>
      <c r="BO35" s="57"/>
      <c r="BP35" s="57"/>
      <c r="BQ35" s="57"/>
      <c r="BR35" s="57" t="s">
        <v>176</v>
      </c>
      <c r="BS35" s="57" t="s">
        <v>176</v>
      </c>
      <c r="BT35" s="57" t="s">
        <v>176</v>
      </c>
      <c r="BU35" s="57" t="s">
        <v>175</v>
      </c>
      <c r="BV35" s="58" t="s">
        <v>152</v>
      </c>
      <c r="BW35" s="58" t="s">
        <v>2399</v>
      </c>
    </row>
    <row r="36" spans="1:75" s="14" customFormat="1" ht="15" x14ac:dyDescent="0.25">
      <c r="A36" s="41">
        <v>35</v>
      </c>
      <c r="B36" s="41">
        <v>35</v>
      </c>
      <c r="C36" s="58" t="s">
        <v>212</v>
      </c>
      <c r="D36" s="44"/>
      <c r="E36" s="58" t="s">
        <v>1155</v>
      </c>
      <c r="F36" s="58" t="s">
        <v>1687</v>
      </c>
      <c r="G36" s="48"/>
      <c r="H36" s="46"/>
      <c r="I36" s="58"/>
      <c r="J36" s="45"/>
      <c r="K36" s="49"/>
      <c r="L36" s="88"/>
      <c r="M36" s="89"/>
      <c r="N36" s="58"/>
      <c r="O36" s="89"/>
      <c r="P36" s="58"/>
      <c r="Q36" s="58"/>
      <c r="R36" s="58"/>
      <c r="S36" s="58" t="s">
        <v>1924</v>
      </c>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7"/>
      <c r="BO36" s="57"/>
      <c r="BP36" s="57"/>
      <c r="BQ36" s="57"/>
      <c r="BR36" s="57" t="s">
        <v>176</v>
      </c>
      <c r="BS36" s="57" t="s">
        <v>176</v>
      </c>
      <c r="BT36" s="57" t="s">
        <v>176</v>
      </c>
      <c r="BU36" s="57" t="s">
        <v>175</v>
      </c>
      <c r="BV36" s="58" t="s">
        <v>152</v>
      </c>
      <c r="BW36" s="58"/>
    </row>
    <row r="37" spans="1:75" s="14" customFormat="1" ht="15" x14ac:dyDescent="0.25">
      <c r="A37" s="41">
        <v>36</v>
      </c>
      <c r="B37" s="41">
        <v>36</v>
      </c>
      <c r="C37" s="58" t="s">
        <v>213</v>
      </c>
      <c r="D37" s="44"/>
      <c r="E37" s="58" t="s">
        <v>1156</v>
      </c>
      <c r="F37" s="58" t="s">
        <v>1894</v>
      </c>
      <c r="G37" s="45"/>
      <c r="H37" s="46"/>
      <c r="I37" s="58"/>
      <c r="J37" s="45"/>
      <c r="K37" s="49"/>
      <c r="L37" s="88"/>
      <c r="M37" s="89"/>
      <c r="N37" s="58"/>
      <c r="O37" s="89"/>
      <c r="P37" s="58"/>
      <c r="Q37" s="58"/>
      <c r="R37" s="58"/>
      <c r="S37" s="58" t="s">
        <v>1925</v>
      </c>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7"/>
      <c r="BO37" s="57"/>
      <c r="BP37" s="57"/>
      <c r="BQ37" s="57"/>
      <c r="BR37" s="57" t="s">
        <v>176</v>
      </c>
      <c r="BS37" s="57" t="s">
        <v>176</v>
      </c>
      <c r="BT37" s="57" t="s">
        <v>176</v>
      </c>
      <c r="BU37" s="57" t="s">
        <v>175</v>
      </c>
      <c r="BV37" s="58" t="s">
        <v>152</v>
      </c>
      <c r="BW37" s="58"/>
    </row>
    <row r="38" spans="1:75" s="14" customFormat="1" ht="45" x14ac:dyDescent="0.25">
      <c r="A38" s="41">
        <v>37</v>
      </c>
      <c r="B38" s="41">
        <v>37</v>
      </c>
      <c r="C38" s="58" t="s">
        <v>214</v>
      </c>
      <c r="D38" s="44"/>
      <c r="E38" s="58" t="s">
        <v>1157</v>
      </c>
      <c r="F38" s="58" t="s">
        <v>1893</v>
      </c>
      <c r="G38" s="48"/>
      <c r="H38" s="46"/>
      <c r="I38" s="58"/>
      <c r="J38" s="45"/>
      <c r="K38" s="49"/>
      <c r="L38" s="88"/>
      <c r="M38" s="89"/>
      <c r="N38" s="58"/>
      <c r="O38" s="89"/>
      <c r="P38" s="58"/>
      <c r="Q38" s="58"/>
      <c r="R38" s="58"/>
      <c r="S38" s="58" t="s">
        <v>1926</v>
      </c>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7"/>
      <c r="BO38" s="57"/>
      <c r="BP38" s="57"/>
      <c r="BQ38" s="57"/>
      <c r="BR38" s="57" t="s">
        <v>176</v>
      </c>
      <c r="BS38" s="57" t="s">
        <v>176</v>
      </c>
      <c r="BT38" s="57" t="s">
        <v>176</v>
      </c>
      <c r="BU38" s="57" t="s">
        <v>175</v>
      </c>
      <c r="BV38" s="58" t="s">
        <v>152</v>
      </c>
      <c r="BW38" s="58"/>
    </row>
    <row r="39" spans="1:75" s="14" customFormat="1" ht="15" x14ac:dyDescent="0.25">
      <c r="A39" s="41">
        <v>38</v>
      </c>
      <c r="B39" s="41">
        <v>38</v>
      </c>
      <c r="C39" s="58" t="s">
        <v>215</v>
      </c>
      <c r="D39" s="44"/>
      <c r="E39" s="58" t="s">
        <v>1158</v>
      </c>
      <c r="F39" s="58" t="s">
        <v>1893</v>
      </c>
      <c r="G39" s="48"/>
      <c r="H39" s="46"/>
      <c r="I39" s="58"/>
      <c r="J39" s="45"/>
      <c r="K39" s="47"/>
      <c r="L39" s="88"/>
      <c r="M39" s="89"/>
      <c r="N39" s="58"/>
      <c r="O39" s="89"/>
      <c r="P39" s="58"/>
      <c r="Q39" s="58"/>
      <c r="R39" s="58"/>
      <c r="S39" s="58" t="s">
        <v>1927</v>
      </c>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7"/>
      <c r="BO39" s="57"/>
      <c r="BP39" s="57"/>
      <c r="BQ39" s="57"/>
      <c r="BR39" s="57" t="s">
        <v>176</v>
      </c>
      <c r="BS39" s="57" t="s">
        <v>176</v>
      </c>
      <c r="BT39" s="57" t="s">
        <v>176</v>
      </c>
      <c r="BU39" s="57" t="s">
        <v>175</v>
      </c>
      <c r="BV39" s="58" t="s">
        <v>152</v>
      </c>
      <c r="BW39" s="58"/>
    </row>
    <row r="40" spans="1:75" s="14" customFormat="1" ht="15" x14ac:dyDescent="0.25">
      <c r="A40" s="41">
        <v>39</v>
      </c>
      <c r="B40" s="41">
        <v>39</v>
      </c>
      <c r="C40" s="58" t="s">
        <v>216</v>
      </c>
      <c r="D40" s="52"/>
      <c r="E40" s="58" t="s">
        <v>1159</v>
      </c>
      <c r="F40" s="58" t="s">
        <v>1894</v>
      </c>
      <c r="G40" s="48"/>
      <c r="H40" s="46"/>
      <c r="I40" s="58"/>
      <c r="J40" s="48"/>
      <c r="K40" s="49"/>
      <c r="L40" s="53"/>
      <c r="M40" s="54"/>
      <c r="N40" s="58"/>
      <c r="O40" s="54"/>
      <c r="P40" s="58"/>
      <c r="Q40" s="58"/>
      <c r="R40" s="58"/>
      <c r="S40" s="58" t="s">
        <v>1928</v>
      </c>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7"/>
      <c r="BO40" s="57"/>
      <c r="BP40" s="57"/>
      <c r="BQ40" s="57"/>
      <c r="BR40" s="57" t="s">
        <v>176</v>
      </c>
      <c r="BS40" s="57" t="s">
        <v>176</v>
      </c>
      <c r="BT40" s="57" t="s">
        <v>176</v>
      </c>
      <c r="BU40" s="57" t="s">
        <v>175</v>
      </c>
      <c r="BV40" s="58" t="s">
        <v>152</v>
      </c>
      <c r="BW40" s="58"/>
    </row>
    <row r="41" spans="1:75" s="14" customFormat="1" ht="15" x14ac:dyDescent="0.25">
      <c r="A41" s="41">
        <v>40</v>
      </c>
      <c r="B41" s="41">
        <v>40</v>
      </c>
      <c r="C41" s="58" t="s">
        <v>217</v>
      </c>
      <c r="D41" s="52"/>
      <c r="E41" s="58" t="s">
        <v>1160</v>
      </c>
      <c r="F41" s="58" t="s">
        <v>1894</v>
      </c>
      <c r="G41" s="48"/>
      <c r="H41" s="46"/>
      <c r="I41" s="58"/>
      <c r="J41" s="48"/>
      <c r="K41" s="49"/>
      <c r="L41" s="53"/>
      <c r="M41" s="54"/>
      <c r="N41" s="58"/>
      <c r="O41" s="54"/>
      <c r="P41" s="58"/>
      <c r="Q41" s="58"/>
      <c r="R41" s="58"/>
      <c r="S41" s="58" t="s">
        <v>1929</v>
      </c>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7"/>
      <c r="BO41" s="57"/>
      <c r="BP41" s="57"/>
      <c r="BQ41" s="57"/>
      <c r="BR41" s="57" t="s">
        <v>176</v>
      </c>
      <c r="BS41" s="57" t="s">
        <v>176</v>
      </c>
      <c r="BT41" s="57" t="s">
        <v>176</v>
      </c>
      <c r="BU41" s="57" t="s">
        <v>175</v>
      </c>
      <c r="BV41" s="58" t="s">
        <v>152</v>
      </c>
      <c r="BW41" s="58"/>
    </row>
    <row r="42" spans="1:75" s="14" customFormat="1" ht="15" x14ac:dyDescent="0.25">
      <c r="A42" s="41">
        <v>41</v>
      </c>
      <c r="B42" s="41">
        <v>41</v>
      </c>
      <c r="C42" s="58" t="s">
        <v>218</v>
      </c>
      <c r="D42" s="52"/>
      <c r="E42" s="58" t="s">
        <v>1161</v>
      </c>
      <c r="F42" s="58" t="s">
        <v>1687</v>
      </c>
      <c r="G42" s="48"/>
      <c r="H42" s="46"/>
      <c r="I42" s="58"/>
      <c r="J42" s="48"/>
      <c r="K42" s="53"/>
      <c r="L42" s="53"/>
      <c r="M42" s="54"/>
      <c r="N42" s="58"/>
      <c r="O42" s="54"/>
      <c r="P42" s="58"/>
      <c r="Q42" s="58"/>
      <c r="R42" s="58"/>
      <c r="S42" s="58" t="s">
        <v>1903</v>
      </c>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7"/>
      <c r="BO42" s="57"/>
      <c r="BP42" s="57"/>
      <c r="BQ42" s="57"/>
      <c r="BR42" s="57" t="s">
        <v>176</v>
      </c>
      <c r="BS42" s="57" t="s">
        <v>176</v>
      </c>
      <c r="BT42" s="57" t="s">
        <v>176</v>
      </c>
      <c r="BU42" s="57" t="s">
        <v>175</v>
      </c>
      <c r="BV42" s="58" t="s">
        <v>152</v>
      </c>
      <c r="BW42" s="58"/>
    </row>
    <row r="43" spans="1:75" s="14" customFormat="1" ht="45" x14ac:dyDescent="0.25">
      <c r="A43" s="41">
        <v>42</v>
      </c>
      <c r="B43" s="41">
        <v>42</v>
      </c>
      <c r="C43" s="58" t="s">
        <v>219</v>
      </c>
      <c r="D43" s="52"/>
      <c r="E43" s="58" t="s">
        <v>1162</v>
      </c>
      <c r="F43" s="58" t="s">
        <v>1893</v>
      </c>
      <c r="G43" s="48"/>
      <c r="H43" s="46"/>
      <c r="I43" s="58"/>
      <c r="J43" s="48"/>
      <c r="K43" s="56"/>
      <c r="L43" s="53"/>
      <c r="M43" s="54"/>
      <c r="N43" s="58"/>
      <c r="O43" s="54"/>
      <c r="P43" s="58"/>
      <c r="Q43" s="58"/>
      <c r="R43" s="58"/>
      <c r="S43" s="58" t="s">
        <v>1930</v>
      </c>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7"/>
      <c r="BO43" s="57"/>
      <c r="BP43" s="57"/>
      <c r="BQ43" s="57"/>
      <c r="BR43" s="57" t="s">
        <v>176</v>
      </c>
      <c r="BS43" s="57" t="s">
        <v>176</v>
      </c>
      <c r="BT43" s="57" t="s">
        <v>176</v>
      </c>
      <c r="BU43" s="57" t="s">
        <v>175</v>
      </c>
      <c r="BV43" s="58" t="s">
        <v>152</v>
      </c>
      <c r="BW43" s="58" t="s">
        <v>2400</v>
      </c>
    </row>
    <row r="44" spans="1:75" s="14" customFormat="1" ht="15" x14ac:dyDescent="0.25">
      <c r="A44" s="41">
        <v>43</v>
      </c>
      <c r="B44" s="41">
        <v>43</v>
      </c>
      <c r="C44" s="58" t="s">
        <v>220</v>
      </c>
      <c r="D44" s="52"/>
      <c r="E44" s="58" t="s">
        <v>1163</v>
      </c>
      <c r="F44" s="58" t="s">
        <v>1893</v>
      </c>
      <c r="G44" s="48"/>
      <c r="H44" s="46"/>
      <c r="I44" s="58"/>
      <c r="J44" s="48"/>
      <c r="K44" s="56"/>
      <c r="L44" s="53"/>
      <c r="M44" s="54"/>
      <c r="N44" s="58"/>
      <c r="O44" s="54"/>
      <c r="P44" s="58"/>
      <c r="Q44" s="58"/>
      <c r="R44" s="58"/>
      <c r="S44" s="58" t="s">
        <v>1931</v>
      </c>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7"/>
      <c r="BO44" s="57"/>
      <c r="BP44" s="57"/>
      <c r="BQ44" s="57"/>
      <c r="BR44" s="57" t="s">
        <v>176</v>
      </c>
      <c r="BS44" s="57" t="s">
        <v>176</v>
      </c>
      <c r="BT44" s="57" t="s">
        <v>176</v>
      </c>
      <c r="BU44" s="57" t="s">
        <v>175</v>
      </c>
      <c r="BV44" s="58" t="s">
        <v>152</v>
      </c>
      <c r="BW44" s="58"/>
    </row>
    <row r="45" spans="1:75" s="14" customFormat="1" ht="15" x14ac:dyDescent="0.25">
      <c r="A45" s="41">
        <v>44</v>
      </c>
      <c r="B45" s="41">
        <v>44</v>
      </c>
      <c r="C45" s="58" t="s">
        <v>221</v>
      </c>
      <c r="D45" s="52"/>
      <c r="E45" s="58" t="s">
        <v>1164</v>
      </c>
      <c r="F45" s="58" t="s">
        <v>1894</v>
      </c>
      <c r="G45" s="48"/>
      <c r="H45" s="51"/>
      <c r="I45" s="58"/>
      <c r="J45" s="48"/>
      <c r="K45" s="56"/>
      <c r="L45" s="53"/>
      <c r="M45" s="54"/>
      <c r="N45" s="58"/>
      <c r="O45" s="54"/>
      <c r="P45" s="58"/>
      <c r="Q45" s="58"/>
      <c r="R45" s="58"/>
      <c r="S45" s="58" t="s">
        <v>1900</v>
      </c>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7"/>
      <c r="BO45" s="57"/>
      <c r="BP45" s="57"/>
      <c r="BQ45" s="57"/>
      <c r="BR45" s="57" t="s">
        <v>176</v>
      </c>
      <c r="BS45" s="57" t="s">
        <v>176</v>
      </c>
      <c r="BT45" s="57" t="s">
        <v>176</v>
      </c>
      <c r="BU45" s="57" t="s">
        <v>175</v>
      </c>
      <c r="BV45" s="58" t="s">
        <v>152</v>
      </c>
      <c r="BW45" s="58"/>
    </row>
    <row r="46" spans="1:75" s="14" customFormat="1" ht="15" x14ac:dyDescent="0.25">
      <c r="A46" s="41">
        <v>45</v>
      </c>
      <c r="B46" s="41">
        <v>45</v>
      </c>
      <c r="C46" s="58" t="s">
        <v>222</v>
      </c>
      <c r="D46" s="52"/>
      <c r="E46" s="58" t="s">
        <v>1165</v>
      </c>
      <c r="F46" s="58" t="s">
        <v>1687</v>
      </c>
      <c r="G46" s="48"/>
      <c r="H46" s="51"/>
      <c r="I46" s="58"/>
      <c r="J46" s="48"/>
      <c r="K46" s="56"/>
      <c r="L46" s="53"/>
      <c r="M46" s="54"/>
      <c r="N46" s="58"/>
      <c r="O46" s="54"/>
      <c r="P46" s="58"/>
      <c r="Q46" s="58"/>
      <c r="R46" s="58"/>
      <c r="S46" s="58" t="s">
        <v>1932</v>
      </c>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7"/>
      <c r="BO46" s="57"/>
      <c r="BP46" s="57"/>
      <c r="BQ46" s="57"/>
      <c r="BR46" s="57" t="s">
        <v>176</v>
      </c>
      <c r="BS46" s="57" t="s">
        <v>176</v>
      </c>
      <c r="BT46" s="57" t="s">
        <v>176</v>
      </c>
      <c r="BU46" s="57" t="s">
        <v>175</v>
      </c>
      <c r="BV46" s="58" t="s">
        <v>152</v>
      </c>
      <c r="BW46" s="58"/>
    </row>
    <row r="47" spans="1:75" s="14" customFormat="1" ht="15" x14ac:dyDescent="0.25">
      <c r="A47" s="41">
        <v>46</v>
      </c>
      <c r="B47" s="41">
        <v>46</v>
      </c>
      <c r="C47" s="58" t="s">
        <v>223</v>
      </c>
      <c r="D47" s="52"/>
      <c r="E47" s="58" t="s">
        <v>1166</v>
      </c>
      <c r="F47" s="58" t="s">
        <v>1894</v>
      </c>
      <c r="G47" s="48"/>
      <c r="H47" s="51"/>
      <c r="I47" s="58"/>
      <c r="J47" s="48"/>
      <c r="K47" s="53"/>
      <c r="L47" s="53"/>
      <c r="M47" s="54"/>
      <c r="N47" s="58"/>
      <c r="O47" s="54"/>
      <c r="P47" s="58"/>
      <c r="Q47" s="58"/>
      <c r="R47" s="58"/>
      <c r="S47" s="58" t="s">
        <v>1902</v>
      </c>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7"/>
      <c r="BO47" s="57"/>
      <c r="BP47" s="57"/>
      <c r="BQ47" s="57"/>
      <c r="BR47" s="57" t="s">
        <v>176</v>
      </c>
      <c r="BS47" s="57" t="s">
        <v>176</v>
      </c>
      <c r="BT47" s="57" t="s">
        <v>176</v>
      </c>
      <c r="BU47" s="57" t="s">
        <v>175</v>
      </c>
      <c r="BV47" s="58" t="s">
        <v>152</v>
      </c>
      <c r="BW47" s="58"/>
    </row>
    <row r="48" spans="1:75" s="14" customFormat="1" ht="15" x14ac:dyDescent="0.25">
      <c r="A48" s="41">
        <v>47</v>
      </c>
      <c r="B48" s="41">
        <v>47</v>
      </c>
      <c r="C48" s="58" t="s">
        <v>224</v>
      </c>
      <c r="D48" s="52"/>
      <c r="E48" s="58" t="s">
        <v>1167</v>
      </c>
      <c r="F48" s="58" t="s">
        <v>1893</v>
      </c>
      <c r="G48" s="48"/>
      <c r="H48" s="46"/>
      <c r="I48" s="58"/>
      <c r="J48" s="48"/>
      <c r="K48" s="53"/>
      <c r="L48" s="53"/>
      <c r="M48" s="54"/>
      <c r="N48" s="58"/>
      <c r="O48" s="54"/>
      <c r="P48" s="58"/>
      <c r="Q48" s="58"/>
      <c r="R48" s="58"/>
      <c r="S48" s="58" t="s">
        <v>1933</v>
      </c>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7"/>
      <c r="BO48" s="57"/>
      <c r="BP48" s="57"/>
      <c r="BQ48" s="57"/>
      <c r="BR48" s="57" t="s">
        <v>176</v>
      </c>
      <c r="BS48" s="57" t="s">
        <v>176</v>
      </c>
      <c r="BT48" s="57" t="s">
        <v>176</v>
      </c>
      <c r="BU48" s="57" t="s">
        <v>175</v>
      </c>
      <c r="BV48" s="58" t="s">
        <v>152</v>
      </c>
      <c r="BW48" s="58"/>
    </row>
    <row r="49" spans="1:75" s="14" customFormat="1" ht="15" x14ac:dyDescent="0.25">
      <c r="A49" s="41">
        <v>48</v>
      </c>
      <c r="B49" s="41">
        <v>48</v>
      </c>
      <c r="C49" s="58" t="s">
        <v>225</v>
      </c>
      <c r="D49" s="52"/>
      <c r="E49" s="58" t="s">
        <v>1168</v>
      </c>
      <c r="F49" s="58" t="s">
        <v>1893</v>
      </c>
      <c r="G49" s="48"/>
      <c r="H49" s="46"/>
      <c r="I49" s="58"/>
      <c r="J49" s="48"/>
      <c r="K49" s="56"/>
      <c r="L49" s="53"/>
      <c r="M49" s="54"/>
      <c r="N49" s="58"/>
      <c r="O49" s="54"/>
      <c r="P49" s="58"/>
      <c r="Q49" s="58"/>
      <c r="R49" s="58"/>
      <c r="S49" s="58" t="s">
        <v>1902</v>
      </c>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7"/>
      <c r="BO49" s="57"/>
      <c r="BP49" s="57"/>
      <c r="BQ49" s="57"/>
      <c r="BR49" s="57" t="s">
        <v>176</v>
      </c>
      <c r="BS49" s="57" t="s">
        <v>176</v>
      </c>
      <c r="BT49" s="57" t="s">
        <v>176</v>
      </c>
      <c r="BU49" s="57" t="s">
        <v>175</v>
      </c>
      <c r="BV49" s="58" t="s">
        <v>152</v>
      </c>
      <c r="BW49" s="58"/>
    </row>
    <row r="50" spans="1:75" s="14" customFormat="1" ht="15" x14ac:dyDescent="0.25">
      <c r="A50" s="41">
        <v>49</v>
      </c>
      <c r="B50" s="41">
        <v>49</v>
      </c>
      <c r="C50" s="58" t="s">
        <v>226</v>
      </c>
      <c r="D50" s="52"/>
      <c r="E50" s="58" t="s">
        <v>1169</v>
      </c>
      <c r="F50" s="58" t="s">
        <v>153</v>
      </c>
      <c r="G50" s="48"/>
      <c r="H50" s="46"/>
      <c r="I50" s="58"/>
      <c r="J50" s="48"/>
      <c r="K50" s="56"/>
      <c r="L50" s="53"/>
      <c r="M50" s="54"/>
      <c r="N50" s="58"/>
      <c r="O50" s="54"/>
      <c r="P50" s="58"/>
      <c r="Q50" s="58"/>
      <c r="R50" s="58"/>
      <c r="S50" s="58" t="s">
        <v>1934</v>
      </c>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7"/>
      <c r="BO50" s="57"/>
      <c r="BP50" s="57"/>
      <c r="BQ50" s="57"/>
      <c r="BR50" s="57" t="s">
        <v>176</v>
      </c>
      <c r="BS50" s="57" t="s">
        <v>176</v>
      </c>
      <c r="BT50" s="57" t="s">
        <v>176</v>
      </c>
      <c r="BU50" s="57" t="s">
        <v>175</v>
      </c>
      <c r="BV50" s="58" t="s">
        <v>152</v>
      </c>
      <c r="BW50" s="58"/>
    </row>
    <row r="51" spans="1:75" s="14" customFormat="1" ht="60" x14ac:dyDescent="0.25">
      <c r="A51" s="41">
        <v>50</v>
      </c>
      <c r="B51" s="41">
        <v>50</v>
      </c>
      <c r="C51" s="58" t="s">
        <v>227</v>
      </c>
      <c r="D51" s="52"/>
      <c r="E51" s="58" t="s">
        <v>1170</v>
      </c>
      <c r="F51" s="58" t="s">
        <v>153</v>
      </c>
      <c r="G51" s="48"/>
      <c r="H51" s="46"/>
      <c r="I51" s="58"/>
      <c r="J51" s="48"/>
      <c r="K51" s="56"/>
      <c r="L51" s="53"/>
      <c r="M51" s="54"/>
      <c r="N51" s="58"/>
      <c r="O51" s="54"/>
      <c r="P51" s="58"/>
      <c r="Q51" s="58"/>
      <c r="R51" s="58"/>
      <c r="S51" s="58" t="s">
        <v>1935</v>
      </c>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7"/>
      <c r="BO51" s="57"/>
      <c r="BP51" s="57"/>
      <c r="BQ51" s="57"/>
      <c r="BR51" s="57" t="s">
        <v>176</v>
      </c>
      <c r="BS51" s="57" t="s">
        <v>176</v>
      </c>
      <c r="BT51" s="57" t="s">
        <v>176</v>
      </c>
      <c r="BU51" s="57" t="s">
        <v>175</v>
      </c>
      <c r="BV51" s="58" t="s">
        <v>152</v>
      </c>
      <c r="BW51" s="58" t="s">
        <v>2401</v>
      </c>
    </row>
    <row r="52" spans="1:75" s="14" customFormat="1" ht="30" x14ac:dyDescent="0.25">
      <c r="A52" s="41">
        <v>51</v>
      </c>
      <c r="B52" s="41">
        <v>51</v>
      </c>
      <c r="C52" s="58" t="s">
        <v>228</v>
      </c>
      <c r="D52" s="55"/>
      <c r="E52" s="58" t="s">
        <v>1171</v>
      </c>
      <c r="F52" s="58" t="s">
        <v>1893</v>
      </c>
      <c r="G52" s="45"/>
      <c r="H52" s="46"/>
      <c r="I52" s="48"/>
      <c r="J52" s="45"/>
      <c r="K52" s="56"/>
      <c r="L52" s="57"/>
      <c r="M52" s="58"/>
      <c r="N52" s="58"/>
      <c r="O52" s="58"/>
      <c r="P52" s="58"/>
      <c r="Q52" s="58"/>
      <c r="R52" s="58"/>
      <c r="S52" s="58" t="s">
        <v>1936</v>
      </c>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9"/>
      <c r="BD52" s="58"/>
      <c r="BE52" s="58"/>
      <c r="BF52" s="58"/>
      <c r="BG52" s="58"/>
      <c r="BH52" s="57"/>
      <c r="BI52" s="58"/>
      <c r="BJ52" s="58"/>
      <c r="BK52" s="58"/>
      <c r="BL52" s="58"/>
      <c r="BM52" s="58"/>
      <c r="BN52" s="57"/>
      <c r="BO52" s="57"/>
      <c r="BP52" s="57"/>
      <c r="BQ52" s="57"/>
      <c r="BR52" s="57" t="s">
        <v>176</v>
      </c>
      <c r="BS52" s="57" t="s">
        <v>176</v>
      </c>
      <c r="BT52" s="57" t="s">
        <v>176</v>
      </c>
      <c r="BU52" s="57" t="s">
        <v>175</v>
      </c>
      <c r="BV52" s="58" t="s">
        <v>152</v>
      </c>
      <c r="BW52" s="58" t="s">
        <v>2402</v>
      </c>
    </row>
    <row r="53" spans="1:75" s="14" customFormat="1" ht="45" x14ac:dyDescent="0.25">
      <c r="A53" s="41">
        <v>52</v>
      </c>
      <c r="B53" s="41">
        <v>52</v>
      </c>
      <c r="C53" s="58" t="s">
        <v>229</v>
      </c>
      <c r="D53" s="55"/>
      <c r="E53" s="58" t="s">
        <v>1172</v>
      </c>
      <c r="F53" s="58" t="s">
        <v>1896</v>
      </c>
      <c r="G53" s="45"/>
      <c r="H53" s="46"/>
      <c r="I53" s="48"/>
      <c r="J53" s="48"/>
      <c r="K53" s="53"/>
      <c r="L53" s="53"/>
      <c r="M53" s="54"/>
      <c r="N53" s="58"/>
      <c r="O53" s="54"/>
      <c r="P53" s="58"/>
      <c r="Q53" s="58"/>
      <c r="R53" s="58"/>
      <c r="S53" s="58" t="s">
        <v>1911</v>
      </c>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4"/>
      <c r="BD53" s="58"/>
      <c r="BE53" s="58"/>
      <c r="BF53" s="58"/>
      <c r="BG53" s="58"/>
      <c r="BH53" s="53"/>
      <c r="BI53" s="58"/>
      <c r="BJ53" s="58"/>
      <c r="BK53" s="58"/>
      <c r="BL53" s="58"/>
      <c r="BM53" s="58"/>
      <c r="BN53" s="57"/>
      <c r="BO53" s="57"/>
      <c r="BP53" s="57"/>
      <c r="BQ53" s="57"/>
      <c r="BR53" s="57" t="s">
        <v>176</v>
      </c>
      <c r="BS53" s="57" t="s">
        <v>176</v>
      </c>
      <c r="BT53" s="57" t="s">
        <v>176</v>
      </c>
      <c r="BU53" s="57" t="s">
        <v>175</v>
      </c>
      <c r="BV53" s="58" t="s">
        <v>152</v>
      </c>
      <c r="BW53" s="58" t="s">
        <v>2403</v>
      </c>
    </row>
    <row r="54" spans="1:75" s="14" customFormat="1" ht="15" x14ac:dyDescent="0.25">
      <c r="A54" s="41">
        <v>53</v>
      </c>
      <c r="B54" s="41">
        <v>53</v>
      </c>
      <c r="C54" s="58" t="s">
        <v>230</v>
      </c>
      <c r="D54" s="55"/>
      <c r="E54" s="58" t="s">
        <v>1173</v>
      </c>
      <c r="F54" s="58" t="s">
        <v>1894</v>
      </c>
      <c r="G54" s="45"/>
      <c r="H54" s="46"/>
      <c r="I54" s="48"/>
      <c r="J54" s="45"/>
      <c r="K54" s="56"/>
      <c r="L54" s="53"/>
      <c r="M54" s="54"/>
      <c r="N54" s="58"/>
      <c r="O54" s="54"/>
      <c r="P54" s="58"/>
      <c r="Q54" s="58"/>
      <c r="R54" s="58"/>
      <c r="S54" s="58" t="s">
        <v>1912</v>
      </c>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4"/>
      <c r="BD54" s="58"/>
      <c r="BE54" s="58"/>
      <c r="BF54" s="58"/>
      <c r="BG54" s="58"/>
      <c r="BH54" s="53"/>
      <c r="BI54" s="58"/>
      <c r="BJ54" s="58"/>
      <c r="BK54" s="58"/>
      <c r="BL54" s="58"/>
      <c r="BM54" s="58"/>
      <c r="BN54" s="57"/>
      <c r="BO54" s="57"/>
      <c r="BP54" s="57"/>
      <c r="BQ54" s="57"/>
      <c r="BR54" s="57" t="s">
        <v>176</v>
      </c>
      <c r="BS54" s="57" t="s">
        <v>176</v>
      </c>
      <c r="BT54" s="57" t="s">
        <v>176</v>
      </c>
      <c r="BU54" s="57" t="s">
        <v>175</v>
      </c>
      <c r="BV54" s="58" t="s">
        <v>152</v>
      </c>
      <c r="BW54" s="58"/>
    </row>
    <row r="55" spans="1:75" s="14" customFormat="1" ht="15" x14ac:dyDescent="0.25">
      <c r="A55" s="41">
        <v>54</v>
      </c>
      <c r="B55" s="41">
        <v>54</v>
      </c>
      <c r="C55" s="58" t="s">
        <v>231</v>
      </c>
      <c r="D55" s="55"/>
      <c r="E55" s="58" t="s">
        <v>1174</v>
      </c>
      <c r="F55" s="58" t="s">
        <v>1893</v>
      </c>
      <c r="G55" s="45"/>
      <c r="H55" s="46"/>
      <c r="I55" s="48"/>
      <c r="J55" s="45"/>
      <c r="K55" s="88"/>
      <c r="L55" s="88"/>
      <c r="M55" s="89"/>
      <c r="N55" s="58"/>
      <c r="O55" s="89"/>
      <c r="P55" s="58"/>
      <c r="Q55" s="58"/>
      <c r="R55" s="58"/>
      <c r="S55" s="58" t="s">
        <v>1903</v>
      </c>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89"/>
      <c r="BD55" s="58"/>
      <c r="BE55" s="58"/>
      <c r="BF55" s="58"/>
      <c r="BG55" s="58"/>
      <c r="BH55" s="88"/>
      <c r="BI55" s="58"/>
      <c r="BJ55" s="58"/>
      <c r="BK55" s="58"/>
      <c r="BL55" s="58"/>
      <c r="BM55" s="58"/>
      <c r="BN55" s="57"/>
      <c r="BO55" s="57"/>
      <c r="BP55" s="57"/>
      <c r="BQ55" s="57"/>
      <c r="BR55" s="57" t="s">
        <v>176</v>
      </c>
      <c r="BS55" s="57" t="s">
        <v>176</v>
      </c>
      <c r="BT55" s="57" t="s">
        <v>176</v>
      </c>
      <c r="BU55" s="57" t="s">
        <v>175</v>
      </c>
      <c r="BV55" s="58" t="s">
        <v>152</v>
      </c>
      <c r="BW55" s="58"/>
    </row>
    <row r="56" spans="1:75" s="14" customFormat="1" ht="30" x14ac:dyDescent="0.25">
      <c r="A56" s="41">
        <v>55</v>
      </c>
      <c r="B56" s="41">
        <v>55</v>
      </c>
      <c r="C56" s="58" t="s">
        <v>232</v>
      </c>
      <c r="D56" s="55"/>
      <c r="E56" s="58" t="s">
        <v>1175</v>
      </c>
      <c r="F56" s="58" t="s">
        <v>1893</v>
      </c>
      <c r="G56" s="45"/>
      <c r="H56" s="46"/>
      <c r="I56" s="48"/>
      <c r="J56" s="45"/>
      <c r="K56" s="60"/>
      <c r="L56" s="88"/>
      <c r="M56" s="89"/>
      <c r="N56" s="58"/>
      <c r="O56" s="89"/>
      <c r="P56" s="58"/>
      <c r="Q56" s="58"/>
      <c r="R56" s="58"/>
      <c r="S56" s="58" t="s">
        <v>1937</v>
      </c>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89"/>
      <c r="BD56" s="58"/>
      <c r="BE56" s="58"/>
      <c r="BF56" s="58"/>
      <c r="BG56" s="58"/>
      <c r="BH56" s="88"/>
      <c r="BI56" s="58"/>
      <c r="BJ56" s="58"/>
      <c r="BK56" s="58"/>
      <c r="BL56" s="58"/>
      <c r="BM56" s="58"/>
      <c r="BN56" s="57"/>
      <c r="BO56" s="57"/>
      <c r="BP56" s="57"/>
      <c r="BQ56" s="57"/>
      <c r="BR56" s="57" t="s">
        <v>176</v>
      </c>
      <c r="BS56" s="57" t="s">
        <v>176</v>
      </c>
      <c r="BT56" s="57" t="s">
        <v>176</v>
      </c>
      <c r="BU56" s="57" t="s">
        <v>175</v>
      </c>
      <c r="BV56" s="58" t="s">
        <v>152</v>
      </c>
      <c r="BW56" s="58"/>
    </row>
    <row r="57" spans="1:75" s="14" customFormat="1" ht="15" x14ac:dyDescent="0.25">
      <c r="A57" s="41">
        <v>56</v>
      </c>
      <c r="B57" s="41">
        <v>56</v>
      </c>
      <c r="C57" s="58" t="s">
        <v>233</v>
      </c>
      <c r="D57" s="55"/>
      <c r="E57" s="58" t="s">
        <v>1176</v>
      </c>
      <c r="F57" s="58" t="s">
        <v>1893</v>
      </c>
      <c r="G57" s="45"/>
      <c r="H57" s="46"/>
      <c r="I57" s="48"/>
      <c r="J57" s="45"/>
      <c r="K57" s="88"/>
      <c r="L57" s="88"/>
      <c r="M57" s="89"/>
      <c r="N57" s="58"/>
      <c r="O57" s="89"/>
      <c r="P57" s="58"/>
      <c r="Q57" s="58"/>
      <c r="R57" s="58"/>
      <c r="S57" s="58" t="s">
        <v>1902</v>
      </c>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89"/>
      <c r="BD57" s="58"/>
      <c r="BE57" s="58"/>
      <c r="BF57" s="58"/>
      <c r="BG57" s="58"/>
      <c r="BH57" s="88"/>
      <c r="BI57" s="58"/>
      <c r="BJ57" s="58"/>
      <c r="BK57" s="58"/>
      <c r="BL57" s="58"/>
      <c r="BM57" s="58"/>
      <c r="BN57" s="57"/>
      <c r="BO57" s="57"/>
      <c r="BP57" s="57"/>
      <c r="BQ57" s="57"/>
      <c r="BR57" s="57" t="s">
        <v>176</v>
      </c>
      <c r="BS57" s="57" t="s">
        <v>176</v>
      </c>
      <c r="BT57" s="57" t="s">
        <v>176</v>
      </c>
      <c r="BU57" s="57" t="s">
        <v>175</v>
      </c>
      <c r="BV57" s="58" t="s">
        <v>152</v>
      </c>
      <c r="BW57" s="58"/>
    </row>
    <row r="58" spans="1:75" s="14" customFormat="1" ht="15" x14ac:dyDescent="0.25">
      <c r="A58" s="41">
        <v>57</v>
      </c>
      <c r="B58" s="41">
        <v>57</v>
      </c>
      <c r="C58" s="58" t="s">
        <v>234</v>
      </c>
      <c r="D58" s="55"/>
      <c r="E58" s="58" t="s">
        <v>1177</v>
      </c>
      <c r="F58" s="58" t="s">
        <v>1893</v>
      </c>
      <c r="G58" s="45"/>
      <c r="H58" s="46"/>
      <c r="I58" s="48"/>
      <c r="J58" s="45"/>
      <c r="K58" s="88"/>
      <c r="L58" s="88"/>
      <c r="M58" s="89"/>
      <c r="N58" s="58"/>
      <c r="O58" s="89"/>
      <c r="P58" s="58"/>
      <c r="Q58" s="58"/>
      <c r="R58" s="58"/>
      <c r="S58" s="58" t="s">
        <v>1903</v>
      </c>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89"/>
      <c r="BD58" s="58"/>
      <c r="BE58" s="58"/>
      <c r="BF58" s="58"/>
      <c r="BG58" s="58"/>
      <c r="BH58" s="88"/>
      <c r="BI58" s="58"/>
      <c r="BJ58" s="58"/>
      <c r="BK58" s="58"/>
      <c r="BL58" s="58"/>
      <c r="BM58" s="58"/>
      <c r="BN58" s="57"/>
      <c r="BO58" s="57"/>
      <c r="BP58" s="57"/>
      <c r="BQ58" s="57"/>
      <c r="BR58" s="57" t="s">
        <v>176</v>
      </c>
      <c r="BS58" s="57" t="s">
        <v>176</v>
      </c>
      <c r="BT58" s="57" t="s">
        <v>176</v>
      </c>
      <c r="BU58" s="57" t="s">
        <v>175</v>
      </c>
      <c r="BV58" s="58" t="s">
        <v>152</v>
      </c>
      <c r="BW58" s="58"/>
    </row>
    <row r="59" spans="1:75" s="14" customFormat="1" ht="15" x14ac:dyDescent="0.25">
      <c r="A59" s="41">
        <v>58</v>
      </c>
      <c r="B59" s="41">
        <v>58</v>
      </c>
      <c r="C59" s="58" t="s">
        <v>235</v>
      </c>
      <c r="D59" s="55"/>
      <c r="E59" s="58" t="s">
        <v>1178</v>
      </c>
      <c r="F59" s="58" t="s">
        <v>1893</v>
      </c>
      <c r="G59" s="45"/>
      <c r="H59" s="46"/>
      <c r="I59" s="48"/>
      <c r="J59" s="45"/>
      <c r="K59" s="88"/>
      <c r="L59" s="88"/>
      <c r="M59" s="89"/>
      <c r="N59" s="58"/>
      <c r="O59" s="89"/>
      <c r="P59" s="58"/>
      <c r="Q59" s="58"/>
      <c r="R59" s="58"/>
      <c r="S59" s="58" t="s">
        <v>1903</v>
      </c>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89"/>
      <c r="BD59" s="58"/>
      <c r="BE59" s="58"/>
      <c r="BF59" s="58"/>
      <c r="BG59" s="58"/>
      <c r="BH59" s="88"/>
      <c r="BI59" s="58"/>
      <c r="BJ59" s="58"/>
      <c r="BK59" s="58"/>
      <c r="BL59" s="58"/>
      <c r="BM59" s="58"/>
      <c r="BN59" s="57"/>
      <c r="BO59" s="57"/>
      <c r="BP59" s="57"/>
      <c r="BQ59" s="57"/>
      <c r="BR59" s="57" t="s">
        <v>176</v>
      </c>
      <c r="BS59" s="57" t="s">
        <v>176</v>
      </c>
      <c r="BT59" s="57" t="s">
        <v>176</v>
      </c>
      <c r="BU59" s="57" t="s">
        <v>175</v>
      </c>
      <c r="BV59" s="58" t="s">
        <v>152</v>
      </c>
      <c r="BW59" s="58" t="s">
        <v>2404</v>
      </c>
    </row>
    <row r="60" spans="1:75" s="14" customFormat="1" ht="15" x14ac:dyDescent="0.25">
      <c r="A60" s="41">
        <v>59</v>
      </c>
      <c r="B60" s="41">
        <v>59</v>
      </c>
      <c r="C60" s="58" t="s">
        <v>236</v>
      </c>
      <c r="D60" s="55"/>
      <c r="E60" s="58" t="s">
        <v>1179</v>
      </c>
      <c r="F60" s="58" t="s">
        <v>153</v>
      </c>
      <c r="G60" s="45"/>
      <c r="H60" s="46"/>
      <c r="I60" s="48"/>
      <c r="J60" s="45"/>
      <c r="K60" s="60"/>
      <c r="L60" s="88"/>
      <c r="M60" s="89"/>
      <c r="N60" s="58"/>
      <c r="O60" s="89"/>
      <c r="P60" s="58"/>
      <c r="Q60" s="58"/>
      <c r="R60" s="58"/>
      <c r="S60" s="58" t="s">
        <v>1938</v>
      </c>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89"/>
      <c r="BD60" s="58"/>
      <c r="BE60" s="58"/>
      <c r="BF60" s="58"/>
      <c r="BG60" s="58"/>
      <c r="BH60" s="88"/>
      <c r="BI60" s="58"/>
      <c r="BJ60" s="58"/>
      <c r="BK60" s="58"/>
      <c r="BL60" s="58"/>
      <c r="BM60" s="58"/>
      <c r="BN60" s="57"/>
      <c r="BO60" s="57"/>
      <c r="BP60" s="57"/>
      <c r="BQ60" s="57"/>
      <c r="BR60" s="57" t="s">
        <v>176</v>
      </c>
      <c r="BS60" s="57" t="s">
        <v>176</v>
      </c>
      <c r="BT60" s="57" t="s">
        <v>176</v>
      </c>
      <c r="BU60" s="57" t="s">
        <v>175</v>
      </c>
      <c r="BV60" s="58" t="s">
        <v>152</v>
      </c>
      <c r="BW60" s="58"/>
    </row>
    <row r="61" spans="1:75" s="14" customFormat="1" ht="15" x14ac:dyDescent="0.25">
      <c r="A61" s="41">
        <v>60</v>
      </c>
      <c r="B61" s="41">
        <v>60</v>
      </c>
      <c r="C61" s="58" t="s">
        <v>237</v>
      </c>
      <c r="D61" s="55"/>
      <c r="E61" s="58" t="s">
        <v>1161</v>
      </c>
      <c r="F61" s="58" t="s">
        <v>1893</v>
      </c>
      <c r="G61" s="45"/>
      <c r="H61" s="46"/>
      <c r="I61" s="48"/>
      <c r="J61" s="45"/>
      <c r="K61" s="60"/>
      <c r="L61" s="88"/>
      <c r="M61" s="89"/>
      <c r="N61" s="58"/>
      <c r="O61" s="89"/>
      <c r="P61" s="58"/>
      <c r="Q61" s="58"/>
      <c r="R61" s="58"/>
      <c r="S61" s="58" t="s">
        <v>1939</v>
      </c>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89"/>
      <c r="BD61" s="58"/>
      <c r="BE61" s="58"/>
      <c r="BF61" s="58"/>
      <c r="BG61" s="58"/>
      <c r="BH61" s="88"/>
      <c r="BI61" s="58"/>
      <c r="BJ61" s="58"/>
      <c r="BK61" s="58"/>
      <c r="BL61" s="58"/>
      <c r="BM61" s="58"/>
      <c r="BN61" s="57"/>
      <c r="BO61" s="57"/>
      <c r="BP61" s="57"/>
      <c r="BQ61" s="57"/>
      <c r="BR61" s="57" t="s">
        <v>176</v>
      </c>
      <c r="BS61" s="57" t="s">
        <v>176</v>
      </c>
      <c r="BT61" s="57" t="s">
        <v>176</v>
      </c>
      <c r="BU61" s="57" t="s">
        <v>175</v>
      </c>
      <c r="BV61" s="58" t="s">
        <v>152</v>
      </c>
      <c r="BW61" s="58"/>
    </row>
    <row r="62" spans="1:75" s="14" customFormat="1" ht="15" x14ac:dyDescent="0.25">
      <c r="A62" s="41">
        <v>61</v>
      </c>
      <c r="B62" s="41">
        <v>61</v>
      </c>
      <c r="C62" s="58" t="s">
        <v>238</v>
      </c>
      <c r="D62" s="55"/>
      <c r="E62" s="58" t="s">
        <v>1180</v>
      </c>
      <c r="F62" s="58" t="s">
        <v>1893</v>
      </c>
      <c r="G62" s="45"/>
      <c r="H62" s="46"/>
      <c r="I62" s="48"/>
      <c r="J62" s="45"/>
      <c r="K62" s="88"/>
      <c r="L62" s="88"/>
      <c r="M62" s="89"/>
      <c r="N62" s="58"/>
      <c r="O62" s="89"/>
      <c r="P62" s="58"/>
      <c r="Q62" s="58"/>
      <c r="R62" s="58"/>
      <c r="S62" s="58" t="s">
        <v>1940</v>
      </c>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89"/>
      <c r="BD62" s="58"/>
      <c r="BE62" s="58"/>
      <c r="BF62" s="58"/>
      <c r="BG62" s="58"/>
      <c r="BH62" s="88"/>
      <c r="BI62" s="58"/>
      <c r="BJ62" s="58"/>
      <c r="BK62" s="58"/>
      <c r="BL62" s="58"/>
      <c r="BM62" s="58"/>
      <c r="BN62" s="57"/>
      <c r="BO62" s="57"/>
      <c r="BP62" s="57"/>
      <c r="BQ62" s="57"/>
      <c r="BR62" s="57" t="s">
        <v>176</v>
      </c>
      <c r="BS62" s="57" t="s">
        <v>176</v>
      </c>
      <c r="BT62" s="57" t="s">
        <v>176</v>
      </c>
      <c r="BU62" s="57" t="s">
        <v>175</v>
      </c>
      <c r="BV62" s="58" t="s">
        <v>152</v>
      </c>
      <c r="BW62" s="58"/>
    </row>
    <row r="63" spans="1:75" s="14" customFormat="1" ht="30" x14ac:dyDescent="0.25">
      <c r="A63" s="41">
        <v>62</v>
      </c>
      <c r="B63" s="41">
        <v>62</v>
      </c>
      <c r="C63" s="58" t="s">
        <v>239</v>
      </c>
      <c r="D63" s="55"/>
      <c r="E63" s="58" t="s">
        <v>1181</v>
      </c>
      <c r="F63" s="58" t="s">
        <v>1893</v>
      </c>
      <c r="G63" s="45"/>
      <c r="H63" s="46"/>
      <c r="I63" s="48"/>
      <c r="J63" s="45"/>
      <c r="K63" s="60"/>
      <c r="L63" s="88"/>
      <c r="M63" s="89"/>
      <c r="N63" s="58"/>
      <c r="O63" s="89"/>
      <c r="P63" s="58"/>
      <c r="Q63" s="58"/>
      <c r="R63" s="58"/>
      <c r="S63" s="58" t="s">
        <v>1941</v>
      </c>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89"/>
      <c r="BD63" s="58"/>
      <c r="BE63" s="58"/>
      <c r="BF63" s="58"/>
      <c r="BG63" s="58"/>
      <c r="BH63" s="88"/>
      <c r="BI63" s="58"/>
      <c r="BJ63" s="58"/>
      <c r="BK63" s="58"/>
      <c r="BL63" s="58"/>
      <c r="BM63" s="58"/>
      <c r="BN63" s="57"/>
      <c r="BO63" s="57"/>
      <c r="BP63" s="57"/>
      <c r="BQ63" s="57"/>
      <c r="BR63" s="57" t="s">
        <v>176</v>
      </c>
      <c r="BS63" s="57" t="s">
        <v>176</v>
      </c>
      <c r="BT63" s="57" t="s">
        <v>176</v>
      </c>
      <c r="BU63" s="57" t="s">
        <v>175</v>
      </c>
      <c r="BV63" s="58" t="s">
        <v>152</v>
      </c>
      <c r="BW63" s="58"/>
    </row>
    <row r="64" spans="1:75" s="14" customFormat="1" ht="150" x14ac:dyDescent="0.25">
      <c r="A64" s="41">
        <v>63</v>
      </c>
      <c r="B64" s="41">
        <v>63</v>
      </c>
      <c r="C64" s="58" t="s">
        <v>240</v>
      </c>
      <c r="D64" s="55"/>
      <c r="E64" s="58" t="s">
        <v>1182</v>
      </c>
      <c r="F64" s="58" t="s">
        <v>153</v>
      </c>
      <c r="G64" s="45"/>
      <c r="H64" s="46"/>
      <c r="I64" s="48"/>
      <c r="J64" s="45"/>
      <c r="K64" s="60"/>
      <c r="L64" s="88"/>
      <c r="M64" s="89"/>
      <c r="N64" s="58"/>
      <c r="O64" s="89"/>
      <c r="P64" s="58"/>
      <c r="Q64" s="58"/>
      <c r="R64" s="58"/>
      <c r="S64" s="58" t="s">
        <v>1902</v>
      </c>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89"/>
      <c r="BD64" s="58"/>
      <c r="BE64" s="58"/>
      <c r="BF64" s="58"/>
      <c r="BG64" s="58"/>
      <c r="BH64" s="88"/>
      <c r="BI64" s="58"/>
      <c r="BJ64" s="58"/>
      <c r="BK64" s="58"/>
      <c r="BL64" s="58"/>
      <c r="BM64" s="58"/>
      <c r="BN64" s="57"/>
      <c r="BO64" s="57"/>
      <c r="BP64" s="57"/>
      <c r="BQ64" s="57"/>
      <c r="BR64" s="57" t="s">
        <v>176</v>
      </c>
      <c r="BS64" s="57" t="s">
        <v>176</v>
      </c>
      <c r="BT64" s="57" t="s">
        <v>176</v>
      </c>
      <c r="BU64" s="57" t="s">
        <v>175</v>
      </c>
      <c r="BV64" s="58" t="s">
        <v>152</v>
      </c>
      <c r="BW64" s="58" t="s">
        <v>2405</v>
      </c>
    </row>
    <row r="65" spans="1:75" s="14" customFormat="1" ht="30" x14ac:dyDescent="0.25">
      <c r="A65" s="41">
        <v>64</v>
      </c>
      <c r="B65" s="41">
        <v>64</v>
      </c>
      <c r="C65" s="58" t="s">
        <v>241</v>
      </c>
      <c r="D65" s="55"/>
      <c r="E65" s="58" t="s">
        <v>1183</v>
      </c>
      <c r="F65" s="58" t="s">
        <v>153</v>
      </c>
      <c r="G65" s="45"/>
      <c r="H65" s="46"/>
      <c r="I65" s="48"/>
      <c r="J65" s="45"/>
      <c r="K65" s="60"/>
      <c r="L65" s="88"/>
      <c r="M65" s="89"/>
      <c r="N65" s="58"/>
      <c r="O65" s="89"/>
      <c r="P65" s="58"/>
      <c r="Q65" s="58"/>
      <c r="R65" s="58"/>
      <c r="S65" s="58" t="s">
        <v>1942</v>
      </c>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89"/>
      <c r="BD65" s="58"/>
      <c r="BE65" s="58"/>
      <c r="BF65" s="58"/>
      <c r="BG65" s="58"/>
      <c r="BH65" s="88"/>
      <c r="BI65" s="58"/>
      <c r="BJ65" s="58"/>
      <c r="BK65" s="58"/>
      <c r="BL65" s="58"/>
      <c r="BM65" s="58"/>
      <c r="BN65" s="57"/>
      <c r="BO65" s="57"/>
      <c r="BP65" s="57"/>
      <c r="BQ65" s="57"/>
      <c r="BR65" s="57" t="s">
        <v>176</v>
      </c>
      <c r="BS65" s="57" t="s">
        <v>176</v>
      </c>
      <c r="BT65" s="57" t="s">
        <v>176</v>
      </c>
      <c r="BU65" s="57" t="s">
        <v>175</v>
      </c>
      <c r="BV65" s="58" t="s">
        <v>152</v>
      </c>
      <c r="BW65" s="58"/>
    </row>
    <row r="66" spans="1:75" s="14" customFormat="1" ht="30" x14ac:dyDescent="0.25">
      <c r="A66" s="41">
        <v>65</v>
      </c>
      <c r="B66" s="41">
        <v>65</v>
      </c>
      <c r="C66" s="58" t="s">
        <v>242</v>
      </c>
      <c r="D66" s="55"/>
      <c r="E66" s="58" t="s">
        <v>1184</v>
      </c>
      <c r="F66" s="58" t="s">
        <v>153</v>
      </c>
      <c r="G66" s="45"/>
      <c r="H66" s="46"/>
      <c r="I66" s="48"/>
      <c r="J66" s="45"/>
      <c r="K66" s="88"/>
      <c r="L66" s="88"/>
      <c r="M66" s="89"/>
      <c r="N66" s="58"/>
      <c r="O66" s="89"/>
      <c r="P66" s="58"/>
      <c r="Q66" s="58"/>
      <c r="R66" s="58"/>
      <c r="S66" s="58" t="s">
        <v>1943</v>
      </c>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89"/>
      <c r="BD66" s="58"/>
      <c r="BE66" s="58"/>
      <c r="BF66" s="58"/>
      <c r="BG66" s="58"/>
      <c r="BH66" s="88"/>
      <c r="BI66" s="58"/>
      <c r="BJ66" s="58"/>
      <c r="BK66" s="58"/>
      <c r="BL66" s="58"/>
      <c r="BM66" s="58"/>
      <c r="BN66" s="57"/>
      <c r="BO66" s="57"/>
      <c r="BP66" s="57"/>
      <c r="BQ66" s="57"/>
      <c r="BR66" s="57" t="s">
        <v>176</v>
      </c>
      <c r="BS66" s="57" t="s">
        <v>176</v>
      </c>
      <c r="BT66" s="57" t="s">
        <v>176</v>
      </c>
      <c r="BU66" s="57" t="s">
        <v>175</v>
      </c>
      <c r="BV66" s="58" t="s">
        <v>152</v>
      </c>
      <c r="BW66" s="58"/>
    </row>
    <row r="67" spans="1:75" s="14" customFormat="1" ht="15" x14ac:dyDescent="0.25">
      <c r="A67" s="41">
        <v>66</v>
      </c>
      <c r="B67" s="41">
        <v>66</v>
      </c>
      <c r="C67" s="58" t="s">
        <v>243</v>
      </c>
      <c r="D67" s="55"/>
      <c r="E67" s="58" t="s">
        <v>1185</v>
      </c>
      <c r="F67" s="58" t="s">
        <v>153</v>
      </c>
      <c r="G67" s="45"/>
      <c r="H67" s="46"/>
      <c r="I67" s="48"/>
      <c r="J67" s="45"/>
      <c r="K67" s="60"/>
      <c r="L67" s="88"/>
      <c r="M67" s="89"/>
      <c r="N67" s="58"/>
      <c r="O67" s="89"/>
      <c r="P67" s="58"/>
      <c r="Q67" s="58"/>
      <c r="R67" s="58"/>
      <c r="S67" s="58" t="s">
        <v>1902</v>
      </c>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89"/>
      <c r="BD67" s="58"/>
      <c r="BE67" s="58"/>
      <c r="BF67" s="58"/>
      <c r="BG67" s="58"/>
      <c r="BH67" s="88"/>
      <c r="BI67" s="58"/>
      <c r="BJ67" s="58"/>
      <c r="BK67" s="58"/>
      <c r="BL67" s="58"/>
      <c r="BM67" s="58"/>
      <c r="BN67" s="57"/>
      <c r="BO67" s="57"/>
      <c r="BP67" s="57"/>
      <c r="BQ67" s="57"/>
      <c r="BR67" s="57" t="s">
        <v>176</v>
      </c>
      <c r="BS67" s="57" t="s">
        <v>176</v>
      </c>
      <c r="BT67" s="57" t="s">
        <v>176</v>
      </c>
      <c r="BU67" s="57" t="s">
        <v>175</v>
      </c>
      <c r="BV67" s="58" t="s">
        <v>152</v>
      </c>
      <c r="BW67" s="58"/>
    </row>
    <row r="68" spans="1:75" s="14" customFormat="1" ht="15" x14ac:dyDescent="0.25">
      <c r="A68" s="41">
        <v>67</v>
      </c>
      <c r="B68" s="41">
        <v>67</v>
      </c>
      <c r="C68" s="58" t="s">
        <v>244</v>
      </c>
      <c r="D68" s="55"/>
      <c r="E68" s="58" t="s">
        <v>1186</v>
      </c>
      <c r="F68" s="58" t="s">
        <v>153</v>
      </c>
      <c r="G68" s="45"/>
      <c r="H68" s="46"/>
      <c r="I68" s="48"/>
      <c r="J68" s="45"/>
      <c r="K68" s="88"/>
      <c r="L68" s="88"/>
      <c r="M68" s="89"/>
      <c r="N68" s="58"/>
      <c r="O68" s="89"/>
      <c r="P68" s="58"/>
      <c r="Q68" s="58"/>
      <c r="R68" s="58"/>
      <c r="S68" s="58" t="s">
        <v>1944</v>
      </c>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89"/>
      <c r="BD68" s="58"/>
      <c r="BE68" s="58"/>
      <c r="BF68" s="58"/>
      <c r="BG68" s="58"/>
      <c r="BH68" s="88"/>
      <c r="BI68" s="58"/>
      <c r="BJ68" s="58"/>
      <c r="BK68" s="58"/>
      <c r="BL68" s="58"/>
      <c r="BM68" s="58"/>
      <c r="BN68" s="57"/>
      <c r="BO68" s="57"/>
      <c r="BP68" s="57"/>
      <c r="BQ68" s="57"/>
      <c r="BR68" s="57" t="s">
        <v>176</v>
      </c>
      <c r="BS68" s="57" t="s">
        <v>176</v>
      </c>
      <c r="BT68" s="57" t="s">
        <v>176</v>
      </c>
      <c r="BU68" s="57" t="s">
        <v>175</v>
      </c>
      <c r="BV68" s="58" t="s">
        <v>152</v>
      </c>
      <c r="BW68" s="58"/>
    </row>
    <row r="69" spans="1:75" s="14" customFormat="1" ht="15" x14ac:dyDescent="0.25">
      <c r="A69" s="41">
        <v>68</v>
      </c>
      <c r="B69" s="41">
        <v>68</v>
      </c>
      <c r="C69" s="58" t="s">
        <v>245</v>
      </c>
      <c r="D69" s="55"/>
      <c r="E69" s="58" t="s">
        <v>1161</v>
      </c>
      <c r="F69" s="58" t="s">
        <v>1894</v>
      </c>
      <c r="G69" s="45"/>
      <c r="H69" s="46"/>
      <c r="I69" s="48"/>
      <c r="J69" s="45"/>
      <c r="K69" s="60"/>
      <c r="L69" s="88"/>
      <c r="M69" s="89"/>
      <c r="N69" s="58"/>
      <c r="O69" s="89"/>
      <c r="P69" s="58"/>
      <c r="Q69" s="58"/>
      <c r="R69" s="58"/>
      <c r="S69" s="58" t="s">
        <v>1902</v>
      </c>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89"/>
      <c r="BD69" s="58"/>
      <c r="BE69" s="58"/>
      <c r="BF69" s="58"/>
      <c r="BG69" s="58"/>
      <c r="BH69" s="88"/>
      <c r="BI69" s="58"/>
      <c r="BJ69" s="58"/>
      <c r="BK69" s="58"/>
      <c r="BL69" s="58"/>
      <c r="BM69" s="58"/>
      <c r="BN69" s="57"/>
      <c r="BO69" s="57"/>
      <c r="BP69" s="57"/>
      <c r="BQ69" s="57"/>
      <c r="BR69" s="57" t="s">
        <v>176</v>
      </c>
      <c r="BS69" s="57" t="s">
        <v>176</v>
      </c>
      <c r="BT69" s="57" t="s">
        <v>176</v>
      </c>
      <c r="BU69" s="57" t="s">
        <v>175</v>
      </c>
      <c r="BV69" s="58" t="s">
        <v>152</v>
      </c>
      <c r="BW69" s="58"/>
    </row>
    <row r="70" spans="1:75" s="14" customFormat="1" ht="30" x14ac:dyDescent="0.25">
      <c r="A70" s="41">
        <v>69</v>
      </c>
      <c r="B70" s="41">
        <v>69</v>
      </c>
      <c r="C70" s="58" t="s">
        <v>246</v>
      </c>
      <c r="D70" s="55"/>
      <c r="E70" s="58" t="s">
        <v>1187</v>
      </c>
      <c r="F70" s="58" t="s">
        <v>1894</v>
      </c>
      <c r="G70" s="45"/>
      <c r="H70" s="46"/>
      <c r="I70" s="48"/>
      <c r="J70" s="45"/>
      <c r="K70" s="60"/>
      <c r="L70" s="88"/>
      <c r="M70" s="89"/>
      <c r="N70" s="58"/>
      <c r="O70" s="89"/>
      <c r="P70" s="58"/>
      <c r="Q70" s="58"/>
      <c r="R70" s="58"/>
      <c r="S70" s="58" t="s">
        <v>1945</v>
      </c>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89"/>
      <c r="BD70" s="58"/>
      <c r="BE70" s="58"/>
      <c r="BF70" s="58"/>
      <c r="BG70" s="58"/>
      <c r="BH70" s="88"/>
      <c r="BI70" s="58"/>
      <c r="BJ70" s="58"/>
      <c r="BK70" s="58"/>
      <c r="BL70" s="58"/>
      <c r="BM70" s="58"/>
      <c r="BN70" s="57"/>
      <c r="BO70" s="57"/>
      <c r="BP70" s="57"/>
      <c r="BQ70" s="57"/>
      <c r="BR70" s="57" t="s">
        <v>176</v>
      </c>
      <c r="BS70" s="57" t="s">
        <v>176</v>
      </c>
      <c r="BT70" s="57" t="s">
        <v>176</v>
      </c>
      <c r="BU70" s="57" t="s">
        <v>175</v>
      </c>
      <c r="BV70" s="58" t="s">
        <v>152</v>
      </c>
      <c r="BW70" s="58"/>
    </row>
    <row r="71" spans="1:75" s="14" customFormat="1" ht="15" x14ac:dyDescent="0.25">
      <c r="A71" s="41">
        <v>70</v>
      </c>
      <c r="B71" s="41">
        <v>70</v>
      </c>
      <c r="C71" s="58" t="s">
        <v>247</v>
      </c>
      <c r="D71" s="55"/>
      <c r="E71" s="58" t="s">
        <v>1188</v>
      </c>
      <c r="F71" s="58" t="s">
        <v>1893</v>
      </c>
      <c r="G71" s="45"/>
      <c r="H71" s="46"/>
      <c r="I71" s="48"/>
      <c r="J71" s="45"/>
      <c r="K71" s="88"/>
      <c r="L71" s="88"/>
      <c r="M71" s="89"/>
      <c r="N71" s="58"/>
      <c r="O71" s="89"/>
      <c r="P71" s="58"/>
      <c r="Q71" s="58"/>
      <c r="R71" s="58"/>
      <c r="S71" s="58" t="s">
        <v>1946</v>
      </c>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89"/>
      <c r="BD71" s="58"/>
      <c r="BE71" s="58"/>
      <c r="BF71" s="58"/>
      <c r="BG71" s="58"/>
      <c r="BH71" s="88"/>
      <c r="BI71" s="58"/>
      <c r="BJ71" s="58"/>
      <c r="BK71" s="58"/>
      <c r="BL71" s="58"/>
      <c r="BM71" s="58"/>
      <c r="BN71" s="57"/>
      <c r="BO71" s="57"/>
      <c r="BP71" s="57"/>
      <c r="BQ71" s="57"/>
      <c r="BR71" s="57" t="s">
        <v>176</v>
      </c>
      <c r="BS71" s="57" t="s">
        <v>176</v>
      </c>
      <c r="BT71" s="57" t="s">
        <v>176</v>
      </c>
      <c r="BU71" s="57" t="s">
        <v>175</v>
      </c>
      <c r="BV71" s="58" t="s">
        <v>152</v>
      </c>
      <c r="BW71" s="58"/>
    </row>
    <row r="72" spans="1:75" s="14" customFormat="1" ht="15" x14ac:dyDescent="0.25">
      <c r="A72" s="41">
        <v>71</v>
      </c>
      <c r="B72" s="41">
        <v>71</v>
      </c>
      <c r="C72" s="58" t="s">
        <v>248</v>
      </c>
      <c r="D72" s="55"/>
      <c r="E72" s="58" t="s">
        <v>1189</v>
      </c>
      <c r="F72" s="58" t="s">
        <v>1897</v>
      </c>
      <c r="G72" s="45"/>
      <c r="H72" s="46"/>
      <c r="I72" s="48"/>
      <c r="J72" s="45"/>
      <c r="K72" s="88"/>
      <c r="L72" s="88"/>
      <c r="M72" s="89"/>
      <c r="N72" s="58"/>
      <c r="O72" s="89"/>
      <c r="P72" s="58"/>
      <c r="Q72" s="58"/>
      <c r="R72" s="58"/>
      <c r="S72" s="58" t="s">
        <v>1947</v>
      </c>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89"/>
      <c r="BD72" s="58"/>
      <c r="BE72" s="58"/>
      <c r="BF72" s="58"/>
      <c r="BG72" s="58"/>
      <c r="BH72" s="88"/>
      <c r="BI72" s="58"/>
      <c r="BJ72" s="58"/>
      <c r="BK72" s="58"/>
      <c r="BL72" s="58"/>
      <c r="BM72" s="58"/>
      <c r="BN72" s="57"/>
      <c r="BO72" s="57"/>
      <c r="BP72" s="57"/>
      <c r="BQ72" s="57"/>
      <c r="BR72" s="57" t="s">
        <v>176</v>
      </c>
      <c r="BS72" s="57" t="s">
        <v>176</v>
      </c>
      <c r="BT72" s="57" t="s">
        <v>176</v>
      </c>
      <c r="BU72" s="57" t="s">
        <v>175</v>
      </c>
      <c r="BV72" s="58" t="s">
        <v>152</v>
      </c>
      <c r="BW72" s="58"/>
    </row>
    <row r="73" spans="1:75" s="14" customFormat="1" ht="15" x14ac:dyDescent="0.25">
      <c r="A73" s="41">
        <v>72</v>
      </c>
      <c r="B73" s="41">
        <v>72</v>
      </c>
      <c r="C73" s="58" t="s">
        <v>249</v>
      </c>
      <c r="D73" s="55"/>
      <c r="E73" s="58" t="s">
        <v>1190</v>
      </c>
      <c r="F73" s="58" t="s">
        <v>1687</v>
      </c>
      <c r="G73" s="45"/>
      <c r="H73" s="46"/>
      <c r="I73" s="48"/>
      <c r="J73" s="45"/>
      <c r="K73" s="88"/>
      <c r="L73" s="88"/>
      <c r="M73" s="89"/>
      <c r="N73" s="58"/>
      <c r="O73" s="89"/>
      <c r="P73" s="58"/>
      <c r="Q73" s="58"/>
      <c r="R73" s="58"/>
      <c r="S73" s="58" t="s">
        <v>1903</v>
      </c>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89"/>
      <c r="BD73" s="58"/>
      <c r="BE73" s="58"/>
      <c r="BF73" s="58"/>
      <c r="BG73" s="58"/>
      <c r="BH73" s="88"/>
      <c r="BI73" s="58"/>
      <c r="BJ73" s="58"/>
      <c r="BK73" s="58"/>
      <c r="BL73" s="58"/>
      <c r="BM73" s="58"/>
      <c r="BN73" s="57"/>
      <c r="BO73" s="57"/>
      <c r="BP73" s="57"/>
      <c r="BQ73" s="57"/>
      <c r="BR73" s="57" t="s">
        <v>176</v>
      </c>
      <c r="BS73" s="57" t="s">
        <v>176</v>
      </c>
      <c r="BT73" s="57" t="s">
        <v>176</v>
      </c>
      <c r="BU73" s="57" t="s">
        <v>175</v>
      </c>
      <c r="BV73" s="58" t="s">
        <v>152</v>
      </c>
      <c r="BW73" s="58"/>
    </row>
    <row r="74" spans="1:75" s="14" customFormat="1" ht="15" x14ac:dyDescent="0.25">
      <c r="A74" s="41">
        <v>73</v>
      </c>
      <c r="B74" s="41">
        <v>73</v>
      </c>
      <c r="C74" s="58" t="s">
        <v>250</v>
      </c>
      <c r="D74" s="55"/>
      <c r="E74" s="58" t="s">
        <v>1191</v>
      </c>
      <c r="F74" s="58" t="s">
        <v>153</v>
      </c>
      <c r="G74" s="45"/>
      <c r="H74" s="46"/>
      <c r="I74" s="48"/>
      <c r="J74" s="45"/>
      <c r="K74" s="60"/>
      <c r="L74" s="88"/>
      <c r="M74" s="89"/>
      <c r="N74" s="58"/>
      <c r="O74" s="89"/>
      <c r="P74" s="58"/>
      <c r="Q74" s="58"/>
      <c r="R74" s="58"/>
      <c r="S74" s="58" t="s">
        <v>1902</v>
      </c>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89"/>
      <c r="BD74" s="58"/>
      <c r="BE74" s="58"/>
      <c r="BF74" s="58"/>
      <c r="BG74" s="58"/>
      <c r="BH74" s="88"/>
      <c r="BI74" s="58"/>
      <c r="BJ74" s="58"/>
      <c r="BK74" s="58"/>
      <c r="BL74" s="58"/>
      <c r="BM74" s="58"/>
      <c r="BN74" s="57"/>
      <c r="BO74" s="57"/>
      <c r="BP74" s="57"/>
      <c r="BQ74" s="57"/>
      <c r="BR74" s="57" t="s">
        <v>176</v>
      </c>
      <c r="BS74" s="57" t="s">
        <v>176</v>
      </c>
      <c r="BT74" s="57" t="s">
        <v>176</v>
      </c>
      <c r="BU74" s="57" t="s">
        <v>175</v>
      </c>
      <c r="BV74" s="58" t="s">
        <v>152</v>
      </c>
      <c r="BW74" s="58"/>
    </row>
    <row r="75" spans="1:75" s="14" customFormat="1" ht="15" x14ac:dyDescent="0.25">
      <c r="A75" s="41">
        <v>74</v>
      </c>
      <c r="B75" s="41">
        <v>74</v>
      </c>
      <c r="C75" s="58" t="s">
        <v>251</v>
      </c>
      <c r="D75" s="55"/>
      <c r="E75" s="58" t="s">
        <v>1192</v>
      </c>
      <c r="F75" s="58" t="s">
        <v>1893</v>
      </c>
      <c r="G75" s="45"/>
      <c r="H75" s="46"/>
      <c r="I75" s="48"/>
      <c r="J75" s="45"/>
      <c r="K75" s="88"/>
      <c r="L75" s="88"/>
      <c r="M75" s="89"/>
      <c r="N75" s="58"/>
      <c r="O75" s="89"/>
      <c r="P75" s="58"/>
      <c r="Q75" s="58"/>
      <c r="R75" s="58"/>
      <c r="S75" s="58" t="s">
        <v>1902</v>
      </c>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89"/>
      <c r="BD75" s="58"/>
      <c r="BE75" s="58"/>
      <c r="BF75" s="58"/>
      <c r="BG75" s="58"/>
      <c r="BH75" s="88"/>
      <c r="BI75" s="58"/>
      <c r="BJ75" s="58"/>
      <c r="BK75" s="58"/>
      <c r="BL75" s="58"/>
      <c r="BM75" s="58"/>
      <c r="BN75" s="57"/>
      <c r="BO75" s="57"/>
      <c r="BP75" s="57"/>
      <c r="BQ75" s="57"/>
      <c r="BR75" s="57" t="s">
        <v>176</v>
      </c>
      <c r="BS75" s="57" t="s">
        <v>176</v>
      </c>
      <c r="BT75" s="57" t="s">
        <v>176</v>
      </c>
      <c r="BU75" s="57" t="s">
        <v>175</v>
      </c>
      <c r="BV75" s="58" t="s">
        <v>152</v>
      </c>
      <c r="BW75" s="58" t="s">
        <v>2406</v>
      </c>
    </row>
    <row r="76" spans="1:75" s="14" customFormat="1" ht="135" x14ac:dyDescent="0.25">
      <c r="A76" s="41">
        <v>75</v>
      </c>
      <c r="B76" s="41">
        <v>75</v>
      </c>
      <c r="C76" s="58" t="s">
        <v>252</v>
      </c>
      <c r="D76" s="55"/>
      <c r="E76" s="58" t="s">
        <v>1193</v>
      </c>
      <c r="F76" s="58" t="s">
        <v>1893</v>
      </c>
      <c r="G76" s="45"/>
      <c r="H76" s="46"/>
      <c r="I76" s="48"/>
      <c r="J76" s="45"/>
      <c r="K76" s="88"/>
      <c r="L76" s="88"/>
      <c r="M76" s="89"/>
      <c r="N76" s="58"/>
      <c r="O76" s="89"/>
      <c r="P76" s="58"/>
      <c r="Q76" s="58"/>
      <c r="R76" s="58"/>
      <c r="S76" s="58" t="s">
        <v>1948</v>
      </c>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89"/>
      <c r="BD76" s="58"/>
      <c r="BE76" s="58"/>
      <c r="BF76" s="58"/>
      <c r="BG76" s="58"/>
      <c r="BH76" s="88"/>
      <c r="BI76" s="58"/>
      <c r="BJ76" s="58"/>
      <c r="BK76" s="58"/>
      <c r="BL76" s="58"/>
      <c r="BM76" s="58"/>
      <c r="BN76" s="57"/>
      <c r="BO76" s="57"/>
      <c r="BP76" s="57"/>
      <c r="BQ76" s="57"/>
      <c r="BR76" s="57" t="s">
        <v>176</v>
      </c>
      <c r="BS76" s="57" t="s">
        <v>176</v>
      </c>
      <c r="BT76" s="57" t="s">
        <v>176</v>
      </c>
      <c r="BU76" s="57" t="s">
        <v>175</v>
      </c>
      <c r="BV76" s="58" t="s">
        <v>152</v>
      </c>
      <c r="BW76" s="58" t="s">
        <v>2407</v>
      </c>
    </row>
    <row r="77" spans="1:75" s="14" customFormat="1" ht="15" x14ac:dyDescent="0.25">
      <c r="A77" s="41">
        <v>76</v>
      </c>
      <c r="B77" s="41">
        <v>76</v>
      </c>
      <c r="C77" s="58" t="s">
        <v>253</v>
      </c>
      <c r="D77" s="55"/>
      <c r="E77" s="58" t="s">
        <v>1175</v>
      </c>
      <c r="F77" s="58" t="s">
        <v>1893</v>
      </c>
      <c r="G77" s="45"/>
      <c r="H77" s="46"/>
      <c r="I77" s="48"/>
      <c r="J77" s="48"/>
      <c r="K77" s="88"/>
      <c r="L77" s="88"/>
      <c r="M77" s="89"/>
      <c r="N77" s="58"/>
      <c r="O77" s="89"/>
      <c r="P77" s="58"/>
      <c r="Q77" s="58"/>
      <c r="R77" s="58"/>
      <c r="S77" s="58" t="s">
        <v>1949</v>
      </c>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89"/>
      <c r="BD77" s="58"/>
      <c r="BE77" s="58"/>
      <c r="BF77" s="58"/>
      <c r="BG77" s="58"/>
      <c r="BH77" s="88"/>
      <c r="BI77" s="58"/>
      <c r="BJ77" s="58"/>
      <c r="BK77" s="58"/>
      <c r="BL77" s="58"/>
      <c r="BM77" s="58"/>
      <c r="BN77" s="57"/>
      <c r="BO77" s="57"/>
      <c r="BP77" s="57"/>
      <c r="BQ77" s="57"/>
      <c r="BR77" s="57" t="s">
        <v>176</v>
      </c>
      <c r="BS77" s="57" t="s">
        <v>176</v>
      </c>
      <c r="BT77" s="57" t="s">
        <v>176</v>
      </c>
      <c r="BU77" s="57" t="s">
        <v>175</v>
      </c>
      <c r="BV77" s="58" t="s">
        <v>152</v>
      </c>
      <c r="BW77" s="58"/>
    </row>
    <row r="78" spans="1:75" s="14" customFormat="1" ht="15" x14ac:dyDescent="0.25">
      <c r="A78" s="41">
        <v>77</v>
      </c>
      <c r="B78" s="41">
        <v>77</v>
      </c>
      <c r="C78" s="58" t="s">
        <v>254</v>
      </c>
      <c r="D78" s="55"/>
      <c r="E78" s="58" t="s">
        <v>1194</v>
      </c>
      <c r="F78" s="58" t="s">
        <v>1893</v>
      </c>
      <c r="G78" s="45"/>
      <c r="H78" s="46"/>
      <c r="I78" s="48"/>
      <c r="J78" s="48"/>
      <c r="K78" s="88"/>
      <c r="L78" s="88"/>
      <c r="M78" s="89"/>
      <c r="N78" s="58"/>
      <c r="O78" s="89"/>
      <c r="P78" s="58"/>
      <c r="Q78" s="58"/>
      <c r="R78" s="58"/>
      <c r="S78" s="58" t="s">
        <v>1902</v>
      </c>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89"/>
      <c r="BD78" s="58"/>
      <c r="BE78" s="58"/>
      <c r="BF78" s="58"/>
      <c r="BG78" s="58"/>
      <c r="BH78" s="88"/>
      <c r="BI78" s="58"/>
      <c r="BJ78" s="58"/>
      <c r="BK78" s="58"/>
      <c r="BL78" s="58"/>
      <c r="BM78" s="58"/>
      <c r="BN78" s="57"/>
      <c r="BO78" s="57"/>
      <c r="BP78" s="57"/>
      <c r="BQ78" s="57"/>
      <c r="BR78" s="57" t="s">
        <v>176</v>
      </c>
      <c r="BS78" s="57" t="s">
        <v>176</v>
      </c>
      <c r="BT78" s="57" t="s">
        <v>176</v>
      </c>
      <c r="BU78" s="57" t="s">
        <v>175</v>
      </c>
      <c r="BV78" s="58" t="s">
        <v>152</v>
      </c>
      <c r="BW78" s="58"/>
    </row>
    <row r="79" spans="1:75" s="14" customFormat="1" ht="15" x14ac:dyDescent="0.25">
      <c r="A79" s="41">
        <v>78</v>
      </c>
      <c r="B79" s="41">
        <v>78</v>
      </c>
      <c r="C79" s="58" t="s">
        <v>255</v>
      </c>
      <c r="D79" s="54"/>
      <c r="E79" s="58" t="s">
        <v>1161</v>
      </c>
      <c r="F79" s="58" t="s">
        <v>153</v>
      </c>
      <c r="G79" s="45"/>
      <c r="H79" s="46"/>
      <c r="I79" s="48"/>
      <c r="J79" s="45"/>
      <c r="K79" s="88"/>
      <c r="L79" s="88"/>
      <c r="M79" s="89"/>
      <c r="N79" s="58"/>
      <c r="O79" s="89"/>
      <c r="P79" s="58"/>
      <c r="Q79" s="58"/>
      <c r="R79" s="58"/>
      <c r="S79" s="58" t="s">
        <v>1950</v>
      </c>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89"/>
      <c r="BD79" s="58"/>
      <c r="BE79" s="58"/>
      <c r="BF79" s="58"/>
      <c r="BG79" s="58"/>
      <c r="BH79" s="88"/>
      <c r="BI79" s="58"/>
      <c r="BJ79" s="58"/>
      <c r="BK79" s="58"/>
      <c r="BL79" s="58"/>
      <c r="BM79" s="58"/>
      <c r="BN79" s="57"/>
      <c r="BO79" s="57"/>
      <c r="BP79" s="57"/>
      <c r="BQ79" s="57"/>
      <c r="BR79" s="57" t="s">
        <v>176</v>
      </c>
      <c r="BS79" s="57" t="s">
        <v>176</v>
      </c>
      <c r="BT79" s="57" t="s">
        <v>176</v>
      </c>
      <c r="BU79" s="57" t="s">
        <v>175</v>
      </c>
      <c r="BV79" s="58" t="s">
        <v>152</v>
      </c>
      <c r="BW79" s="58"/>
    </row>
    <row r="80" spans="1:75" s="14" customFormat="1" ht="15" x14ac:dyDescent="0.25">
      <c r="A80" s="41">
        <v>79</v>
      </c>
      <c r="B80" s="41">
        <v>79</v>
      </c>
      <c r="C80" s="58" t="s">
        <v>256</v>
      </c>
      <c r="D80" s="55"/>
      <c r="E80" s="58" t="s">
        <v>1195</v>
      </c>
      <c r="F80" s="58" t="s">
        <v>153</v>
      </c>
      <c r="G80" s="45"/>
      <c r="H80" s="46"/>
      <c r="I80" s="48"/>
      <c r="J80" s="45"/>
      <c r="K80" s="88"/>
      <c r="L80" s="88"/>
      <c r="M80" s="89"/>
      <c r="N80" s="58"/>
      <c r="O80" s="89"/>
      <c r="P80" s="58"/>
      <c r="Q80" s="58"/>
      <c r="R80" s="58"/>
      <c r="S80" s="58" t="s">
        <v>1903</v>
      </c>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89"/>
      <c r="BD80" s="58"/>
      <c r="BE80" s="58"/>
      <c r="BF80" s="58"/>
      <c r="BG80" s="58"/>
      <c r="BH80" s="88"/>
      <c r="BI80" s="58"/>
      <c r="BJ80" s="58"/>
      <c r="BK80" s="58"/>
      <c r="BL80" s="58"/>
      <c r="BM80" s="58"/>
      <c r="BN80" s="57"/>
      <c r="BO80" s="57"/>
      <c r="BP80" s="57"/>
      <c r="BQ80" s="57"/>
      <c r="BR80" s="57" t="s">
        <v>176</v>
      </c>
      <c r="BS80" s="57" t="s">
        <v>176</v>
      </c>
      <c r="BT80" s="57" t="s">
        <v>176</v>
      </c>
      <c r="BU80" s="57" t="s">
        <v>175</v>
      </c>
      <c r="BV80" s="58" t="s">
        <v>152</v>
      </c>
      <c r="BW80" s="58"/>
    </row>
    <row r="81" spans="1:75" s="14" customFormat="1" ht="30" x14ac:dyDescent="0.25">
      <c r="A81" s="41">
        <v>80</v>
      </c>
      <c r="B81" s="41">
        <v>80</v>
      </c>
      <c r="C81" s="58" t="s">
        <v>257</v>
      </c>
      <c r="D81" s="61"/>
      <c r="E81" s="58" t="s">
        <v>1196</v>
      </c>
      <c r="F81" s="58" t="s">
        <v>1893</v>
      </c>
      <c r="G81" s="48"/>
      <c r="H81" s="46"/>
      <c r="I81" s="48"/>
      <c r="J81" s="48"/>
      <c r="K81" s="56"/>
      <c r="L81" s="53"/>
      <c r="M81" s="54"/>
      <c r="N81" s="58"/>
      <c r="O81" s="54"/>
      <c r="P81" s="58"/>
      <c r="Q81" s="58"/>
      <c r="R81" s="58"/>
      <c r="S81" s="58" t="s">
        <v>1902</v>
      </c>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4"/>
      <c r="BD81" s="58"/>
      <c r="BE81" s="58"/>
      <c r="BF81" s="58"/>
      <c r="BG81" s="58"/>
      <c r="BH81" s="53"/>
      <c r="BI81" s="58"/>
      <c r="BJ81" s="58"/>
      <c r="BK81" s="58"/>
      <c r="BL81" s="58"/>
      <c r="BM81" s="58"/>
      <c r="BN81" s="57"/>
      <c r="BO81" s="57"/>
      <c r="BP81" s="57"/>
      <c r="BQ81" s="57"/>
      <c r="BR81" s="57" t="s">
        <v>176</v>
      </c>
      <c r="BS81" s="57" t="s">
        <v>176</v>
      </c>
      <c r="BT81" s="57" t="s">
        <v>176</v>
      </c>
      <c r="BU81" s="57" t="s">
        <v>175</v>
      </c>
      <c r="BV81" s="58" t="s">
        <v>152</v>
      </c>
      <c r="BW81" s="58"/>
    </row>
    <row r="82" spans="1:75" s="14" customFormat="1" ht="15" x14ac:dyDescent="0.25">
      <c r="A82" s="41">
        <v>81</v>
      </c>
      <c r="B82" s="41">
        <v>81</v>
      </c>
      <c r="C82" s="58" t="s">
        <v>258</v>
      </c>
      <c r="D82" s="61"/>
      <c r="E82" s="58" t="s">
        <v>1197</v>
      </c>
      <c r="F82" s="58" t="s">
        <v>1893</v>
      </c>
      <c r="G82" s="48"/>
      <c r="H82" s="46"/>
      <c r="I82" s="48"/>
      <c r="J82" s="48"/>
      <c r="K82" s="56"/>
      <c r="L82" s="53"/>
      <c r="M82" s="54"/>
      <c r="N82" s="58"/>
      <c r="O82" s="54"/>
      <c r="P82" s="58"/>
      <c r="Q82" s="58"/>
      <c r="R82" s="58"/>
      <c r="S82" s="58" t="s">
        <v>1902</v>
      </c>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4"/>
      <c r="BD82" s="58"/>
      <c r="BE82" s="58"/>
      <c r="BF82" s="58"/>
      <c r="BG82" s="58"/>
      <c r="BH82" s="53"/>
      <c r="BI82" s="58"/>
      <c r="BJ82" s="58"/>
      <c r="BK82" s="58"/>
      <c r="BL82" s="58"/>
      <c r="BM82" s="58"/>
      <c r="BN82" s="57"/>
      <c r="BO82" s="57"/>
      <c r="BP82" s="57"/>
      <c r="BQ82" s="57"/>
      <c r="BR82" s="57" t="s">
        <v>176</v>
      </c>
      <c r="BS82" s="57" t="s">
        <v>176</v>
      </c>
      <c r="BT82" s="57" t="s">
        <v>176</v>
      </c>
      <c r="BU82" s="57" t="s">
        <v>175</v>
      </c>
      <c r="BV82" s="58" t="s">
        <v>152</v>
      </c>
      <c r="BW82" s="58"/>
    </row>
    <row r="83" spans="1:75" s="14" customFormat="1" ht="15" x14ac:dyDescent="0.25">
      <c r="A83" s="41">
        <v>82</v>
      </c>
      <c r="B83" s="41">
        <v>82</v>
      </c>
      <c r="C83" s="58" t="s">
        <v>259</v>
      </c>
      <c r="D83" s="61"/>
      <c r="E83" s="58" t="s">
        <v>1198</v>
      </c>
      <c r="F83" s="58" t="s">
        <v>1892</v>
      </c>
      <c r="G83" s="48"/>
      <c r="H83" s="46"/>
      <c r="I83" s="48"/>
      <c r="J83" s="48"/>
      <c r="K83" s="53"/>
      <c r="L83" s="53"/>
      <c r="M83" s="54"/>
      <c r="N83" s="58"/>
      <c r="O83" s="54"/>
      <c r="P83" s="58"/>
      <c r="Q83" s="58"/>
      <c r="R83" s="58"/>
      <c r="S83" s="58" t="s">
        <v>1951</v>
      </c>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4"/>
      <c r="BD83" s="58"/>
      <c r="BE83" s="58"/>
      <c r="BF83" s="58"/>
      <c r="BG83" s="58"/>
      <c r="BH83" s="53"/>
      <c r="BI83" s="58"/>
      <c r="BJ83" s="58"/>
      <c r="BK83" s="58"/>
      <c r="BL83" s="58"/>
      <c r="BM83" s="58"/>
      <c r="BN83" s="57"/>
      <c r="BO83" s="57"/>
      <c r="BP83" s="57"/>
      <c r="BQ83" s="57"/>
      <c r="BR83" s="57" t="s">
        <v>176</v>
      </c>
      <c r="BS83" s="57" t="s">
        <v>176</v>
      </c>
      <c r="BT83" s="57" t="s">
        <v>176</v>
      </c>
      <c r="BU83" s="57" t="s">
        <v>175</v>
      </c>
      <c r="BV83" s="58" t="s">
        <v>152</v>
      </c>
      <c r="BW83" s="58"/>
    </row>
    <row r="84" spans="1:75" s="14" customFormat="1" ht="15" x14ac:dyDescent="0.25">
      <c r="A84" s="41">
        <v>83</v>
      </c>
      <c r="B84" s="41">
        <v>83</v>
      </c>
      <c r="C84" s="58" t="s">
        <v>260</v>
      </c>
      <c r="D84" s="61"/>
      <c r="E84" s="58" t="s">
        <v>1199</v>
      </c>
      <c r="F84" s="58" t="s">
        <v>153</v>
      </c>
      <c r="G84" s="48"/>
      <c r="H84" s="46"/>
      <c r="I84" s="48"/>
      <c r="J84" s="48"/>
      <c r="K84" s="56"/>
      <c r="L84" s="53"/>
      <c r="M84" s="54"/>
      <c r="N84" s="58"/>
      <c r="O84" s="54"/>
      <c r="P84" s="58"/>
      <c r="Q84" s="58"/>
      <c r="R84" s="58"/>
      <c r="S84" s="58" t="s">
        <v>1902</v>
      </c>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4"/>
      <c r="BD84" s="58"/>
      <c r="BE84" s="58"/>
      <c r="BF84" s="58"/>
      <c r="BG84" s="58"/>
      <c r="BH84" s="53"/>
      <c r="BI84" s="58"/>
      <c r="BJ84" s="58"/>
      <c r="BK84" s="58"/>
      <c r="BL84" s="58"/>
      <c r="BM84" s="58"/>
      <c r="BN84" s="57"/>
      <c r="BO84" s="57"/>
      <c r="BP84" s="57"/>
      <c r="BQ84" s="57"/>
      <c r="BR84" s="57" t="s">
        <v>176</v>
      </c>
      <c r="BS84" s="57" t="s">
        <v>176</v>
      </c>
      <c r="BT84" s="57" t="s">
        <v>176</v>
      </c>
      <c r="BU84" s="57" t="s">
        <v>175</v>
      </c>
      <c r="BV84" s="58" t="s">
        <v>152</v>
      </c>
      <c r="BW84" s="58"/>
    </row>
    <row r="85" spans="1:75" s="14" customFormat="1" ht="15" x14ac:dyDescent="0.25">
      <c r="A85" s="41">
        <v>84</v>
      </c>
      <c r="B85" s="41">
        <v>84</v>
      </c>
      <c r="C85" s="58" t="s">
        <v>261</v>
      </c>
      <c r="D85" s="61"/>
      <c r="E85" s="58" t="s">
        <v>1200</v>
      </c>
      <c r="F85" s="58" t="s">
        <v>1894</v>
      </c>
      <c r="G85" s="48"/>
      <c r="H85" s="46"/>
      <c r="I85" s="48"/>
      <c r="J85" s="48"/>
      <c r="K85" s="56"/>
      <c r="L85" s="53"/>
      <c r="M85" s="54"/>
      <c r="N85" s="58"/>
      <c r="O85" s="54"/>
      <c r="P85" s="58"/>
      <c r="Q85" s="58"/>
      <c r="R85" s="58"/>
      <c r="S85" s="58" t="s">
        <v>1952</v>
      </c>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4"/>
      <c r="BD85" s="58"/>
      <c r="BE85" s="58"/>
      <c r="BF85" s="58"/>
      <c r="BG85" s="58"/>
      <c r="BH85" s="53"/>
      <c r="BI85" s="58"/>
      <c r="BJ85" s="58"/>
      <c r="BK85" s="58"/>
      <c r="BL85" s="58"/>
      <c r="BM85" s="58"/>
      <c r="BN85" s="57"/>
      <c r="BO85" s="57"/>
      <c r="BP85" s="57"/>
      <c r="BQ85" s="57"/>
      <c r="BR85" s="57" t="s">
        <v>176</v>
      </c>
      <c r="BS85" s="57" t="s">
        <v>176</v>
      </c>
      <c r="BT85" s="57" t="s">
        <v>176</v>
      </c>
      <c r="BU85" s="57" t="s">
        <v>175</v>
      </c>
      <c r="BV85" s="58" t="s">
        <v>152</v>
      </c>
      <c r="BW85" s="58"/>
    </row>
    <row r="86" spans="1:75" s="14" customFormat="1" ht="15" x14ac:dyDescent="0.25">
      <c r="A86" s="41">
        <v>85</v>
      </c>
      <c r="B86" s="41">
        <v>85</v>
      </c>
      <c r="C86" s="58" t="s">
        <v>262</v>
      </c>
      <c r="D86" s="61"/>
      <c r="E86" s="58" t="s">
        <v>1201</v>
      </c>
      <c r="F86" s="58" t="s">
        <v>1894</v>
      </c>
      <c r="G86" s="48"/>
      <c r="H86" s="46"/>
      <c r="I86" s="48"/>
      <c r="J86" s="48"/>
      <c r="K86" s="53"/>
      <c r="L86" s="53"/>
      <c r="M86" s="54"/>
      <c r="N86" s="58"/>
      <c r="O86" s="54"/>
      <c r="P86" s="58"/>
      <c r="Q86" s="58"/>
      <c r="R86" s="58"/>
      <c r="S86" s="58" t="s">
        <v>1902</v>
      </c>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4"/>
      <c r="BD86" s="58"/>
      <c r="BE86" s="58"/>
      <c r="BF86" s="58"/>
      <c r="BG86" s="58"/>
      <c r="BH86" s="53"/>
      <c r="BI86" s="58"/>
      <c r="BJ86" s="58"/>
      <c r="BK86" s="58"/>
      <c r="BL86" s="58"/>
      <c r="BM86" s="58"/>
      <c r="BN86" s="57"/>
      <c r="BO86" s="57"/>
      <c r="BP86" s="57"/>
      <c r="BQ86" s="57"/>
      <c r="BR86" s="57" t="s">
        <v>176</v>
      </c>
      <c r="BS86" s="57" t="s">
        <v>176</v>
      </c>
      <c r="BT86" s="57" t="s">
        <v>176</v>
      </c>
      <c r="BU86" s="57" t="s">
        <v>175</v>
      </c>
      <c r="BV86" s="58" t="s">
        <v>152</v>
      </c>
      <c r="BW86" s="58"/>
    </row>
    <row r="87" spans="1:75" s="14" customFormat="1" ht="30" x14ac:dyDescent="0.25">
      <c r="A87" s="41">
        <v>86</v>
      </c>
      <c r="B87" s="41">
        <v>86</v>
      </c>
      <c r="C87" s="58" t="s">
        <v>263</v>
      </c>
      <c r="D87" s="61"/>
      <c r="E87" s="58" t="s">
        <v>1202</v>
      </c>
      <c r="F87" s="58" t="s">
        <v>153</v>
      </c>
      <c r="G87" s="48"/>
      <c r="H87" s="46"/>
      <c r="I87" s="48"/>
      <c r="J87" s="48"/>
      <c r="K87" s="53"/>
      <c r="L87" s="53"/>
      <c r="M87" s="54"/>
      <c r="N87" s="58"/>
      <c r="O87" s="54"/>
      <c r="P87" s="58"/>
      <c r="Q87" s="58"/>
      <c r="R87" s="58"/>
      <c r="S87" s="58" t="s">
        <v>1943</v>
      </c>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4"/>
      <c r="BD87" s="58"/>
      <c r="BE87" s="58"/>
      <c r="BF87" s="58"/>
      <c r="BG87" s="58"/>
      <c r="BH87" s="53"/>
      <c r="BI87" s="58"/>
      <c r="BJ87" s="58"/>
      <c r="BK87" s="58"/>
      <c r="BL87" s="58"/>
      <c r="BM87" s="58"/>
      <c r="BN87" s="57"/>
      <c r="BO87" s="57"/>
      <c r="BP87" s="57"/>
      <c r="BQ87" s="57"/>
      <c r="BR87" s="57" t="s">
        <v>176</v>
      </c>
      <c r="BS87" s="57" t="s">
        <v>176</v>
      </c>
      <c r="BT87" s="57" t="s">
        <v>176</v>
      </c>
      <c r="BU87" s="57" t="s">
        <v>175</v>
      </c>
      <c r="BV87" s="58" t="s">
        <v>152</v>
      </c>
      <c r="BW87" s="58"/>
    </row>
    <row r="88" spans="1:75" s="14" customFormat="1" ht="15" x14ac:dyDescent="0.25">
      <c r="A88" s="41">
        <v>87</v>
      </c>
      <c r="B88" s="41">
        <v>87</v>
      </c>
      <c r="C88" s="58" t="s">
        <v>264</v>
      </c>
      <c r="D88" s="61"/>
      <c r="E88" s="58" t="s">
        <v>1203</v>
      </c>
      <c r="F88" s="58" t="s">
        <v>1893</v>
      </c>
      <c r="G88" s="48"/>
      <c r="H88" s="46"/>
      <c r="I88" s="48"/>
      <c r="J88" s="48"/>
      <c r="K88" s="53"/>
      <c r="L88" s="53"/>
      <c r="M88" s="54"/>
      <c r="N88" s="58"/>
      <c r="O88" s="54"/>
      <c r="P88" s="58"/>
      <c r="Q88" s="58"/>
      <c r="R88" s="58"/>
      <c r="S88" s="58" t="s">
        <v>1953</v>
      </c>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4"/>
      <c r="BD88" s="58"/>
      <c r="BE88" s="58"/>
      <c r="BF88" s="58"/>
      <c r="BG88" s="58"/>
      <c r="BH88" s="53"/>
      <c r="BI88" s="58"/>
      <c r="BJ88" s="58"/>
      <c r="BK88" s="58"/>
      <c r="BL88" s="58"/>
      <c r="BM88" s="58"/>
      <c r="BN88" s="57"/>
      <c r="BO88" s="57"/>
      <c r="BP88" s="57"/>
      <c r="BQ88" s="57"/>
      <c r="BR88" s="57" t="s">
        <v>176</v>
      </c>
      <c r="BS88" s="57" t="s">
        <v>176</v>
      </c>
      <c r="BT88" s="57" t="s">
        <v>176</v>
      </c>
      <c r="BU88" s="57" t="s">
        <v>175</v>
      </c>
      <c r="BV88" s="58" t="s">
        <v>152</v>
      </c>
      <c r="BW88" s="58"/>
    </row>
    <row r="89" spans="1:75" s="14" customFormat="1" ht="15" x14ac:dyDescent="0.25">
      <c r="A89" s="41">
        <v>88</v>
      </c>
      <c r="B89" s="41">
        <v>88</v>
      </c>
      <c r="C89" s="58" t="s">
        <v>265</v>
      </c>
      <c r="D89" s="61"/>
      <c r="E89" s="58" t="s">
        <v>1204</v>
      </c>
      <c r="F89" s="58" t="s">
        <v>1893</v>
      </c>
      <c r="G89" s="48"/>
      <c r="H89" s="46"/>
      <c r="I89" s="48"/>
      <c r="J89" s="48"/>
      <c r="K89" s="53"/>
      <c r="L89" s="53"/>
      <c r="M89" s="54"/>
      <c r="N89" s="58"/>
      <c r="O89" s="54"/>
      <c r="P89" s="58"/>
      <c r="Q89" s="58"/>
      <c r="R89" s="58"/>
      <c r="S89" s="58" t="s">
        <v>1953</v>
      </c>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4"/>
      <c r="BD89" s="58"/>
      <c r="BE89" s="58"/>
      <c r="BF89" s="58"/>
      <c r="BG89" s="58"/>
      <c r="BH89" s="53"/>
      <c r="BI89" s="58"/>
      <c r="BJ89" s="58"/>
      <c r="BK89" s="58"/>
      <c r="BL89" s="58"/>
      <c r="BM89" s="58"/>
      <c r="BN89" s="57"/>
      <c r="BO89" s="57"/>
      <c r="BP89" s="57"/>
      <c r="BQ89" s="57"/>
      <c r="BR89" s="57" t="s">
        <v>176</v>
      </c>
      <c r="BS89" s="57" t="s">
        <v>176</v>
      </c>
      <c r="BT89" s="57" t="s">
        <v>176</v>
      </c>
      <c r="BU89" s="57" t="s">
        <v>175</v>
      </c>
      <c r="BV89" s="58" t="s">
        <v>152</v>
      </c>
      <c r="BW89" s="58"/>
    </row>
    <row r="90" spans="1:75" s="14" customFormat="1" ht="15" x14ac:dyDescent="0.25">
      <c r="A90" s="41">
        <v>89</v>
      </c>
      <c r="B90" s="41">
        <v>89</v>
      </c>
      <c r="C90" s="58" t="s">
        <v>266</v>
      </c>
      <c r="D90" s="61"/>
      <c r="E90" s="58" t="s">
        <v>1205</v>
      </c>
      <c r="F90" s="58" t="s">
        <v>1893</v>
      </c>
      <c r="G90" s="48"/>
      <c r="H90" s="46"/>
      <c r="I90" s="48"/>
      <c r="J90" s="48"/>
      <c r="K90" s="62"/>
      <c r="L90" s="53"/>
      <c r="M90" s="54"/>
      <c r="N90" s="58"/>
      <c r="O90" s="54"/>
      <c r="P90" s="58"/>
      <c r="Q90" s="58"/>
      <c r="R90" s="58"/>
      <c r="S90" s="58" t="s">
        <v>1954</v>
      </c>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4"/>
      <c r="BD90" s="58"/>
      <c r="BE90" s="58"/>
      <c r="BF90" s="58"/>
      <c r="BG90" s="58"/>
      <c r="BH90" s="53"/>
      <c r="BI90" s="58"/>
      <c r="BJ90" s="58"/>
      <c r="BK90" s="58"/>
      <c r="BL90" s="58"/>
      <c r="BM90" s="58"/>
      <c r="BN90" s="57"/>
      <c r="BO90" s="57"/>
      <c r="BP90" s="57"/>
      <c r="BQ90" s="57"/>
      <c r="BR90" s="57" t="s">
        <v>176</v>
      </c>
      <c r="BS90" s="57" t="s">
        <v>176</v>
      </c>
      <c r="BT90" s="57" t="s">
        <v>176</v>
      </c>
      <c r="BU90" s="57" t="s">
        <v>175</v>
      </c>
      <c r="BV90" s="58" t="s">
        <v>152</v>
      </c>
      <c r="BW90" s="58"/>
    </row>
    <row r="91" spans="1:75" s="14" customFormat="1" ht="15" x14ac:dyDescent="0.25">
      <c r="A91" s="41">
        <v>90</v>
      </c>
      <c r="B91" s="41">
        <v>90</v>
      </c>
      <c r="C91" s="58" t="s">
        <v>267</v>
      </c>
      <c r="D91" s="61"/>
      <c r="E91" s="58" t="s">
        <v>1206</v>
      </c>
      <c r="F91" s="58" t="s">
        <v>1893</v>
      </c>
      <c r="G91" s="48"/>
      <c r="H91" s="46"/>
      <c r="I91" s="48"/>
      <c r="J91" s="48"/>
      <c r="K91" s="56"/>
      <c r="L91" s="53"/>
      <c r="M91" s="54"/>
      <c r="N91" s="58"/>
      <c r="O91" s="63"/>
      <c r="P91" s="58"/>
      <c r="Q91" s="58"/>
      <c r="R91" s="58"/>
      <c r="S91" s="58" t="s">
        <v>1923</v>
      </c>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4"/>
      <c r="BD91" s="58"/>
      <c r="BE91" s="58"/>
      <c r="BF91" s="58"/>
      <c r="BG91" s="58"/>
      <c r="BH91" s="53"/>
      <c r="BI91" s="58"/>
      <c r="BJ91" s="58"/>
      <c r="BK91" s="58"/>
      <c r="BL91" s="58"/>
      <c r="BM91" s="58"/>
      <c r="BN91" s="57"/>
      <c r="BO91" s="57"/>
      <c r="BP91" s="57"/>
      <c r="BQ91" s="57"/>
      <c r="BR91" s="57" t="s">
        <v>176</v>
      </c>
      <c r="BS91" s="57" t="s">
        <v>176</v>
      </c>
      <c r="BT91" s="57" t="s">
        <v>176</v>
      </c>
      <c r="BU91" s="57" t="s">
        <v>175</v>
      </c>
      <c r="BV91" s="58" t="s">
        <v>152</v>
      </c>
      <c r="BW91" s="58"/>
    </row>
    <row r="92" spans="1:75" s="14" customFormat="1" ht="15" x14ac:dyDescent="0.25">
      <c r="A92" s="41">
        <v>91</v>
      </c>
      <c r="B92" s="41">
        <v>91</v>
      </c>
      <c r="C92" s="58" t="s">
        <v>268</v>
      </c>
      <c r="D92" s="61"/>
      <c r="E92" s="58" t="s">
        <v>1161</v>
      </c>
      <c r="F92" s="58" t="s">
        <v>153</v>
      </c>
      <c r="G92" s="48"/>
      <c r="H92" s="46"/>
      <c r="I92" s="48"/>
      <c r="J92" s="48"/>
      <c r="K92" s="56"/>
      <c r="L92" s="53"/>
      <c r="M92" s="54"/>
      <c r="N92" s="58"/>
      <c r="O92" s="54"/>
      <c r="P92" s="58"/>
      <c r="Q92" s="58"/>
      <c r="R92" s="58"/>
      <c r="S92" s="58" t="s">
        <v>1955</v>
      </c>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4"/>
      <c r="BD92" s="58"/>
      <c r="BE92" s="58"/>
      <c r="BF92" s="58"/>
      <c r="BG92" s="58"/>
      <c r="BH92" s="53"/>
      <c r="BI92" s="58"/>
      <c r="BJ92" s="58"/>
      <c r="BK92" s="58"/>
      <c r="BL92" s="58"/>
      <c r="BM92" s="58"/>
      <c r="BN92" s="57"/>
      <c r="BO92" s="57"/>
      <c r="BP92" s="57"/>
      <c r="BQ92" s="57"/>
      <c r="BR92" s="57" t="s">
        <v>176</v>
      </c>
      <c r="BS92" s="57" t="s">
        <v>176</v>
      </c>
      <c r="BT92" s="57" t="s">
        <v>176</v>
      </c>
      <c r="BU92" s="57" t="s">
        <v>175</v>
      </c>
      <c r="BV92" s="58" t="s">
        <v>152</v>
      </c>
      <c r="BW92" s="58" t="s">
        <v>2408</v>
      </c>
    </row>
    <row r="93" spans="1:75" s="14" customFormat="1" ht="15" x14ac:dyDescent="0.25">
      <c r="A93" s="41">
        <v>92</v>
      </c>
      <c r="B93" s="41">
        <v>92</v>
      </c>
      <c r="C93" s="58" t="s">
        <v>269</v>
      </c>
      <c r="D93" s="61"/>
      <c r="E93" s="58" t="s">
        <v>1207</v>
      </c>
      <c r="F93" s="58" t="s">
        <v>1893</v>
      </c>
      <c r="G93" s="48"/>
      <c r="H93" s="46"/>
      <c r="I93" s="48"/>
      <c r="J93" s="48"/>
      <c r="K93" s="53"/>
      <c r="L93" s="53"/>
      <c r="M93" s="54"/>
      <c r="N93" s="58"/>
      <c r="O93" s="54"/>
      <c r="P93" s="58"/>
      <c r="Q93" s="58"/>
      <c r="R93" s="58"/>
      <c r="S93" s="58" t="s">
        <v>1956</v>
      </c>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4"/>
      <c r="BD93" s="58"/>
      <c r="BE93" s="58"/>
      <c r="BF93" s="58"/>
      <c r="BG93" s="58"/>
      <c r="BH93" s="53"/>
      <c r="BI93" s="58"/>
      <c r="BJ93" s="58"/>
      <c r="BK93" s="58"/>
      <c r="BL93" s="58"/>
      <c r="BM93" s="58"/>
      <c r="BN93" s="57"/>
      <c r="BO93" s="57"/>
      <c r="BP93" s="57"/>
      <c r="BQ93" s="57"/>
      <c r="BR93" s="57" t="s">
        <v>176</v>
      </c>
      <c r="BS93" s="57" t="s">
        <v>176</v>
      </c>
      <c r="BT93" s="57" t="s">
        <v>176</v>
      </c>
      <c r="BU93" s="57" t="s">
        <v>175</v>
      </c>
      <c r="BV93" s="58" t="s">
        <v>152</v>
      </c>
      <c r="BW93" s="58"/>
    </row>
    <row r="94" spans="1:75" s="14" customFormat="1" ht="150" x14ac:dyDescent="0.25">
      <c r="A94" s="41">
        <v>93</v>
      </c>
      <c r="B94" s="41">
        <v>93</v>
      </c>
      <c r="C94" s="58" t="s">
        <v>270</v>
      </c>
      <c r="D94" s="61"/>
      <c r="E94" s="58" t="s">
        <v>1208</v>
      </c>
      <c r="F94" s="58" t="s">
        <v>153</v>
      </c>
      <c r="G94" s="48"/>
      <c r="H94" s="46"/>
      <c r="I94" s="48"/>
      <c r="J94" s="48"/>
      <c r="K94" s="53"/>
      <c r="L94" s="53"/>
      <c r="M94" s="54"/>
      <c r="N94" s="58"/>
      <c r="O94" s="54"/>
      <c r="P94" s="58"/>
      <c r="Q94" s="58"/>
      <c r="R94" s="58"/>
      <c r="S94" s="58" t="s">
        <v>1902</v>
      </c>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4"/>
      <c r="BD94" s="58"/>
      <c r="BE94" s="58"/>
      <c r="BF94" s="58"/>
      <c r="BG94" s="58"/>
      <c r="BH94" s="53"/>
      <c r="BI94" s="58"/>
      <c r="BJ94" s="58"/>
      <c r="BK94" s="58"/>
      <c r="BL94" s="58"/>
      <c r="BM94" s="58"/>
      <c r="BN94" s="57"/>
      <c r="BO94" s="57"/>
      <c r="BP94" s="57"/>
      <c r="BQ94" s="57"/>
      <c r="BR94" s="57" t="s">
        <v>176</v>
      </c>
      <c r="BS94" s="57" t="s">
        <v>176</v>
      </c>
      <c r="BT94" s="57" t="s">
        <v>176</v>
      </c>
      <c r="BU94" s="57" t="s">
        <v>175</v>
      </c>
      <c r="BV94" s="58" t="s">
        <v>152</v>
      </c>
      <c r="BW94" s="58" t="s">
        <v>2409</v>
      </c>
    </row>
    <row r="95" spans="1:75" s="14" customFormat="1" ht="90" x14ac:dyDescent="0.25">
      <c r="A95" s="41">
        <v>94</v>
      </c>
      <c r="B95" s="41">
        <v>94</v>
      </c>
      <c r="C95" s="58" t="s">
        <v>271</v>
      </c>
      <c r="D95" s="53"/>
      <c r="E95" s="58" t="s">
        <v>1209</v>
      </c>
      <c r="F95" s="58" t="s">
        <v>1894</v>
      </c>
      <c r="G95" s="48"/>
      <c r="H95" s="46"/>
      <c r="I95" s="48"/>
      <c r="J95" s="48"/>
      <c r="K95" s="56"/>
      <c r="L95" s="53"/>
      <c r="M95" s="54"/>
      <c r="N95" s="58"/>
      <c r="O95" s="54"/>
      <c r="P95" s="58"/>
      <c r="Q95" s="58"/>
      <c r="R95" s="58"/>
      <c r="S95" s="58" t="s">
        <v>1957</v>
      </c>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4"/>
      <c r="BD95" s="58"/>
      <c r="BE95" s="58"/>
      <c r="BF95" s="58"/>
      <c r="BG95" s="58"/>
      <c r="BH95" s="53"/>
      <c r="BI95" s="58"/>
      <c r="BJ95" s="58"/>
      <c r="BK95" s="58"/>
      <c r="BL95" s="58"/>
      <c r="BM95" s="58"/>
      <c r="BN95" s="57"/>
      <c r="BO95" s="57"/>
      <c r="BP95" s="57"/>
      <c r="BQ95" s="57"/>
      <c r="BR95" s="57" t="s">
        <v>176</v>
      </c>
      <c r="BS95" s="57" t="s">
        <v>176</v>
      </c>
      <c r="BT95" s="57" t="s">
        <v>176</v>
      </c>
      <c r="BU95" s="57" t="s">
        <v>175</v>
      </c>
      <c r="BV95" s="58" t="s">
        <v>152</v>
      </c>
      <c r="BW95" s="58" t="s">
        <v>2410</v>
      </c>
    </row>
    <row r="96" spans="1:75" s="14" customFormat="1" ht="30" x14ac:dyDescent="0.25">
      <c r="A96" s="41">
        <v>95</v>
      </c>
      <c r="B96" s="41">
        <v>95</v>
      </c>
      <c r="C96" s="58" t="s">
        <v>272</v>
      </c>
      <c r="D96" s="61"/>
      <c r="E96" s="58" t="s">
        <v>1210</v>
      </c>
      <c r="F96" s="58" t="s">
        <v>1894</v>
      </c>
      <c r="G96" s="48"/>
      <c r="H96" s="46"/>
      <c r="I96" s="48"/>
      <c r="J96" s="48"/>
      <c r="K96" s="56"/>
      <c r="L96" s="53"/>
      <c r="M96" s="54"/>
      <c r="N96" s="58"/>
      <c r="O96" s="54"/>
      <c r="P96" s="58"/>
      <c r="Q96" s="58"/>
      <c r="R96" s="58"/>
      <c r="S96" s="58" t="s">
        <v>1958</v>
      </c>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4"/>
      <c r="BD96" s="58"/>
      <c r="BE96" s="58"/>
      <c r="BF96" s="58"/>
      <c r="BG96" s="58"/>
      <c r="BH96" s="53"/>
      <c r="BI96" s="58"/>
      <c r="BJ96" s="58"/>
      <c r="BK96" s="58"/>
      <c r="BL96" s="58"/>
      <c r="BM96" s="58"/>
      <c r="BN96" s="57"/>
      <c r="BO96" s="57"/>
      <c r="BP96" s="57"/>
      <c r="BQ96" s="57"/>
      <c r="BR96" s="57" t="s">
        <v>176</v>
      </c>
      <c r="BS96" s="57" t="s">
        <v>176</v>
      </c>
      <c r="BT96" s="57" t="s">
        <v>176</v>
      </c>
      <c r="BU96" s="57" t="s">
        <v>175</v>
      </c>
      <c r="BV96" s="58" t="s">
        <v>152</v>
      </c>
      <c r="BW96" s="58" t="s">
        <v>2411</v>
      </c>
    </row>
    <row r="97" spans="1:75" s="14" customFormat="1" ht="15" x14ac:dyDescent="0.25">
      <c r="A97" s="41">
        <v>96</v>
      </c>
      <c r="B97" s="41">
        <v>96</v>
      </c>
      <c r="C97" s="58" t="s">
        <v>273</v>
      </c>
      <c r="D97" s="61"/>
      <c r="E97" s="58" t="s">
        <v>1211</v>
      </c>
      <c r="F97" s="58" t="s">
        <v>1896</v>
      </c>
      <c r="G97" s="48"/>
      <c r="H97" s="46"/>
      <c r="I97" s="48"/>
      <c r="J97" s="48"/>
      <c r="K97" s="64"/>
      <c r="L97" s="53"/>
      <c r="M97" s="54"/>
      <c r="N97" s="58"/>
      <c r="O97" s="54"/>
      <c r="P97" s="58"/>
      <c r="Q97" s="58"/>
      <c r="R97" s="58"/>
      <c r="S97" s="58" t="s">
        <v>1959</v>
      </c>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4"/>
      <c r="BD97" s="58"/>
      <c r="BE97" s="58"/>
      <c r="BF97" s="58"/>
      <c r="BG97" s="58"/>
      <c r="BH97" s="53"/>
      <c r="BI97" s="58"/>
      <c r="BJ97" s="58"/>
      <c r="BK97" s="58"/>
      <c r="BL97" s="58"/>
      <c r="BM97" s="58"/>
      <c r="BN97" s="57"/>
      <c r="BO97" s="57"/>
      <c r="BP97" s="57"/>
      <c r="BQ97" s="57"/>
      <c r="BR97" s="57" t="s">
        <v>176</v>
      </c>
      <c r="BS97" s="57" t="s">
        <v>176</v>
      </c>
      <c r="BT97" s="57" t="s">
        <v>176</v>
      </c>
      <c r="BU97" s="57" t="s">
        <v>175</v>
      </c>
      <c r="BV97" s="58" t="s">
        <v>152</v>
      </c>
      <c r="BW97" s="58"/>
    </row>
    <row r="98" spans="1:75" s="14" customFormat="1" ht="15" x14ac:dyDescent="0.25">
      <c r="A98" s="41">
        <v>97</v>
      </c>
      <c r="B98" s="41">
        <v>97</v>
      </c>
      <c r="C98" s="58" t="s">
        <v>274</v>
      </c>
      <c r="D98" s="53"/>
      <c r="E98" s="58" t="s">
        <v>1212</v>
      </c>
      <c r="F98" s="58" t="s">
        <v>1893</v>
      </c>
      <c r="G98" s="48"/>
      <c r="H98" s="46"/>
      <c r="I98" s="48"/>
      <c r="J98" s="48"/>
      <c r="K98" s="53"/>
      <c r="L98" s="53"/>
      <c r="M98" s="54"/>
      <c r="N98" s="58"/>
      <c r="O98" s="54"/>
      <c r="P98" s="58"/>
      <c r="Q98" s="58"/>
      <c r="R98" s="58"/>
      <c r="S98" s="58" t="s">
        <v>1960</v>
      </c>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4"/>
      <c r="BD98" s="58"/>
      <c r="BE98" s="58"/>
      <c r="BF98" s="58"/>
      <c r="BG98" s="58"/>
      <c r="BH98" s="53"/>
      <c r="BI98" s="58"/>
      <c r="BJ98" s="58"/>
      <c r="BK98" s="58"/>
      <c r="BL98" s="58"/>
      <c r="BM98" s="58"/>
      <c r="BN98" s="57"/>
      <c r="BO98" s="57"/>
      <c r="BP98" s="57"/>
      <c r="BQ98" s="57"/>
      <c r="BR98" s="57" t="s">
        <v>176</v>
      </c>
      <c r="BS98" s="57" t="s">
        <v>176</v>
      </c>
      <c r="BT98" s="57" t="s">
        <v>176</v>
      </c>
      <c r="BU98" s="57" t="s">
        <v>175</v>
      </c>
      <c r="BV98" s="58" t="s">
        <v>152</v>
      </c>
      <c r="BW98" s="58"/>
    </row>
    <row r="99" spans="1:75" s="14" customFormat="1" ht="150" x14ac:dyDescent="0.25">
      <c r="A99" s="41">
        <v>98</v>
      </c>
      <c r="B99" s="41">
        <v>98</v>
      </c>
      <c r="C99" s="58" t="s">
        <v>275</v>
      </c>
      <c r="D99" s="61"/>
      <c r="E99" s="58" t="s">
        <v>1213</v>
      </c>
      <c r="F99" s="58" t="s">
        <v>1893</v>
      </c>
      <c r="G99" s="48"/>
      <c r="H99" s="46"/>
      <c r="I99" s="48"/>
      <c r="J99" s="48"/>
      <c r="K99" s="56"/>
      <c r="L99" s="53"/>
      <c r="M99" s="54"/>
      <c r="N99" s="58"/>
      <c r="O99" s="54"/>
      <c r="P99" s="58"/>
      <c r="Q99" s="58"/>
      <c r="R99" s="58"/>
      <c r="S99" s="58" t="s">
        <v>1902</v>
      </c>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4"/>
      <c r="BD99" s="58"/>
      <c r="BE99" s="58"/>
      <c r="BF99" s="58"/>
      <c r="BG99" s="58"/>
      <c r="BH99" s="53"/>
      <c r="BI99" s="58"/>
      <c r="BJ99" s="58"/>
      <c r="BK99" s="58"/>
      <c r="BL99" s="58"/>
      <c r="BM99" s="58"/>
      <c r="BN99" s="57"/>
      <c r="BO99" s="57"/>
      <c r="BP99" s="57"/>
      <c r="BQ99" s="57"/>
      <c r="BR99" s="57" t="s">
        <v>176</v>
      </c>
      <c r="BS99" s="57" t="s">
        <v>176</v>
      </c>
      <c r="BT99" s="57" t="s">
        <v>176</v>
      </c>
      <c r="BU99" s="57" t="s">
        <v>175</v>
      </c>
      <c r="BV99" s="58" t="s">
        <v>152</v>
      </c>
      <c r="BW99" s="58" t="s">
        <v>2412</v>
      </c>
    </row>
    <row r="100" spans="1:75" s="14" customFormat="1" ht="15" x14ac:dyDescent="0.25">
      <c r="A100" s="41">
        <v>99</v>
      </c>
      <c r="B100" s="41">
        <v>99</v>
      </c>
      <c r="C100" s="58" t="s">
        <v>276</v>
      </c>
      <c r="D100" s="61"/>
      <c r="E100" s="58" t="s">
        <v>1214</v>
      </c>
      <c r="F100" s="58" t="s">
        <v>1894</v>
      </c>
      <c r="G100" s="48"/>
      <c r="H100" s="46"/>
      <c r="I100" s="48"/>
      <c r="J100" s="48"/>
      <c r="K100" s="53"/>
      <c r="L100" s="53"/>
      <c r="M100" s="54"/>
      <c r="N100" s="58"/>
      <c r="O100" s="54"/>
      <c r="P100" s="58"/>
      <c r="Q100" s="58"/>
      <c r="R100" s="58"/>
      <c r="S100" s="58" t="s">
        <v>1961</v>
      </c>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4"/>
      <c r="BD100" s="58"/>
      <c r="BE100" s="58"/>
      <c r="BF100" s="58"/>
      <c r="BG100" s="58"/>
      <c r="BH100" s="53"/>
      <c r="BI100" s="58"/>
      <c r="BJ100" s="58"/>
      <c r="BK100" s="58"/>
      <c r="BL100" s="58"/>
      <c r="BM100" s="58"/>
      <c r="BN100" s="57"/>
      <c r="BO100" s="57"/>
      <c r="BP100" s="57"/>
      <c r="BQ100" s="57"/>
      <c r="BR100" s="57" t="s">
        <v>176</v>
      </c>
      <c r="BS100" s="57" t="s">
        <v>176</v>
      </c>
      <c r="BT100" s="57" t="s">
        <v>176</v>
      </c>
      <c r="BU100" s="57" t="s">
        <v>175</v>
      </c>
      <c r="BV100" s="58" t="s">
        <v>152</v>
      </c>
      <c r="BW100" s="58"/>
    </row>
    <row r="101" spans="1:75" s="14" customFormat="1" ht="15" x14ac:dyDescent="0.25">
      <c r="A101" s="41">
        <v>100</v>
      </c>
      <c r="B101" s="41">
        <v>100</v>
      </c>
      <c r="C101" s="58" t="s">
        <v>277</v>
      </c>
      <c r="D101" s="53"/>
      <c r="E101" s="58" t="s">
        <v>1215</v>
      </c>
      <c r="F101" s="58" t="s">
        <v>153</v>
      </c>
      <c r="G101" s="48"/>
      <c r="H101" s="46"/>
      <c r="I101" s="48"/>
      <c r="J101" s="48"/>
      <c r="K101" s="62"/>
      <c r="L101" s="53"/>
      <c r="M101" s="54"/>
      <c r="N101" s="58"/>
      <c r="O101" s="54"/>
      <c r="P101" s="58"/>
      <c r="Q101" s="58"/>
      <c r="R101" s="58"/>
      <c r="S101" s="58" t="s">
        <v>1962</v>
      </c>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4"/>
      <c r="BD101" s="58"/>
      <c r="BE101" s="58"/>
      <c r="BF101" s="58"/>
      <c r="BG101" s="58"/>
      <c r="BH101" s="53"/>
      <c r="BI101" s="58"/>
      <c r="BJ101" s="58"/>
      <c r="BK101" s="58"/>
      <c r="BL101" s="58"/>
      <c r="BM101" s="58"/>
      <c r="BN101" s="57"/>
      <c r="BO101" s="57"/>
      <c r="BP101" s="57"/>
      <c r="BQ101" s="57"/>
      <c r="BR101" s="57" t="s">
        <v>176</v>
      </c>
      <c r="BS101" s="57" t="s">
        <v>176</v>
      </c>
      <c r="BT101" s="57" t="s">
        <v>176</v>
      </c>
      <c r="BU101" s="57" t="s">
        <v>175</v>
      </c>
      <c r="BV101" s="58" t="s">
        <v>152</v>
      </c>
      <c r="BW101" s="58"/>
    </row>
    <row r="102" spans="1:75" s="14" customFormat="1" ht="30" x14ac:dyDescent="0.25">
      <c r="A102" s="41">
        <v>101</v>
      </c>
      <c r="B102" s="41">
        <v>101</v>
      </c>
      <c r="C102" s="58" t="s">
        <v>278</v>
      </c>
      <c r="D102" s="61"/>
      <c r="E102" s="58" t="s">
        <v>1216</v>
      </c>
      <c r="F102" s="58" t="s">
        <v>1894</v>
      </c>
      <c r="G102" s="48"/>
      <c r="H102" s="46"/>
      <c r="I102" s="48"/>
      <c r="J102" s="48"/>
      <c r="K102" s="62"/>
      <c r="L102" s="53"/>
      <c r="M102" s="54"/>
      <c r="N102" s="58"/>
      <c r="O102" s="54"/>
      <c r="P102" s="58"/>
      <c r="Q102" s="58"/>
      <c r="R102" s="58"/>
      <c r="S102" s="58" t="s">
        <v>1963</v>
      </c>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4"/>
      <c r="BD102" s="58"/>
      <c r="BE102" s="58"/>
      <c r="BF102" s="58"/>
      <c r="BG102" s="58"/>
      <c r="BH102" s="53"/>
      <c r="BI102" s="58"/>
      <c r="BJ102" s="58"/>
      <c r="BK102" s="58"/>
      <c r="BL102" s="58"/>
      <c r="BM102" s="58"/>
      <c r="BN102" s="57"/>
      <c r="BO102" s="57"/>
      <c r="BP102" s="57"/>
      <c r="BQ102" s="57"/>
      <c r="BR102" s="57" t="s">
        <v>176</v>
      </c>
      <c r="BS102" s="57" t="s">
        <v>176</v>
      </c>
      <c r="BT102" s="57" t="s">
        <v>176</v>
      </c>
      <c r="BU102" s="57" t="s">
        <v>175</v>
      </c>
      <c r="BV102" s="58" t="s">
        <v>152</v>
      </c>
      <c r="BW102" s="58"/>
    </row>
    <row r="103" spans="1:75" s="14" customFormat="1" ht="15" x14ac:dyDescent="0.25">
      <c r="A103" s="41">
        <v>102</v>
      </c>
      <c r="B103" s="41">
        <v>102</v>
      </c>
      <c r="C103" s="58" t="s">
        <v>279</v>
      </c>
      <c r="D103" s="61"/>
      <c r="E103" s="58" t="s">
        <v>1217</v>
      </c>
      <c r="F103" s="58" t="s">
        <v>1893</v>
      </c>
      <c r="G103" s="48"/>
      <c r="H103" s="46"/>
      <c r="I103" s="48"/>
      <c r="J103" s="48"/>
      <c r="K103" s="53"/>
      <c r="L103" s="53"/>
      <c r="M103" s="54"/>
      <c r="N103" s="58"/>
      <c r="O103" s="54"/>
      <c r="P103" s="58"/>
      <c r="Q103" s="58"/>
      <c r="R103" s="58"/>
      <c r="S103" s="58" t="s">
        <v>1964</v>
      </c>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4"/>
      <c r="BD103" s="58"/>
      <c r="BE103" s="58"/>
      <c r="BF103" s="58"/>
      <c r="BG103" s="58"/>
      <c r="BH103" s="53"/>
      <c r="BI103" s="58"/>
      <c r="BJ103" s="58"/>
      <c r="BK103" s="58"/>
      <c r="BL103" s="58"/>
      <c r="BM103" s="58"/>
      <c r="BN103" s="57"/>
      <c r="BO103" s="57"/>
      <c r="BP103" s="57"/>
      <c r="BQ103" s="57"/>
      <c r="BR103" s="57" t="s">
        <v>176</v>
      </c>
      <c r="BS103" s="57" t="s">
        <v>176</v>
      </c>
      <c r="BT103" s="57" t="s">
        <v>176</v>
      </c>
      <c r="BU103" s="57" t="s">
        <v>175</v>
      </c>
      <c r="BV103" s="58" t="s">
        <v>152</v>
      </c>
      <c r="BW103" s="58"/>
    </row>
    <row r="104" spans="1:75" s="14" customFormat="1" ht="15" x14ac:dyDescent="0.25">
      <c r="A104" s="41">
        <v>103</v>
      </c>
      <c r="B104" s="41">
        <v>103</v>
      </c>
      <c r="C104" s="58" t="s">
        <v>280</v>
      </c>
      <c r="D104" s="61"/>
      <c r="E104" s="58" t="s">
        <v>1218</v>
      </c>
      <c r="F104" s="58" t="s">
        <v>153</v>
      </c>
      <c r="G104" s="48"/>
      <c r="H104" s="46"/>
      <c r="I104" s="48"/>
      <c r="J104" s="48"/>
      <c r="K104" s="53"/>
      <c r="L104" s="53"/>
      <c r="M104" s="54"/>
      <c r="N104" s="58"/>
      <c r="O104" s="54"/>
      <c r="P104" s="58"/>
      <c r="Q104" s="58"/>
      <c r="R104" s="58"/>
      <c r="S104" s="58" t="s">
        <v>1965</v>
      </c>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4"/>
      <c r="BD104" s="58"/>
      <c r="BE104" s="58"/>
      <c r="BF104" s="58"/>
      <c r="BG104" s="58"/>
      <c r="BH104" s="53"/>
      <c r="BI104" s="58"/>
      <c r="BJ104" s="58"/>
      <c r="BK104" s="58"/>
      <c r="BL104" s="58"/>
      <c r="BM104" s="58"/>
      <c r="BN104" s="57"/>
      <c r="BO104" s="57"/>
      <c r="BP104" s="57"/>
      <c r="BQ104" s="57"/>
      <c r="BR104" s="57" t="s">
        <v>176</v>
      </c>
      <c r="BS104" s="57" t="s">
        <v>176</v>
      </c>
      <c r="BT104" s="57" t="s">
        <v>176</v>
      </c>
      <c r="BU104" s="57" t="s">
        <v>175</v>
      </c>
      <c r="BV104" s="58" t="s">
        <v>152</v>
      </c>
      <c r="BW104" s="58"/>
    </row>
    <row r="105" spans="1:75" s="14" customFormat="1" ht="15" x14ac:dyDescent="0.25">
      <c r="A105" s="41">
        <v>104</v>
      </c>
      <c r="B105" s="41">
        <v>104</v>
      </c>
      <c r="C105" s="58" t="s">
        <v>281</v>
      </c>
      <c r="D105" s="61"/>
      <c r="E105" s="58" t="s">
        <v>1219</v>
      </c>
      <c r="F105" s="58" t="s">
        <v>153</v>
      </c>
      <c r="G105" s="48"/>
      <c r="H105" s="46"/>
      <c r="I105" s="48"/>
      <c r="J105" s="48"/>
      <c r="K105" s="62"/>
      <c r="L105" s="53"/>
      <c r="M105" s="54"/>
      <c r="N105" s="58"/>
      <c r="O105" s="54"/>
      <c r="P105" s="58"/>
      <c r="Q105" s="58"/>
      <c r="R105" s="58"/>
      <c r="S105" s="58" t="s">
        <v>1903</v>
      </c>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4"/>
      <c r="BD105" s="58"/>
      <c r="BE105" s="58"/>
      <c r="BF105" s="58"/>
      <c r="BG105" s="58"/>
      <c r="BH105" s="53"/>
      <c r="BI105" s="58"/>
      <c r="BJ105" s="58"/>
      <c r="BK105" s="58"/>
      <c r="BL105" s="58"/>
      <c r="BM105" s="58"/>
      <c r="BN105" s="57"/>
      <c r="BO105" s="57"/>
      <c r="BP105" s="57"/>
      <c r="BQ105" s="57"/>
      <c r="BR105" s="57" t="s">
        <v>176</v>
      </c>
      <c r="BS105" s="57" t="s">
        <v>176</v>
      </c>
      <c r="BT105" s="57" t="s">
        <v>176</v>
      </c>
      <c r="BU105" s="57" t="s">
        <v>175</v>
      </c>
      <c r="BV105" s="58" t="s">
        <v>152</v>
      </c>
      <c r="BW105" s="58"/>
    </row>
    <row r="106" spans="1:75" s="14" customFormat="1" ht="15" x14ac:dyDescent="0.25">
      <c r="A106" s="41">
        <v>105</v>
      </c>
      <c r="B106" s="41">
        <v>105</v>
      </c>
      <c r="C106" s="58" t="s">
        <v>282</v>
      </c>
      <c r="D106" s="61"/>
      <c r="E106" s="58" t="s">
        <v>1220</v>
      </c>
      <c r="F106" s="58" t="s">
        <v>1894</v>
      </c>
      <c r="G106" s="48"/>
      <c r="H106" s="46"/>
      <c r="I106" s="48"/>
      <c r="J106" s="48"/>
      <c r="K106" s="53"/>
      <c r="L106" s="53"/>
      <c r="M106" s="54"/>
      <c r="N106" s="58"/>
      <c r="O106" s="54"/>
      <c r="P106" s="58"/>
      <c r="Q106" s="58"/>
      <c r="R106" s="58"/>
      <c r="S106" s="58" t="s">
        <v>1902</v>
      </c>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4"/>
      <c r="BD106" s="58"/>
      <c r="BE106" s="58"/>
      <c r="BF106" s="58"/>
      <c r="BG106" s="58"/>
      <c r="BH106" s="53"/>
      <c r="BI106" s="58"/>
      <c r="BJ106" s="58"/>
      <c r="BK106" s="58"/>
      <c r="BL106" s="58"/>
      <c r="BM106" s="58"/>
      <c r="BN106" s="57"/>
      <c r="BO106" s="57"/>
      <c r="BP106" s="57"/>
      <c r="BQ106" s="57"/>
      <c r="BR106" s="57" t="s">
        <v>176</v>
      </c>
      <c r="BS106" s="57" t="s">
        <v>176</v>
      </c>
      <c r="BT106" s="57" t="s">
        <v>176</v>
      </c>
      <c r="BU106" s="57" t="s">
        <v>175</v>
      </c>
      <c r="BV106" s="58" t="s">
        <v>152</v>
      </c>
      <c r="BW106" s="58"/>
    </row>
    <row r="107" spans="1:75" s="14" customFormat="1" ht="15" x14ac:dyDescent="0.25">
      <c r="A107" s="41">
        <v>106</v>
      </c>
      <c r="B107" s="41">
        <v>106</v>
      </c>
      <c r="C107" s="58" t="s">
        <v>283</v>
      </c>
      <c r="D107" s="61"/>
      <c r="E107" s="58" t="s">
        <v>1221</v>
      </c>
      <c r="F107" s="58" t="s">
        <v>1897</v>
      </c>
      <c r="G107" s="48"/>
      <c r="H107" s="46"/>
      <c r="I107" s="48"/>
      <c r="J107" s="48"/>
      <c r="K107" s="53"/>
      <c r="L107" s="53"/>
      <c r="M107" s="54"/>
      <c r="N107" s="58"/>
      <c r="O107" s="54"/>
      <c r="P107" s="58"/>
      <c r="Q107" s="58"/>
      <c r="R107" s="58"/>
      <c r="S107" s="58" t="s">
        <v>1903</v>
      </c>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4"/>
      <c r="BD107" s="58"/>
      <c r="BE107" s="58"/>
      <c r="BF107" s="58"/>
      <c r="BG107" s="58"/>
      <c r="BH107" s="53"/>
      <c r="BI107" s="58"/>
      <c r="BJ107" s="58"/>
      <c r="BK107" s="58"/>
      <c r="BL107" s="58"/>
      <c r="BM107" s="58"/>
      <c r="BN107" s="57"/>
      <c r="BO107" s="57"/>
      <c r="BP107" s="57"/>
      <c r="BQ107" s="57"/>
      <c r="BR107" s="57" t="s">
        <v>176</v>
      </c>
      <c r="BS107" s="57" t="s">
        <v>176</v>
      </c>
      <c r="BT107" s="57" t="s">
        <v>176</v>
      </c>
      <c r="BU107" s="57" t="s">
        <v>175</v>
      </c>
      <c r="BV107" s="58" t="s">
        <v>152</v>
      </c>
      <c r="BW107" s="58"/>
    </row>
    <row r="108" spans="1:75" s="14" customFormat="1" ht="15" x14ac:dyDescent="0.25">
      <c r="A108" s="41">
        <v>107</v>
      </c>
      <c r="B108" s="41">
        <v>107</v>
      </c>
      <c r="C108" s="58" t="s">
        <v>284</v>
      </c>
      <c r="D108" s="53"/>
      <c r="E108" s="58" t="s">
        <v>1222</v>
      </c>
      <c r="F108" s="58" t="s">
        <v>1893</v>
      </c>
      <c r="G108" s="48"/>
      <c r="H108" s="46"/>
      <c r="I108" s="48"/>
      <c r="J108" s="65"/>
      <c r="K108" s="53"/>
      <c r="L108" s="53"/>
      <c r="M108" s="54"/>
      <c r="N108" s="58"/>
      <c r="O108" s="54"/>
      <c r="P108" s="58"/>
      <c r="Q108" s="58"/>
      <c r="R108" s="58"/>
      <c r="S108" s="58" t="s">
        <v>1966</v>
      </c>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4"/>
      <c r="BD108" s="58"/>
      <c r="BE108" s="58"/>
      <c r="BF108" s="58"/>
      <c r="BG108" s="58"/>
      <c r="BH108" s="53"/>
      <c r="BI108" s="58"/>
      <c r="BJ108" s="58"/>
      <c r="BK108" s="58"/>
      <c r="BL108" s="58"/>
      <c r="BM108" s="58"/>
      <c r="BN108" s="57"/>
      <c r="BO108" s="57"/>
      <c r="BP108" s="57"/>
      <c r="BQ108" s="57"/>
      <c r="BR108" s="57" t="s">
        <v>176</v>
      </c>
      <c r="BS108" s="57" t="s">
        <v>176</v>
      </c>
      <c r="BT108" s="57" t="s">
        <v>176</v>
      </c>
      <c r="BU108" s="57" t="s">
        <v>175</v>
      </c>
      <c r="BV108" s="58" t="s">
        <v>152</v>
      </c>
      <c r="BW108" s="58"/>
    </row>
    <row r="109" spans="1:75" s="14" customFormat="1" ht="15" x14ac:dyDescent="0.25">
      <c r="A109" s="41">
        <v>108</v>
      </c>
      <c r="B109" s="41">
        <v>108</v>
      </c>
      <c r="C109" s="58" t="s">
        <v>285</v>
      </c>
      <c r="D109" s="61"/>
      <c r="E109" s="58" t="s">
        <v>1223</v>
      </c>
      <c r="F109" s="58" t="s">
        <v>1892</v>
      </c>
      <c r="G109" s="48"/>
      <c r="H109" s="66"/>
      <c r="I109" s="48"/>
      <c r="J109" s="48"/>
      <c r="K109" s="53"/>
      <c r="L109" s="53"/>
      <c r="M109" s="54"/>
      <c r="N109" s="58"/>
      <c r="O109" s="54"/>
      <c r="P109" s="58"/>
      <c r="Q109" s="58"/>
      <c r="R109" s="58"/>
      <c r="S109" s="58" t="s">
        <v>1967</v>
      </c>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4"/>
      <c r="BD109" s="58"/>
      <c r="BE109" s="58"/>
      <c r="BF109" s="58"/>
      <c r="BG109" s="58"/>
      <c r="BH109" s="53"/>
      <c r="BI109" s="58"/>
      <c r="BJ109" s="58"/>
      <c r="BK109" s="58"/>
      <c r="BL109" s="58"/>
      <c r="BM109" s="58"/>
      <c r="BN109" s="57"/>
      <c r="BO109" s="57"/>
      <c r="BP109" s="57"/>
      <c r="BQ109" s="57"/>
      <c r="BR109" s="57" t="s">
        <v>176</v>
      </c>
      <c r="BS109" s="57" t="s">
        <v>176</v>
      </c>
      <c r="BT109" s="57" t="s">
        <v>176</v>
      </c>
      <c r="BU109" s="57" t="s">
        <v>175</v>
      </c>
      <c r="BV109" s="58" t="s">
        <v>152</v>
      </c>
      <c r="BW109" s="58"/>
    </row>
    <row r="110" spans="1:75" s="14" customFormat="1" ht="15" x14ac:dyDescent="0.25">
      <c r="A110" s="41">
        <v>109</v>
      </c>
      <c r="B110" s="41">
        <v>109</v>
      </c>
      <c r="C110" s="58" t="s">
        <v>286</v>
      </c>
      <c r="D110" s="53"/>
      <c r="E110" s="58" t="s">
        <v>1224</v>
      </c>
      <c r="F110" s="58" t="s">
        <v>1893</v>
      </c>
      <c r="G110" s="48"/>
      <c r="H110" s="46"/>
      <c r="I110" s="48"/>
      <c r="J110" s="48"/>
      <c r="K110" s="53"/>
      <c r="L110" s="53"/>
      <c r="M110" s="54"/>
      <c r="N110" s="58"/>
      <c r="O110" s="54"/>
      <c r="P110" s="58"/>
      <c r="Q110" s="58"/>
      <c r="R110" s="58"/>
      <c r="S110" s="58" t="s">
        <v>1968</v>
      </c>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4"/>
      <c r="BD110" s="58"/>
      <c r="BE110" s="58"/>
      <c r="BF110" s="58"/>
      <c r="BG110" s="58"/>
      <c r="BH110" s="53"/>
      <c r="BI110" s="58"/>
      <c r="BJ110" s="58"/>
      <c r="BK110" s="58"/>
      <c r="BL110" s="58"/>
      <c r="BM110" s="58"/>
      <c r="BN110" s="57"/>
      <c r="BO110" s="57"/>
      <c r="BP110" s="57"/>
      <c r="BQ110" s="57"/>
      <c r="BR110" s="57" t="s">
        <v>176</v>
      </c>
      <c r="BS110" s="57" t="s">
        <v>176</v>
      </c>
      <c r="BT110" s="57" t="s">
        <v>176</v>
      </c>
      <c r="BU110" s="57" t="s">
        <v>175</v>
      </c>
      <c r="BV110" s="58" t="s">
        <v>152</v>
      </c>
      <c r="BW110" s="58"/>
    </row>
    <row r="111" spans="1:75" s="14" customFormat="1" ht="45" x14ac:dyDescent="0.25">
      <c r="A111" s="41">
        <v>110</v>
      </c>
      <c r="B111" s="41">
        <v>110</v>
      </c>
      <c r="C111" s="58" t="s">
        <v>287</v>
      </c>
      <c r="D111" s="55"/>
      <c r="E111" s="58" t="s">
        <v>1225</v>
      </c>
      <c r="F111" s="58" t="s">
        <v>1893</v>
      </c>
      <c r="G111" s="51"/>
      <c r="H111" s="57"/>
      <c r="I111" s="48"/>
      <c r="J111" s="45"/>
      <c r="K111" s="49"/>
      <c r="L111" s="88"/>
      <c r="M111" s="89"/>
      <c r="N111" s="58"/>
      <c r="O111" s="89"/>
      <c r="P111" s="58"/>
      <c r="Q111" s="58"/>
      <c r="R111" s="58"/>
      <c r="S111" s="58" t="s">
        <v>1902</v>
      </c>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89"/>
      <c r="BD111" s="58"/>
      <c r="BE111" s="58"/>
      <c r="BF111" s="58"/>
      <c r="BG111" s="58"/>
      <c r="BH111" s="88"/>
      <c r="BI111" s="58"/>
      <c r="BJ111" s="58"/>
      <c r="BK111" s="58"/>
      <c r="BL111" s="58"/>
      <c r="BM111" s="58"/>
      <c r="BN111" s="57"/>
      <c r="BO111" s="57"/>
      <c r="BP111" s="57"/>
      <c r="BQ111" s="57"/>
      <c r="BR111" s="57" t="s">
        <v>176</v>
      </c>
      <c r="BS111" s="57" t="s">
        <v>176</v>
      </c>
      <c r="BT111" s="57" t="s">
        <v>176</v>
      </c>
      <c r="BU111" s="57" t="s">
        <v>175</v>
      </c>
      <c r="BV111" s="58" t="s">
        <v>152</v>
      </c>
      <c r="BW111" s="58" t="s">
        <v>2413</v>
      </c>
    </row>
    <row r="112" spans="1:75" s="14" customFormat="1" ht="15" x14ac:dyDescent="0.25">
      <c r="A112" s="41">
        <v>111</v>
      </c>
      <c r="B112" s="41">
        <v>111</v>
      </c>
      <c r="C112" s="58" t="s">
        <v>288</v>
      </c>
      <c r="D112" s="55"/>
      <c r="E112" s="58" t="s">
        <v>1226</v>
      </c>
      <c r="F112" s="58" t="s">
        <v>1894</v>
      </c>
      <c r="G112" s="45"/>
      <c r="H112" s="51"/>
      <c r="I112" s="48"/>
      <c r="J112" s="45"/>
      <c r="K112" s="49"/>
      <c r="L112" s="53"/>
      <c r="M112" s="54"/>
      <c r="N112" s="58"/>
      <c r="O112" s="54"/>
      <c r="P112" s="58"/>
      <c r="Q112" s="58"/>
      <c r="R112" s="58"/>
      <c r="S112" s="58" t="s">
        <v>1903</v>
      </c>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4"/>
      <c r="BD112" s="58"/>
      <c r="BE112" s="58"/>
      <c r="BF112" s="58"/>
      <c r="BG112" s="58"/>
      <c r="BH112" s="104"/>
      <c r="BI112" s="58"/>
      <c r="BJ112" s="58"/>
      <c r="BK112" s="58"/>
      <c r="BL112" s="58"/>
      <c r="BM112" s="58"/>
      <c r="BN112" s="57"/>
      <c r="BO112" s="57"/>
      <c r="BP112" s="57"/>
      <c r="BQ112" s="57"/>
      <c r="BR112" s="57" t="s">
        <v>176</v>
      </c>
      <c r="BS112" s="57" t="s">
        <v>176</v>
      </c>
      <c r="BT112" s="57" t="s">
        <v>176</v>
      </c>
      <c r="BU112" s="57" t="s">
        <v>175</v>
      </c>
      <c r="BV112" s="58" t="s">
        <v>152</v>
      </c>
      <c r="BW112" s="58"/>
    </row>
    <row r="113" spans="1:75" s="14" customFormat="1" ht="15" x14ac:dyDescent="0.25">
      <c r="A113" s="41">
        <v>112</v>
      </c>
      <c r="B113" s="41">
        <v>112</v>
      </c>
      <c r="C113" s="58" t="s">
        <v>289</v>
      </c>
      <c r="D113" s="55"/>
      <c r="E113" s="58" t="s">
        <v>1227</v>
      </c>
      <c r="F113" s="58" t="s">
        <v>1893</v>
      </c>
      <c r="G113" s="45"/>
      <c r="H113" s="51"/>
      <c r="I113" s="48"/>
      <c r="J113" s="45"/>
      <c r="K113" s="88"/>
      <c r="L113" s="88"/>
      <c r="M113" s="89"/>
      <c r="N113" s="58"/>
      <c r="O113" s="89"/>
      <c r="P113" s="58"/>
      <c r="Q113" s="58"/>
      <c r="R113" s="58"/>
      <c r="S113" s="58" t="s">
        <v>1902</v>
      </c>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89"/>
      <c r="BD113" s="58"/>
      <c r="BE113" s="58"/>
      <c r="BF113" s="58"/>
      <c r="BG113" s="58"/>
      <c r="BH113" s="88"/>
      <c r="BI113" s="58"/>
      <c r="BJ113" s="58"/>
      <c r="BK113" s="58"/>
      <c r="BL113" s="58"/>
      <c r="BM113" s="58"/>
      <c r="BN113" s="57"/>
      <c r="BO113" s="57"/>
      <c r="BP113" s="57"/>
      <c r="BQ113" s="57"/>
      <c r="BR113" s="57" t="s">
        <v>176</v>
      </c>
      <c r="BS113" s="57" t="s">
        <v>176</v>
      </c>
      <c r="BT113" s="57" t="s">
        <v>176</v>
      </c>
      <c r="BU113" s="57" t="s">
        <v>175</v>
      </c>
      <c r="BV113" s="58" t="s">
        <v>152</v>
      </c>
      <c r="BW113" s="58"/>
    </row>
    <row r="114" spans="1:75" s="14" customFormat="1" ht="15" x14ac:dyDescent="0.25">
      <c r="A114" s="41">
        <v>113</v>
      </c>
      <c r="B114" s="41">
        <v>113</v>
      </c>
      <c r="C114" s="58" t="s">
        <v>290</v>
      </c>
      <c r="D114" s="55"/>
      <c r="E114" s="58" t="s">
        <v>1161</v>
      </c>
      <c r="F114" s="58" t="s">
        <v>1896</v>
      </c>
      <c r="G114" s="45"/>
      <c r="H114" s="51"/>
      <c r="I114" s="48"/>
      <c r="J114" s="45"/>
      <c r="K114" s="49"/>
      <c r="L114" s="88"/>
      <c r="M114" s="89"/>
      <c r="N114" s="58"/>
      <c r="O114" s="89"/>
      <c r="P114" s="58"/>
      <c r="Q114" s="58"/>
      <c r="R114" s="58"/>
      <c r="S114" s="58" t="s">
        <v>1902</v>
      </c>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89"/>
      <c r="BD114" s="58"/>
      <c r="BE114" s="58"/>
      <c r="BF114" s="58"/>
      <c r="BG114" s="58"/>
      <c r="BH114" s="88"/>
      <c r="BI114" s="58"/>
      <c r="BJ114" s="58"/>
      <c r="BK114" s="58"/>
      <c r="BL114" s="58"/>
      <c r="BM114" s="58"/>
      <c r="BN114" s="57"/>
      <c r="BO114" s="57"/>
      <c r="BP114" s="57"/>
      <c r="BQ114" s="57"/>
      <c r="BR114" s="57" t="s">
        <v>176</v>
      </c>
      <c r="BS114" s="57" t="s">
        <v>176</v>
      </c>
      <c r="BT114" s="57" t="s">
        <v>176</v>
      </c>
      <c r="BU114" s="57" t="s">
        <v>175</v>
      </c>
      <c r="BV114" s="58" t="s">
        <v>152</v>
      </c>
      <c r="BW114" s="58"/>
    </row>
    <row r="115" spans="1:75" s="14" customFormat="1" ht="15" x14ac:dyDescent="0.25">
      <c r="A115" s="41">
        <v>114</v>
      </c>
      <c r="B115" s="41">
        <v>114</v>
      </c>
      <c r="C115" s="58" t="s">
        <v>291</v>
      </c>
      <c r="D115" s="55"/>
      <c r="E115" s="58" t="s">
        <v>1228</v>
      </c>
      <c r="F115" s="58" t="s">
        <v>153</v>
      </c>
      <c r="G115" s="45"/>
      <c r="H115" s="51"/>
      <c r="I115" s="48"/>
      <c r="J115" s="45"/>
      <c r="K115" s="88"/>
      <c r="L115" s="88"/>
      <c r="M115" s="89"/>
      <c r="N115" s="58"/>
      <c r="O115" s="89"/>
      <c r="P115" s="58"/>
      <c r="Q115" s="58"/>
      <c r="R115" s="58"/>
      <c r="S115" s="58" t="s">
        <v>1902</v>
      </c>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89"/>
      <c r="BD115" s="58"/>
      <c r="BE115" s="58"/>
      <c r="BF115" s="58"/>
      <c r="BG115" s="58"/>
      <c r="BH115" s="88"/>
      <c r="BI115" s="58"/>
      <c r="BJ115" s="58"/>
      <c r="BK115" s="58"/>
      <c r="BL115" s="58"/>
      <c r="BM115" s="58"/>
      <c r="BN115" s="57"/>
      <c r="BO115" s="57"/>
      <c r="BP115" s="57"/>
      <c r="BQ115" s="57"/>
      <c r="BR115" s="57" t="s">
        <v>176</v>
      </c>
      <c r="BS115" s="57" t="s">
        <v>176</v>
      </c>
      <c r="BT115" s="57" t="s">
        <v>176</v>
      </c>
      <c r="BU115" s="57" t="s">
        <v>175</v>
      </c>
      <c r="BV115" s="58" t="s">
        <v>152</v>
      </c>
      <c r="BW115" s="58"/>
    </row>
    <row r="116" spans="1:75" s="14" customFormat="1" ht="30" x14ac:dyDescent="0.25">
      <c r="A116" s="41">
        <v>115</v>
      </c>
      <c r="B116" s="41">
        <v>115</v>
      </c>
      <c r="C116" s="58" t="s">
        <v>292</v>
      </c>
      <c r="D116" s="55"/>
      <c r="E116" s="58" t="s">
        <v>1229</v>
      </c>
      <c r="F116" s="58" t="s">
        <v>153</v>
      </c>
      <c r="G116" s="51"/>
      <c r="H116" s="57"/>
      <c r="I116" s="48"/>
      <c r="J116" s="45"/>
      <c r="K116" s="88"/>
      <c r="L116" s="88"/>
      <c r="M116" s="89"/>
      <c r="N116" s="58"/>
      <c r="O116" s="89"/>
      <c r="P116" s="58"/>
      <c r="Q116" s="58"/>
      <c r="R116" s="58"/>
      <c r="S116" s="58" t="s">
        <v>1969</v>
      </c>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89"/>
      <c r="BD116" s="58"/>
      <c r="BE116" s="58"/>
      <c r="BF116" s="58"/>
      <c r="BG116" s="58"/>
      <c r="BH116" s="88"/>
      <c r="BI116" s="58"/>
      <c r="BJ116" s="58"/>
      <c r="BK116" s="58"/>
      <c r="BL116" s="58"/>
      <c r="BM116" s="58"/>
      <c r="BN116" s="57"/>
      <c r="BO116" s="57"/>
      <c r="BP116" s="57"/>
      <c r="BQ116" s="57"/>
      <c r="BR116" s="57" t="s">
        <v>176</v>
      </c>
      <c r="BS116" s="57" t="s">
        <v>176</v>
      </c>
      <c r="BT116" s="57" t="s">
        <v>176</v>
      </c>
      <c r="BU116" s="57" t="s">
        <v>175</v>
      </c>
      <c r="BV116" s="58" t="s">
        <v>152</v>
      </c>
      <c r="BW116" s="58"/>
    </row>
    <row r="117" spans="1:75" s="14" customFormat="1" ht="15" x14ac:dyDescent="0.25">
      <c r="A117" s="41">
        <v>116</v>
      </c>
      <c r="B117" s="41">
        <v>116</v>
      </c>
      <c r="C117" s="58" t="s">
        <v>293</v>
      </c>
      <c r="D117" s="55"/>
      <c r="E117" s="58" t="s">
        <v>1230</v>
      </c>
      <c r="F117" s="58" t="s">
        <v>1893</v>
      </c>
      <c r="G117" s="45"/>
      <c r="H117" s="51"/>
      <c r="I117" s="48"/>
      <c r="J117" s="45"/>
      <c r="K117" s="67"/>
      <c r="L117" s="88"/>
      <c r="M117" s="89"/>
      <c r="N117" s="58"/>
      <c r="O117" s="89"/>
      <c r="P117" s="58"/>
      <c r="Q117" s="58"/>
      <c r="R117" s="58"/>
      <c r="S117" s="58" t="s">
        <v>1903</v>
      </c>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89"/>
      <c r="BD117" s="58"/>
      <c r="BE117" s="58"/>
      <c r="BF117" s="58"/>
      <c r="BG117" s="58"/>
      <c r="BH117" s="88"/>
      <c r="BI117" s="58"/>
      <c r="BJ117" s="58"/>
      <c r="BK117" s="58"/>
      <c r="BL117" s="58"/>
      <c r="BM117" s="58"/>
      <c r="BN117" s="57"/>
      <c r="BO117" s="57"/>
      <c r="BP117" s="57"/>
      <c r="BQ117" s="57"/>
      <c r="BR117" s="57" t="s">
        <v>176</v>
      </c>
      <c r="BS117" s="57" t="s">
        <v>176</v>
      </c>
      <c r="BT117" s="57" t="s">
        <v>176</v>
      </c>
      <c r="BU117" s="57" t="s">
        <v>175</v>
      </c>
      <c r="BV117" s="58" t="s">
        <v>152</v>
      </c>
      <c r="BW117" s="58"/>
    </row>
    <row r="118" spans="1:75" s="14" customFormat="1" ht="30" x14ac:dyDescent="0.25">
      <c r="A118" s="41">
        <v>117</v>
      </c>
      <c r="B118" s="41">
        <v>117</v>
      </c>
      <c r="C118" s="58" t="s">
        <v>294</v>
      </c>
      <c r="D118" s="55"/>
      <c r="E118" s="58" t="s">
        <v>1231</v>
      </c>
      <c r="F118" s="58" t="s">
        <v>153</v>
      </c>
      <c r="G118" s="45"/>
      <c r="H118" s="51"/>
      <c r="I118" s="48"/>
      <c r="J118" s="45"/>
      <c r="K118" s="49"/>
      <c r="L118" s="88"/>
      <c r="M118" s="89"/>
      <c r="N118" s="58"/>
      <c r="O118" s="89"/>
      <c r="P118" s="58"/>
      <c r="Q118" s="58"/>
      <c r="R118" s="58"/>
      <c r="S118" s="58" t="s">
        <v>1970</v>
      </c>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89"/>
      <c r="BD118" s="58"/>
      <c r="BE118" s="58"/>
      <c r="BF118" s="58"/>
      <c r="BG118" s="58"/>
      <c r="BH118" s="88"/>
      <c r="BI118" s="58"/>
      <c r="BJ118" s="58"/>
      <c r="BK118" s="58"/>
      <c r="BL118" s="58"/>
      <c r="BM118" s="58"/>
      <c r="BN118" s="57"/>
      <c r="BO118" s="57"/>
      <c r="BP118" s="57"/>
      <c r="BQ118" s="57"/>
      <c r="BR118" s="57" t="s">
        <v>176</v>
      </c>
      <c r="BS118" s="57" t="s">
        <v>176</v>
      </c>
      <c r="BT118" s="57" t="s">
        <v>176</v>
      </c>
      <c r="BU118" s="57" t="s">
        <v>175</v>
      </c>
      <c r="BV118" s="58" t="s">
        <v>152</v>
      </c>
      <c r="BW118" s="58" t="s">
        <v>2414</v>
      </c>
    </row>
    <row r="119" spans="1:75" s="14" customFormat="1" ht="30" x14ac:dyDescent="0.25">
      <c r="A119" s="41">
        <v>118</v>
      </c>
      <c r="B119" s="41">
        <v>118</v>
      </c>
      <c r="C119" s="58" t="s">
        <v>295</v>
      </c>
      <c r="D119" s="55"/>
      <c r="E119" s="58" t="s">
        <v>1232</v>
      </c>
      <c r="F119" s="58" t="s">
        <v>1893</v>
      </c>
      <c r="G119" s="45"/>
      <c r="H119" s="51"/>
      <c r="I119" s="48"/>
      <c r="J119" s="45"/>
      <c r="K119" s="49"/>
      <c r="L119" s="88"/>
      <c r="M119" s="89"/>
      <c r="N119" s="58"/>
      <c r="O119" s="89"/>
      <c r="P119" s="58"/>
      <c r="Q119" s="58"/>
      <c r="R119" s="58"/>
      <c r="S119" s="58" t="s">
        <v>1971</v>
      </c>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89"/>
      <c r="BD119" s="58"/>
      <c r="BE119" s="58"/>
      <c r="BF119" s="58"/>
      <c r="BG119" s="58"/>
      <c r="BH119" s="88"/>
      <c r="BI119" s="58"/>
      <c r="BJ119" s="58"/>
      <c r="BK119" s="58"/>
      <c r="BL119" s="58"/>
      <c r="BM119" s="58"/>
      <c r="BN119" s="57"/>
      <c r="BO119" s="57"/>
      <c r="BP119" s="57"/>
      <c r="BQ119" s="57"/>
      <c r="BR119" s="57" t="s">
        <v>176</v>
      </c>
      <c r="BS119" s="57" t="s">
        <v>176</v>
      </c>
      <c r="BT119" s="57" t="s">
        <v>176</v>
      </c>
      <c r="BU119" s="57" t="s">
        <v>175</v>
      </c>
      <c r="BV119" s="58" t="s">
        <v>152</v>
      </c>
      <c r="BW119" s="58" t="s">
        <v>2415</v>
      </c>
    </row>
    <row r="120" spans="1:75" s="14" customFormat="1" ht="30" x14ac:dyDescent="0.25">
      <c r="A120" s="41">
        <v>119</v>
      </c>
      <c r="B120" s="41">
        <v>119</v>
      </c>
      <c r="C120" s="58" t="s">
        <v>296</v>
      </c>
      <c r="D120" s="55"/>
      <c r="E120" s="58" t="s">
        <v>1233</v>
      </c>
      <c r="F120" s="58" t="s">
        <v>153</v>
      </c>
      <c r="G120" s="45"/>
      <c r="H120" s="51"/>
      <c r="I120" s="48"/>
      <c r="J120" s="45"/>
      <c r="K120" s="88"/>
      <c r="L120" s="88"/>
      <c r="M120" s="89"/>
      <c r="N120" s="58"/>
      <c r="O120" s="89"/>
      <c r="P120" s="58"/>
      <c r="Q120" s="58"/>
      <c r="R120" s="58"/>
      <c r="S120" s="58" t="s">
        <v>1972</v>
      </c>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89"/>
      <c r="BD120" s="58"/>
      <c r="BE120" s="58"/>
      <c r="BF120" s="58"/>
      <c r="BG120" s="58"/>
      <c r="BH120" s="88"/>
      <c r="BI120" s="58"/>
      <c r="BJ120" s="58"/>
      <c r="BK120" s="58"/>
      <c r="BL120" s="58"/>
      <c r="BM120" s="58"/>
      <c r="BN120" s="57"/>
      <c r="BO120" s="57"/>
      <c r="BP120" s="57"/>
      <c r="BQ120" s="57"/>
      <c r="BR120" s="57" t="s">
        <v>176</v>
      </c>
      <c r="BS120" s="57" t="s">
        <v>176</v>
      </c>
      <c r="BT120" s="57" t="s">
        <v>176</v>
      </c>
      <c r="BU120" s="57" t="s">
        <v>175</v>
      </c>
      <c r="BV120" s="58" t="s">
        <v>152</v>
      </c>
      <c r="BW120" s="58"/>
    </row>
    <row r="121" spans="1:75" s="14" customFormat="1" ht="45" x14ac:dyDescent="0.25">
      <c r="A121" s="41">
        <v>120</v>
      </c>
      <c r="B121" s="41">
        <v>120</v>
      </c>
      <c r="C121" s="58" t="s">
        <v>297</v>
      </c>
      <c r="D121" s="55"/>
      <c r="E121" s="58" t="s">
        <v>1234</v>
      </c>
      <c r="F121" s="58" t="s">
        <v>1893</v>
      </c>
      <c r="G121" s="86"/>
      <c r="H121" s="51"/>
      <c r="I121" s="48"/>
      <c r="J121" s="45"/>
      <c r="K121" s="88"/>
      <c r="L121" s="88"/>
      <c r="M121" s="89"/>
      <c r="N121" s="58"/>
      <c r="O121" s="89"/>
      <c r="P121" s="58"/>
      <c r="Q121" s="58"/>
      <c r="R121" s="58"/>
      <c r="S121" s="58" t="s">
        <v>1903</v>
      </c>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89"/>
      <c r="BD121" s="58"/>
      <c r="BE121" s="58"/>
      <c r="BF121" s="58"/>
      <c r="BG121" s="58"/>
      <c r="BH121" s="88"/>
      <c r="BI121" s="58"/>
      <c r="BJ121" s="58"/>
      <c r="BK121" s="58"/>
      <c r="BL121" s="58"/>
      <c r="BM121" s="58"/>
      <c r="BN121" s="57"/>
      <c r="BO121" s="57"/>
      <c r="BP121" s="57"/>
      <c r="BQ121" s="57"/>
      <c r="BR121" s="57" t="s">
        <v>176</v>
      </c>
      <c r="BS121" s="57" t="s">
        <v>176</v>
      </c>
      <c r="BT121" s="57" t="s">
        <v>176</v>
      </c>
      <c r="BU121" s="57" t="s">
        <v>175</v>
      </c>
      <c r="BV121" s="58" t="s">
        <v>152</v>
      </c>
      <c r="BW121" s="58" t="s">
        <v>2416</v>
      </c>
    </row>
    <row r="122" spans="1:75" s="14" customFormat="1" ht="30" x14ac:dyDescent="0.25">
      <c r="A122" s="41">
        <v>121</v>
      </c>
      <c r="B122" s="41">
        <v>121</v>
      </c>
      <c r="C122" s="58" t="s">
        <v>298</v>
      </c>
      <c r="D122" s="55"/>
      <c r="E122" s="58" t="s">
        <v>1235</v>
      </c>
      <c r="F122" s="58" t="s">
        <v>153</v>
      </c>
      <c r="G122" s="45"/>
      <c r="H122" s="51"/>
      <c r="I122" s="48"/>
      <c r="J122" s="45"/>
      <c r="K122" s="88"/>
      <c r="L122" s="88"/>
      <c r="M122" s="89"/>
      <c r="N122" s="58"/>
      <c r="O122" s="89"/>
      <c r="P122" s="58"/>
      <c r="Q122" s="58"/>
      <c r="R122" s="58"/>
      <c r="S122" s="58" t="s">
        <v>1973</v>
      </c>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89"/>
      <c r="BD122" s="58"/>
      <c r="BE122" s="58"/>
      <c r="BF122" s="58"/>
      <c r="BG122" s="58"/>
      <c r="BH122" s="88"/>
      <c r="BI122" s="58"/>
      <c r="BJ122" s="58"/>
      <c r="BK122" s="58"/>
      <c r="BL122" s="58"/>
      <c r="BM122" s="58"/>
      <c r="BN122" s="57"/>
      <c r="BO122" s="57"/>
      <c r="BP122" s="57"/>
      <c r="BQ122" s="57"/>
      <c r="BR122" s="57" t="s">
        <v>176</v>
      </c>
      <c r="BS122" s="57" t="s">
        <v>176</v>
      </c>
      <c r="BT122" s="57" t="s">
        <v>176</v>
      </c>
      <c r="BU122" s="57" t="s">
        <v>175</v>
      </c>
      <c r="BV122" s="58" t="s">
        <v>152</v>
      </c>
      <c r="BW122" s="58"/>
    </row>
    <row r="123" spans="1:75" s="14" customFormat="1" ht="15" x14ac:dyDescent="0.25">
      <c r="A123" s="41">
        <v>122</v>
      </c>
      <c r="B123" s="41">
        <v>122</v>
      </c>
      <c r="C123" s="58" t="s">
        <v>299</v>
      </c>
      <c r="D123" s="55"/>
      <c r="E123" s="58" t="s">
        <v>1236</v>
      </c>
      <c r="F123" s="58" t="s">
        <v>153</v>
      </c>
      <c r="G123" s="51"/>
      <c r="H123" s="57"/>
      <c r="I123" s="48"/>
      <c r="J123" s="45"/>
      <c r="K123" s="49"/>
      <c r="L123" s="88"/>
      <c r="M123" s="89"/>
      <c r="N123" s="58"/>
      <c r="O123" s="89"/>
      <c r="P123" s="58"/>
      <c r="Q123" s="58"/>
      <c r="R123" s="58"/>
      <c r="S123" s="58" t="s">
        <v>1974</v>
      </c>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89"/>
      <c r="BD123" s="58"/>
      <c r="BE123" s="58"/>
      <c r="BF123" s="58"/>
      <c r="BG123" s="58"/>
      <c r="BH123" s="68"/>
      <c r="BI123" s="58"/>
      <c r="BJ123" s="58"/>
      <c r="BK123" s="58"/>
      <c r="BL123" s="58"/>
      <c r="BM123" s="58"/>
      <c r="BN123" s="57"/>
      <c r="BO123" s="57"/>
      <c r="BP123" s="57"/>
      <c r="BQ123" s="57"/>
      <c r="BR123" s="57" t="s">
        <v>176</v>
      </c>
      <c r="BS123" s="57" t="s">
        <v>176</v>
      </c>
      <c r="BT123" s="57" t="s">
        <v>176</v>
      </c>
      <c r="BU123" s="57" t="s">
        <v>175</v>
      </c>
      <c r="BV123" s="58" t="s">
        <v>152</v>
      </c>
      <c r="BW123" s="58"/>
    </row>
    <row r="124" spans="1:75" s="14" customFormat="1" ht="15" x14ac:dyDescent="0.25">
      <c r="A124" s="41">
        <v>123</v>
      </c>
      <c r="B124" s="41">
        <v>123</v>
      </c>
      <c r="C124" s="58" t="s">
        <v>300</v>
      </c>
      <c r="D124" s="55"/>
      <c r="E124" s="58" t="s">
        <v>1161</v>
      </c>
      <c r="F124" s="58" t="s">
        <v>153</v>
      </c>
      <c r="G124" s="45"/>
      <c r="H124" s="51"/>
      <c r="I124" s="48"/>
      <c r="J124" s="45"/>
      <c r="K124" s="49"/>
      <c r="L124" s="88"/>
      <c r="M124" s="89"/>
      <c r="N124" s="58"/>
      <c r="O124" s="89"/>
      <c r="P124" s="58"/>
      <c r="Q124" s="58"/>
      <c r="R124" s="58"/>
      <c r="S124" s="58" t="s">
        <v>1902</v>
      </c>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69"/>
      <c r="BD124" s="58"/>
      <c r="BE124" s="58"/>
      <c r="BF124" s="58"/>
      <c r="BG124" s="58"/>
      <c r="BH124" s="88"/>
      <c r="BI124" s="58"/>
      <c r="BJ124" s="58"/>
      <c r="BK124" s="58"/>
      <c r="BL124" s="58"/>
      <c r="BM124" s="58"/>
      <c r="BN124" s="57"/>
      <c r="BO124" s="57"/>
      <c r="BP124" s="57"/>
      <c r="BQ124" s="57"/>
      <c r="BR124" s="57" t="s">
        <v>176</v>
      </c>
      <c r="BS124" s="57" t="s">
        <v>176</v>
      </c>
      <c r="BT124" s="57" t="s">
        <v>176</v>
      </c>
      <c r="BU124" s="57" t="s">
        <v>175</v>
      </c>
      <c r="BV124" s="58" t="s">
        <v>152</v>
      </c>
      <c r="BW124" s="58"/>
    </row>
    <row r="125" spans="1:75" s="14" customFormat="1" ht="15" x14ac:dyDescent="0.25">
      <c r="A125" s="41">
        <v>124</v>
      </c>
      <c r="B125" s="41">
        <v>124</v>
      </c>
      <c r="C125" s="58" t="s">
        <v>301</v>
      </c>
      <c r="D125" s="55"/>
      <c r="E125" s="58" t="s">
        <v>1175</v>
      </c>
      <c r="F125" s="58" t="s">
        <v>1893</v>
      </c>
      <c r="G125" s="45"/>
      <c r="H125" s="51"/>
      <c r="I125" s="48"/>
      <c r="J125" s="45"/>
      <c r="K125" s="88"/>
      <c r="L125" s="53"/>
      <c r="M125" s="54"/>
      <c r="N125" s="58"/>
      <c r="O125" s="54"/>
      <c r="P125" s="58"/>
      <c r="Q125" s="58"/>
      <c r="R125" s="58"/>
      <c r="S125" s="58" t="s">
        <v>1975</v>
      </c>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4"/>
      <c r="BD125" s="58"/>
      <c r="BE125" s="58"/>
      <c r="BF125" s="58"/>
      <c r="BG125" s="58"/>
      <c r="BH125" s="53"/>
      <c r="BI125" s="58"/>
      <c r="BJ125" s="58"/>
      <c r="BK125" s="58"/>
      <c r="BL125" s="58"/>
      <c r="BM125" s="58"/>
      <c r="BN125" s="57"/>
      <c r="BO125" s="57"/>
      <c r="BP125" s="57"/>
      <c r="BQ125" s="57"/>
      <c r="BR125" s="57" t="s">
        <v>176</v>
      </c>
      <c r="BS125" s="57" t="s">
        <v>176</v>
      </c>
      <c r="BT125" s="57" t="s">
        <v>176</v>
      </c>
      <c r="BU125" s="57" t="s">
        <v>175</v>
      </c>
      <c r="BV125" s="58" t="s">
        <v>152</v>
      </c>
      <c r="BW125" s="58"/>
    </row>
    <row r="126" spans="1:75" s="14" customFormat="1" ht="30" x14ac:dyDescent="0.25">
      <c r="A126" s="41">
        <v>125</v>
      </c>
      <c r="B126" s="41">
        <v>125</v>
      </c>
      <c r="C126" s="58" t="s">
        <v>302</v>
      </c>
      <c r="D126" s="55"/>
      <c r="E126" s="58" t="s">
        <v>1237</v>
      </c>
      <c r="F126" s="58" t="s">
        <v>1894</v>
      </c>
      <c r="G126" s="45"/>
      <c r="H126" s="51"/>
      <c r="I126" s="48"/>
      <c r="J126" s="45"/>
      <c r="K126" s="88"/>
      <c r="L126" s="88"/>
      <c r="M126" s="89"/>
      <c r="N126" s="58"/>
      <c r="O126" s="89"/>
      <c r="P126" s="58"/>
      <c r="Q126" s="58"/>
      <c r="R126" s="58"/>
      <c r="S126" s="58" t="s">
        <v>1976</v>
      </c>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89"/>
      <c r="BD126" s="58"/>
      <c r="BE126" s="58"/>
      <c r="BF126" s="58"/>
      <c r="BG126" s="58"/>
      <c r="BH126" s="88"/>
      <c r="BI126" s="58"/>
      <c r="BJ126" s="58"/>
      <c r="BK126" s="58"/>
      <c r="BL126" s="58"/>
      <c r="BM126" s="58"/>
      <c r="BN126" s="57"/>
      <c r="BO126" s="57"/>
      <c r="BP126" s="57"/>
      <c r="BQ126" s="57"/>
      <c r="BR126" s="57" t="s">
        <v>176</v>
      </c>
      <c r="BS126" s="57" t="s">
        <v>176</v>
      </c>
      <c r="BT126" s="57" t="s">
        <v>176</v>
      </c>
      <c r="BU126" s="57" t="s">
        <v>175</v>
      </c>
      <c r="BV126" s="58" t="s">
        <v>152</v>
      </c>
      <c r="BW126" s="58"/>
    </row>
    <row r="127" spans="1:75" s="14" customFormat="1" ht="15" x14ac:dyDescent="0.25">
      <c r="A127" s="41">
        <v>126</v>
      </c>
      <c r="B127" s="41">
        <v>126</v>
      </c>
      <c r="C127" s="58" t="s">
        <v>303</v>
      </c>
      <c r="D127" s="55"/>
      <c r="E127" s="58" t="s">
        <v>1238</v>
      </c>
      <c r="F127" s="58" t="s">
        <v>153</v>
      </c>
      <c r="G127" s="45"/>
      <c r="H127" s="51"/>
      <c r="I127" s="48"/>
      <c r="J127" s="45"/>
      <c r="K127" s="49"/>
      <c r="L127" s="88"/>
      <c r="M127" s="89"/>
      <c r="N127" s="58"/>
      <c r="O127" s="89"/>
      <c r="P127" s="58"/>
      <c r="Q127" s="58"/>
      <c r="R127" s="58"/>
      <c r="S127" s="58" t="s">
        <v>1902</v>
      </c>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89"/>
      <c r="BD127" s="58"/>
      <c r="BE127" s="58"/>
      <c r="BF127" s="58"/>
      <c r="BG127" s="58"/>
      <c r="BH127" s="88"/>
      <c r="BI127" s="58"/>
      <c r="BJ127" s="58"/>
      <c r="BK127" s="58"/>
      <c r="BL127" s="58"/>
      <c r="BM127" s="58"/>
      <c r="BN127" s="57"/>
      <c r="BO127" s="57"/>
      <c r="BP127" s="57"/>
      <c r="BQ127" s="57"/>
      <c r="BR127" s="57" t="s">
        <v>176</v>
      </c>
      <c r="BS127" s="57" t="s">
        <v>176</v>
      </c>
      <c r="BT127" s="57" t="s">
        <v>176</v>
      </c>
      <c r="BU127" s="57" t="s">
        <v>175</v>
      </c>
      <c r="BV127" s="58" t="s">
        <v>152</v>
      </c>
      <c r="BW127" s="58"/>
    </row>
    <row r="128" spans="1:75" s="14" customFormat="1" ht="30" x14ac:dyDescent="0.25">
      <c r="A128" s="41">
        <v>127</v>
      </c>
      <c r="B128" s="41">
        <v>127</v>
      </c>
      <c r="C128" s="58" t="s">
        <v>304</v>
      </c>
      <c r="D128" s="55"/>
      <c r="E128" s="58" t="s">
        <v>1239</v>
      </c>
      <c r="F128" s="58" t="s">
        <v>1893</v>
      </c>
      <c r="G128" s="45"/>
      <c r="H128" s="51"/>
      <c r="I128" s="48"/>
      <c r="J128" s="45"/>
      <c r="K128" s="88"/>
      <c r="L128" s="53"/>
      <c r="M128" s="54"/>
      <c r="N128" s="58"/>
      <c r="O128" s="54"/>
      <c r="P128" s="58"/>
      <c r="Q128" s="58"/>
      <c r="R128" s="58"/>
      <c r="S128" s="58" t="s">
        <v>1902</v>
      </c>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4"/>
      <c r="BD128" s="58"/>
      <c r="BE128" s="58"/>
      <c r="BF128" s="58"/>
      <c r="BG128" s="58"/>
      <c r="BH128" s="53"/>
      <c r="BI128" s="58"/>
      <c r="BJ128" s="58"/>
      <c r="BK128" s="58"/>
      <c r="BL128" s="58"/>
      <c r="BM128" s="58"/>
      <c r="BN128" s="57"/>
      <c r="BO128" s="57"/>
      <c r="BP128" s="57"/>
      <c r="BQ128" s="57"/>
      <c r="BR128" s="57" t="s">
        <v>176</v>
      </c>
      <c r="BS128" s="57" t="s">
        <v>176</v>
      </c>
      <c r="BT128" s="57" t="s">
        <v>176</v>
      </c>
      <c r="BU128" s="57" t="s">
        <v>175</v>
      </c>
      <c r="BV128" s="58" t="s">
        <v>152</v>
      </c>
      <c r="BW128" s="58"/>
    </row>
    <row r="129" spans="1:75" s="14" customFormat="1" ht="15" x14ac:dyDescent="0.25">
      <c r="A129" s="41">
        <v>128</v>
      </c>
      <c r="B129" s="41">
        <v>128</v>
      </c>
      <c r="C129" s="58" t="s">
        <v>305</v>
      </c>
      <c r="D129" s="55"/>
      <c r="E129" s="58" t="s">
        <v>1240</v>
      </c>
      <c r="F129" s="58" t="s">
        <v>1894</v>
      </c>
      <c r="G129" s="45"/>
      <c r="H129" s="51"/>
      <c r="I129" s="48"/>
      <c r="J129" s="45"/>
      <c r="K129" s="56"/>
      <c r="L129" s="53"/>
      <c r="M129" s="54"/>
      <c r="N129" s="58"/>
      <c r="O129" s="54"/>
      <c r="P129" s="58"/>
      <c r="Q129" s="58"/>
      <c r="R129" s="58"/>
      <c r="S129" s="58" t="s">
        <v>1977</v>
      </c>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4"/>
      <c r="BD129" s="58"/>
      <c r="BE129" s="58"/>
      <c r="BF129" s="58"/>
      <c r="BG129" s="58"/>
      <c r="BH129" s="53"/>
      <c r="BI129" s="58"/>
      <c r="BJ129" s="58"/>
      <c r="BK129" s="58"/>
      <c r="BL129" s="58"/>
      <c r="BM129" s="58"/>
      <c r="BN129" s="57"/>
      <c r="BO129" s="57"/>
      <c r="BP129" s="57"/>
      <c r="BQ129" s="57"/>
      <c r="BR129" s="57" t="s">
        <v>176</v>
      </c>
      <c r="BS129" s="57" t="s">
        <v>176</v>
      </c>
      <c r="BT129" s="57" t="s">
        <v>176</v>
      </c>
      <c r="BU129" s="57" t="s">
        <v>175</v>
      </c>
      <c r="BV129" s="58" t="s">
        <v>152</v>
      </c>
      <c r="BW129" s="58"/>
    </row>
    <row r="130" spans="1:75" s="14" customFormat="1" ht="15" x14ac:dyDescent="0.25">
      <c r="A130" s="41">
        <v>129</v>
      </c>
      <c r="B130" s="41">
        <v>129</v>
      </c>
      <c r="C130" s="58" t="s">
        <v>306</v>
      </c>
      <c r="D130" s="55"/>
      <c r="E130" s="58" t="s">
        <v>1241</v>
      </c>
      <c r="F130" s="58" t="s">
        <v>1893</v>
      </c>
      <c r="G130" s="45"/>
      <c r="H130" s="51"/>
      <c r="I130" s="48"/>
      <c r="J130" s="45"/>
      <c r="K130" s="88"/>
      <c r="L130" s="88"/>
      <c r="M130" s="89"/>
      <c r="N130" s="58"/>
      <c r="O130" s="89"/>
      <c r="P130" s="58"/>
      <c r="Q130" s="58"/>
      <c r="R130" s="58"/>
      <c r="S130" s="58" t="s">
        <v>1978</v>
      </c>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89"/>
      <c r="BD130" s="58"/>
      <c r="BE130" s="58"/>
      <c r="BF130" s="58"/>
      <c r="BG130" s="58"/>
      <c r="BH130" s="88"/>
      <c r="BI130" s="58"/>
      <c r="BJ130" s="58"/>
      <c r="BK130" s="58"/>
      <c r="BL130" s="58"/>
      <c r="BM130" s="58"/>
      <c r="BN130" s="57"/>
      <c r="BO130" s="57"/>
      <c r="BP130" s="57"/>
      <c r="BQ130" s="57"/>
      <c r="BR130" s="57" t="s">
        <v>176</v>
      </c>
      <c r="BS130" s="57" t="s">
        <v>176</v>
      </c>
      <c r="BT130" s="57" t="s">
        <v>176</v>
      </c>
      <c r="BU130" s="57" t="s">
        <v>175</v>
      </c>
      <c r="BV130" s="58" t="s">
        <v>152</v>
      </c>
      <c r="BW130" s="58"/>
    </row>
    <row r="131" spans="1:75" s="14" customFormat="1" ht="15" x14ac:dyDescent="0.25">
      <c r="A131" s="41">
        <v>130</v>
      </c>
      <c r="B131" s="41">
        <v>130</v>
      </c>
      <c r="C131" s="58" t="s">
        <v>307</v>
      </c>
      <c r="D131" s="55"/>
      <c r="E131" s="58" t="s">
        <v>1161</v>
      </c>
      <c r="F131" s="58" t="s">
        <v>153</v>
      </c>
      <c r="G131" s="45"/>
      <c r="H131" s="51"/>
      <c r="I131" s="48"/>
      <c r="J131" s="45"/>
      <c r="K131" s="53"/>
      <c r="L131" s="53"/>
      <c r="M131" s="54"/>
      <c r="N131" s="58"/>
      <c r="O131" s="54"/>
      <c r="P131" s="58"/>
      <c r="Q131" s="58"/>
      <c r="R131" s="58"/>
      <c r="S131" s="58" t="s">
        <v>1903</v>
      </c>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4"/>
      <c r="BD131" s="58"/>
      <c r="BE131" s="58"/>
      <c r="BF131" s="58"/>
      <c r="BG131" s="58"/>
      <c r="BH131" s="53"/>
      <c r="BI131" s="58"/>
      <c r="BJ131" s="58"/>
      <c r="BK131" s="58"/>
      <c r="BL131" s="58"/>
      <c r="BM131" s="58"/>
      <c r="BN131" s="57"/>
      <c r="BO131" s="57"/>
      <c r="BP131" s="57"/>
      <c r="BQ131" s="57"/>
      <c r="BR131" s="57" t="s">
        <v>176</v>
      </c>
      <c r="BS131" s="57" t="s">
        <v>176</v>
      </c>
      <c r="BT131" s="57" t="s">
        <v>176</v>
      </c>
      <c r="BU131" s="57" t="s">
        <v>175</v>
      </c>
      <c r="BV131" s="58" t="s">
        <v>152</v>
      </c>
      <c r="BW131" s="58" t="s">
        <v>2417</v>
      </c>
    </row>
    <row r="132" spans="1:75" s="14" customFormat="1" ht="60" x14ac:dyDescent="0.25">
      <c r="A132" s="41">
        <v>131</v>
      </c>
      <c r="B132" s="41">
        <v>131</v>
      </c>
      <c r="C132" s="58" t="s">
        <v>308</v>
      </c>
      <c r="D132" s="55"/>
      <c r="E132" s="58" t="s">
        <v>1242</v>
      </c>
      <c r="F132" s="58" t="s">
        <v>1894</v>
      </c>
      <c r="G132" s="45"/>
      <c r="H132" s="51"/>
      <c r="I132" s="48"/>
      <c r="J132" s="45"/>
      <c r="K132" s="88"/>
      <c r="L132" s="88"/>
      <c r="M132" s="89"/>
      <c r="N132" s="58"/>
      <c r="O132" s="89"/>
      <c r="P132" s="58"/>
      <c r="Q132" s="58"/>
      <c r="R132" s="58"/>
      <c r="S132" s="58" t="s">
        <v>1979</v>
      </c>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89"/>
      <c r="BD132" s="58"/>
      <c r="BE132" s="58"/>
      <c r="BF132" s="58"/>
      <c r="BG132" s="58"/>
      <c r="BH132" s="88"/>
      <c r="BI132" s="58"/>
      <c r="BJ132" s="58"/>
      <c r="BK132" s="58"/>
      <c r="BL132" s="58"/>
      <c r="BM132" s="58"/>
      <c r="BN132" s="57"/>
      <c r="BO132" s="57"/>
      <c r="BP132" s="57"/>
      <c r="BQ132" s="57"/>
      <c r="BR132" s="57" t="s">
        <v>176</v>
      </c>
      <c r="BS132" s="57" t="s">
        <v>176</v>
      </c>
      <c r="BT132" s="57" t="s">
        <v>176</v>
      </c>
      <c r="BU132" s="57" t="s">
        <v>175</v>
      </c>
      <c r="BV132" s="58" t="s">
        <v>152</v>
      </c>
      <c r="BW132" s="58" t="s">
        <v>2418</v>
      </c>
    </row>
    <row r="133" spans="1:75" s="14" customFormat="1" ht="15" x14ac:dyDescent="0.25">
      <c r="A133" s="41">
        <v>132</v>
      </c>
      <c r="B133" s="41">
        <v>132</v>
      </c>
      <c r="C133" s="58" t="s">
        <v>309</v>
      </c>
      <c r="D133" s="55"/>
      <c r="E133" s="58" t="s">
        <v>1243</v>
      </c>
      <c r="F133" s="58" t="s">
        <v>1893</v>
      </c>
      <c r="G133" s="45"/>
      <c r="H133" s="51"/>
      <c r="I133" s="48"/>
      <c r="J133" s="45"/>
      <c r="K133" s="53"/>
      <c r="L133" s="53"/>
      <c r="M133" s="54"/>
      <c r="N133" s="58"/>
      <c r="O133" s="54"/>
      <c r="P133" s="58"/>
      <c r="Q133" s="58"/>
      <c r="R133" s="58"/>
      <c r="S133" s="58" t="s">
        <v>1911</v>
      </c>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89"/>
      <c r="BD133" s="58"/>
      <c r="BE133" s="58"/>
      <c r="BF133" s="58"/>
      <c r="BG133" s="58"/>
      <c r="BH133" s="88"/>
      <c r="BI133" s="58"/>
      <c r="BJ133" s="58"/>
      <c r="BK133" s="58"/>
      <c r="BL133" s="58"/>
      <c r="BM133" s="58"/>
      <c r="BN133" s="57"/>
      <c r="BO133" s="57"/>
      <c r="BP133" s="57"/>
      <c r="BQ133" s="57"/>
      <c r="BR133" s="57" t="s">
        <v>176</v>
      </c>
      <c r="BS133" s="57" t="s">
        <v>176</v>
      </c>
      <c r="BT133" s="57" t="s">
        <v>176</v>
      </c>
      <c r="BU133" s="57" t="s">
        <v>175</v>
      </c>
      <c r="BV133" s="58" t="s">
        <v>152</v>
      </c>
      <c r="BW133" s="58"/>
    </row>
    <row r="134" spans="1:75" s="14" customFormat="1" ht="30" x14ac:dyDescent="0.25">
      <c r="A134" s="41">
        <v>133</v>
      </c>
      <c r="B134" s="41">
        <v>133</v>
      </c>
      <c r="C134" s="58" t="s">
        <v>310</v>
      </c>
      <c r="D134" s="55"/>
      <c r="E134" s="58" t="s">
        <v>1244</v>
      </c>
      <c r="F134" s="58" t="s">
        <v>153</v>
      </c>
      <c r="G134" s="45"/>
      <c r="H134" s="51"/>
      <c r="I134" s="48"/>
      <c r="J134" s="45"/>
      <c r="K134" s="88"/>
      <c r="L134" s="88"/>
      <c r="M134" s="89"/>
      <c r="N134" s="58"/>
      <c r="O134" s="89"/>
      <c r="P134" s="58"/>
      <c r="Q134" s="58"/>
      <c r="R134" s="58"/>
      <c r="S134" s="58" t="s">
        <v>1980</v>
      </c>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89"/>
      <c r="BD134" s="58"/>
      <c r="BE134" s="58"/>
      <c r="BF134" s="58"/>
      <c r="BG134" s="58"/>
      <c r="BH134" s="88"/>
      <c r="BI134" s="58"/>
      <c r="BJ134" s="58"/>
      <c r="BK134" s="58"/>
      <c r="BL134" s="58"/>
      <c r="BM134" s="58"/>
      <c r="BN134" s="57"/>
      <c r="BO134" s="57"/>
      <c r="BP134" s="57"/>
      <c r="BQ134" s="57"/>
      <c r="BR134" s="57" t="s">
        <v>176</v>
      </c>
      <c r="BS134" s="57" t="s">
        <v>176</v>
      </c>
      <c r="BT134" s="57" t="s">
        <v>176</v>
      </c>
      <c r="BU134" s="57" t="s">
        <v>175</v>
      </c>
      <c r="BV134" s="58" t="s">
        <v>152</v>
      </c>
      <c r="BW134" s="58"/>
    </row>
    <row r="135" spans="1:75" s="14" customFormat="1" ht="15" x14ac:dyDescent="0.25">
      <c r="A135" s="41">
        <v>134</v>
      </c>
      <c r="B135" s="41">
        <v>134</v>
      </c>
      <c r="C135" s="58" t="s">
        <v>311</v>
      </c>
      <c r="D135" s="55"/>
      <c r="E135" s="58" t="s">
        <v>1245</v>
      </c>
      <c r="F135" s="58" t="s">
        <v>1893</v>
      </c>
      <c r="G135" s="45"/>
      <c r="H135" s="51"/>
      <c r="I135" s="48"/>
      <c r="J135" s="45"/>
      <c r="K135" s="49"/>
      <c r="L135" s="88"/>
      <c r="M135" s="89"/>
      <c r="N135" s="58"/>
      <c r="O135" s="89"/>
      <c r="P135" s="58"/>
      <c r="Q135" s="58"/>
      <c r="R135" s="58"/>
      <c r="S135" s="58" t="s">
        <v>1902</v>
      </c>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89"/>
      <c r="BD135" s="58"/>
      <c r="BE135" s="58"/>
      <c r="BF135" s="58"/>
      <c r="BG135" s="58"/>
      <c r="BH135" s="88"/>
      <c r="BI135" s="58"/>
      <c r="BJ135" s="58"/>
      <c r="BK135" s="58"/>
      <c r="BL135" s="58"/>
      <c r="BM135" s="58"/>
      <c r="BN135" s="57"/>
      <c r="BO135" s="57"/>
      <c r="BP135" s="57"/>
      <c r="BQ135" s="57"/>
      <c r="BR135" s="57" t="s">
        <v>176</v>
      </c>
      <c r="BS135" s="57" t="s">
        <v>176</v>
      </c>
      <c r="BT135" s="57" t="s">
        <v>176</v>
      </c>
      <c r="BU135" s="57" t="s">
        <v>175</v>
      </c>
      <c r="BV135" s="58" t="s">
        <v>152</v>
      </c>
      <c r="BW135" s="58"/>
    </row>
    <row r="136" spans="1:75" s="14" customFormat="1" ht="15" x14ac:dyDescent="0.25">
      <c r="A136" s="41">
        <v>135</v>
      </c>
      <c r="B136" s="41">
        <v>135</v>
      </c>
      <c r="C136" s="58" t="s">
        <v>312</v>
      </c>
      <c r="D136" s="53"/>
      <c r="E136" s="58" t="s">
        <v>1246</v>
      </c>
      <c r="F136" s="58" t="s">
        <v>1893</v>
      </c>
      <c r="G136" s="48"/>
      <c r="H136" s="51"/>
      <c r="I136" s="48"/>
      <c r="J136" s="48"/>
      <c r="K136" s="53"/>
      <c r="L136" s="53"/>
      <c r="M136" s="54"/>
      <c r="N136" s="58"/>
      <c r="O136" s="54"/>
      <c r="P136" s="58"/>
      <c r="Q136" s="58"/>
      <c r="R136" s="58"/>
      <c r="S136" s="58" t="s">
        <v>1981</v>
      </c>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4"/>
      <c r="BD136" s="58"/>
      <c r="BE136" s="58"/>
      <c r="BF136" s="58"/>
      <c r="BG136" s="58"/>
      <c r="BH136" s="53"/>
      <c r="BI136" s="58"/>
      <c r="BJ136" s="58"/>
      <c r="BK136" s="58"/>
      <c r="BL136" s="58"/>
      <c r="BM136" s="58"/>
      <c r="BN136" s="57"/>
      <c r="BO136" s="57"/>
      <c r="BP136" s="57"/>
      <c r="BQ136" s="57"/>
      <c r="BR136" s="57" t="s">
        <v>176</v>
      </c>
      <c r="BS136" s="57" t="s">
        <v>176</v>
      </c>
      <c r="BT136" s="57" t="s">
        <v>176</v>
      </c>
      <c r="BU136" s="57" t="s">
        <v>175</v>
      </c>
      <c r="BV136" s="58" t="s">
        <v>152</v>
      </c>
      <c r="BW136" s="58"/>
    </row>
    <row r="137" spans="1:75" s="14" customFormat="1" ht="15" x14ac:dyDescent="0.25">
      <c r="A137" s="41">
        <v>136</v>
      </c>
      <c r="B137" s="41">
        <v>136</v>
      </c>
      <c r="C137" s="58" t="s">
        <v>313</v>
      </c>
      <c r="D137" s="61"/>
      <c r="E137" s="58" t="s">
        <v>1247</v>
      </c>
      <c r="F137" s="58" t="s">
        <v>1687</v>
      </c>
      <c r="G137" s="48"/>
      <c r="H137" s="51"/>
      <c r="I137" s="48"/>
      <c r="J137" s="48"/>
      <c r="K137" s="56"/>
      <c r="L137" s="53"/>
      <c r="M137" s="54"/>
      <c r="N137" s="58"/>
      <c r="O137" s="54"/>
      <c r="P137" s="58"/>
      <c r="Q137" s="58"/>
      <c r="R137" s="58"/>
      <c r="S137" s="58" t="s">
        <v>1982</v>
      </c>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4"/>
      <c r="BD137" s="58"/>
      <c r="BE137" s="58"/>
      <c r="BF137" s="58"/>
      <c r="BG137" s="58"/>
      <c r="BH137" s="53"/>
      <c r="BI137" s="58"/>
      <c r="BJ137" s="58"/>
      <c r="BK137" s="58"/>
      <c r="BL137" s="58"/>
      <c r="BM137" s="58"/>
      <c r="BN137" s="57"/>
      <c r="BO137" s="57"/>
      <c r="BP137" s="57"/>
      <c r="BQ137" s="57"/>
      <c r="BR137" s="57" t="s">
        <v>176</v>
      </c>
      <c r="BS137" s="57" t="s">
        <v>176</v>
      </c>
      <c r="BT137" s="57" t="s">
        <v>176</v>
      </c>
      <c r="BU137" s="57" t="s">
        <v>175</v>
      </c>
      <c r="BV137" s="58" t="s">
        <v>152</v>
      </c>
      <c r="BW137" s="58"/>
    </row>
    <row r="138" spans="1:75" s="14" customFormat="1" ht="15" x14ac:dyDescent="0.25">
      <c r="A138" s="41">
        <v>137</v>
      </c>
      <c r="B138" s="41">
        <v>137</v>
      </c>
      <c r="C138" s="58" t="s">
        <v>314</v>
      </c>
      <c r="D138" s="53"/>
      <c r="E138" s="58" t="s">
        <v>1248</v>
      </c>
      <c r="F138" s="58" t="s">
        <v>153</v>
      </c>
      <c r="G138" s="48"/>
      <c r="H138" s="51"/>
      <c r="I138" s="48"/>
      <c r="J138" s="48"/>
      <c r="K138" s="53"/>
      <c r="L138" s="53"/>
      <c r="M138" s="54"/>
      <c r="N138" s="58"/>
      <c r="O138" s="54"/>
      <c r="P138" s="58"/>
      <c r="Q138" s="58"/>
      <c r="R138" s="58"/>
      <c r="S138" s="58" t="s">
        <v>1902</v>
      </c>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4"/>
      <c r="BD138" s="58"/>
      <c r="BE138" s="58"/>
      <c r="BF138" s="58"/>
      <c r="BG138" s="58"/>
      <c r="BH138" s="53"/>
      <c r="BI138" s="58"/>
      <c r="BJ138" s="58"/>
      <c r="BK138" s="58"/>
      <c r="BL138" s="58"/>
      <c r="BM138" s="58"/>
      <c r="BN138" s="57"/>
      <c r="BO138" s="57"/>
      <c r="BP138" s="57"/>
      <c r="BQ138" s="57"/>
      <c r="BR138" s="57" t="s">
        <v>176</v>
      </c>
      <c r="BS138" s="57" t="s">
        <v>176</v>
      </c>
      <c r="BT138" s="57" t="s">
        <v>176</v>
      </c>
      <c r="BU138" s="57" t="s">
        <v>175</v>
      </c>
      <c r="BV138" s="58" t="s">
        <v>152</v>
      </c>
      <c r="BW138" s="58"/>
    </row>
    <row r="139" spans="1:75" s="14" customFormat="1" ht="60" x14ac:dyDescent="0.25">
      <c r="A139" s="41">
        <v>138</v>
      </c>
      <c r="B139" s="41">
        <v>138</v>
      </c>
      <c r="C139" s="58" t="s">
        <v>315</v>
      </c>
      <c r="D139" s="61"/>
      <c r="E139" s="58" t="s">
        <v>1161</v>
      </c>
      <c r="F139" s="58" t="s">
        <v>1893</v>
      </c>
      <c r="G139" s="48"/>
      <c r="H139" s="51"/>
      <c r="I139" s="48"/>
      <c r="J139" s="48"/>
      <c r="K139" s="53"/>
      <c r="L139" s="53"/>
      <c r="M139" s="54"/>
      <c r="N139" s="58"/>
      <c r="O139" s="54"/>
      <c r="P139" s="58"/>
      <c r="Q139" s="58"/>
      <c r="R139" s="58"/>
      <c r="S139" s="58" t="s">
        <v>1953</v>
      </c>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4"/>
      <c r="BD139" s="58"/>
      <c r="BE139" s="58"/>
      <c r="BF139" s="58"/>
      <c r="BG139" s="58"/>
      <c r="BH139" s="53"/>
      <c r="BI139" s="58"/>
      <c r="BJ139" s="58"/>
      <c r="BK139" s="58"/>
      <c r="BL139" s="58"/>
      <c r="BM139" s="58"/>
      <c r="BN139" s="57"/>
      <c r="BO139" s="57"/>
      <c r="BP139" s="57"/>
      <c r="BQ139" s="57"/>
      <c r="BR139" s="57" t="s">
        <v>176</v>
      </c>
      <c r="BS139" s="57" t="s">
        <v>176</v>
      </c>
      <c r="BT139" s="57" t="s">
        <v>176</v>
      </c>
      <c r="BU139" s="57" t="s">
        <v>175</v>
      </c>
      <c r="BV139" s="58" t="s">
        <v>152</v>
      </c>
      <c r="BW139" s="58" t="s">
        <v>2419</v>
      </c>
    </row>
    <row r="140" spans="1:75" s="14" customFormat="1" ht="15" x14ac:dyDescent="0.25">
      <c r="A140" s="41">
        <v>139</v>
      </c>
      <c r="B140" s="41">
        <v>139</v>
      </c>
      <c r="C140" s="58" t="s">
        <v>316</v>
      </c>
      <c r="D140" s="53"/>
      <c r="E140" s="58" t="s">
        <v>1249</v>
      </c>
      <c r="F140" s="58" t="s">
        <v>1893</v>
      </c>
      <c r="G140" s="48"/>
      <c r="H140" s="57"/>
      <c r="I140" s="48"/>
      <c r="J140" s="48"/>
      <c r="K140" s="53"/>
      <c r="L140" s="53"/>
      <c r="M140" s="54"/>
      <c r="N140" s="58"/>
      <c r="O140" s="54"/>
      <c r="P140" s="58"/>
      <c r="Q140" s="58"/>
      <c r="R140" s="58"/>
      <c r="S140" s="58" t="s">
        <v>1983</v>
      </c>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4"/>
      <c r="BD140" s="58"/>
      <c r="BE140" s="58"/>
      <c r="BF140" s="58"/>
      <c r="BG140" s="58"/>
      <c r="BH140" s="53"/>
      <c r="BI140" s="58"/>
      <c r="BJ140" s="58"/>
      <c r="BK140" s="58"/>
      <c r="BL140" s="58"/>
      <c r="BM140" s="58"/>
      <c r="BN140" s="57"/>
      <c r="BO140" s="57"/>
      <c r="BP140" s="57"/>
      <c r="BQ140" s="57"/>
      <c r="BR140" s="57" t="s">
        <v>176</v>
      </c>
      <c r="BS140" s="57" t="s">
        <v>176</v>
      </c>
      <c r="BT140" s="57" t="s">
        <v>176</v>
      </c>
      <c r="BU140" s="57" t="s">
        <v>175</v>
      </c>
      <c r="BV140" s="58" t="s">
        <v>152</v>
      </c>
      <c r="BW140" s="58"/>
    </row>
    <row r="141" spans="1:75" s="14" customFormat="1" ht="15" x14ac:dyDescent="0.25">
      <c r="A141" s="41">
        <v>140</v>
      </c>
      <c r="B141" s="41">
        <v>140</v>
      </c>
      <c r="C141" s="58" t="s">
        <v>317</v>
      </c>
      <c r="D141" s="53"/>
      <c r="E141" s="58" t="s">
        <v>1250</v>
      </c>
      <c r="F141" s="58" t="s">
        <v>153</v>
      </c>
      <c r="G141" s="48"/>
      <c r="H141" s="46"/>
      <c r="I141" s="48"/>
      <c r="J141" s="48"/>
      <c r="K141" s="53"/>
      <c r="L141" s="53"/>
      <c r="M141" s="54"/>
      <c r="N141" s="58"/>
      <c r="O141" s="54"/>
      <c r="P141" s="58"/>
      <c r="Q141" s="58"/>
      <c r="R141" s="58"/>
      <c r="S141" s="58" t="s">
        <v>1903</v>
      </c>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4"/>
      <c r="BD141" s="58"/>
      <c r="BE141" s="58"/>
      <c r="BF141" s="58"/>
      <c r="BG141" s="58"/>
      <c r="BH141" s="53"/>
      <c r="BI141" s="58"/>
      <c r="BJ141" s="58"/>
      <c r="BK141" s="58"/>
      <c r="BL141" s="58"/>
      <c r="BM141" s="58"/>
      <c r="BN141" s="57"/>
      <c r="BO141" s="57"/>
      <c r="BP141" s="57"/>
      <c r="BQ141" s="57"/>
      <c r="BR141" s="57" t="s">
        <v>176</v>
      </c>
      <c r="BS141" s="57" t="s">
        <v>176</v>
      </c>
      <c r="BT141" s="57" t="s">
        <v>176</v>
      </c>
      <c r="BU141" s="57" t="s">
        <v>175</v>
      </c>
      <c r="BV141" s="58" t="s">
        <v>152</v>
      </c>
      <c r="BW141" s="58" t="s">
        <v>2420</v>
      </c>
    </row>
    <row r="142" spans="1:75" s="14" customFormat="1" ht="30" x14ac:dyDescent="0.25">
      <c r="A142" s="41">
        <v>141</v>
      </c>
      <c r="B142" s="41">
        <v>141</v>
      </c>
      <c r="C142" s="58" t="s">
        <v>318</v>
      </c>
      <c r="D142" s="53"/>
      <c r="E142" s="58" t="s">
        <v>1251</v>
      </c>
      <c r="F142" s="58" t="s">
        <v>153</v>
      </c>
      <c r="G142" s="51"/>
      <c r="H142" s="51"/>
      <c r="I142" s="48"/>
      <c r="J142" s="70"/>
      <c r="K142" s="48"/>
      <c r="L142" s="70"/>
      <c r="M142" s="71"/>
      <c r="N142" s="58"/>
      <c r="O142" s="72"/>
      <c r="P142" s="58"/>
      <c r="Q142" s="58"/>
      <c r="R142" s="58"/>
      <c r="S142" s="58" t="s">
        <v>1984</v>
      </c>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4"/>
      <c r="BD142" s="58"/>
      <c r="BE142" s="58"/>
      <c r="BF142" s="58"/>
      <c r="BG142" s="58"/>
      <c r="BH142" s="53"/>
      <c r="BI142" s="58"/>
      <c r="BJ142" s="58"/>
      <c r="BK142" s="58"/>
      <c r="BL142" s="58"/>
      <c r="BM142" s="58"/>
      <c r="BN142" s="57"/>
      <c r="BO142" s="57"/>
      <c r="BP142" s="57"/>
      <c r="BQ142" s="57"/>
      <c r="BR142" s="57" t="s">
        <v>176</v>
      </c>
      <c r="BS142" s="57" t="s">
        <v>176</v>
      </c>
      <c r="BT142" s="57" t="s">
        <v>176</v>
      </c>
      <c r="BU142" s="57" t="s">
        <v>175</v>
      </c>
      <c r="BV142" s="58" t="s">
        <v>152</v>
      </c>
      <c r="BW142" s="58"/>
    </row>
    <row r="143" spans="1:75" s="14" customFormat="1" ht="30" x14ac:dyDescent="0.25">
      <c r="A143" s="41">
        <v>142</v>
      </c>
      <c r="B143" s="41">
        <v>142</v>
      </c>
      <c r="C143" s="58" t="s">
        <v>319</v>
      </c>
      <c r="D143" s="61"/>
      <c r="E143" s="58" t="s">
        <v>1252</v>
      </c>
      <c r="F143" s="58" t="s">
        <v>1893</v>
      </c>
      <c r="G143" s="48"/>
      <c r="H143" s="51"/>
      <c r="I143" s="48"/>
      <c r="J143" s="48"/>
      <c r="K143" s="53"/>
      <c r="L143" s="53"/>
      <c r="M143" s="54"/>
      <c r="N143" s="58"/>
      <c r="O143" s="54"/>
      <c r="P143" s="58"/>
      <c r="Q143" s="58"/>
      <c r="R143" s="58"/>
      <c r="S143" s="58" t="s">
        <v>1984</v>
      </c>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4"/>
      <c r="BD143" s="58"/>
      <c r="BE143" s="58"/>
      <c r="BF143" s="58"/>
      <c r="BG143" s="58"/>
      <c r="BH143" s="53"/>
      <c r="BI143" s="58"/>
      <c r="BJ143" s="58"/>
      <c r="BK143" s="58"/>
      <c r="BL143" s="58"/>
      <c r="BM143" s="58"/>
      <c r="BN143" s="57"/>
      <c r="BO143" s="57"/>
      <c r="BP143" s="57"/>
      <c r="BQ143" s="57"/>
      <c r="BR143" s="57" t="s">
        <v>176</v>
      </c>
      <c r="BS143" s="57" t="s">
        <v>176</v>
      </c>
      <c r="BT143" s="57" t="s">
        <v>176</v>
      </c>
      <c r="BU143" s="57" t="s">
        <v>175</v>
      </c>
      <c r="BV143" s="58" t="s">
        <v>152</v>
      </c>
      <c r="BW143" s="58" t="s">
        <v>2421</v>
      </c>
    </row>
    <row r="144" spans="1:75" s="14" customFormat="1" ht="30" x14ac:dyDescent="0.25">
      <c r="A144" s="41">
        <v>143</v>
      </c>
      <c r="B144" s="41">
        <v>143</v>
      </c>
      <c r="C144" s="58" t="s">
        <v>320</v>
      </c>
      <c r="D144" s="61"/>
      <c r="E144" s="58" t="s">
        <v>1253</v>
      </c>
      <c r="F144" s="58" t="s">
        <v>153</v>
      </c>
      <c r="G144" s="48"/>
      <c r="H144" s="51"/>
      <c r="I144" s="48"/>
      <c r="J144" s="48"/>
      <c r="K144" s="73"/>
      <c r="L144" s="53"/>
      <c r="M144" s="54"/>
      <c r="N144" s="58"/>
      <c r="O144" s="54"/>
      <c r="P144" s="58"/>
      <c r="Q144" s="58"/>
      <c r="R144" s="58"/>
      <c r="S144" s="58" t="s">
        <v>1985</v>
      </c>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4"/>
      <c r="BD144" s="58"/>
      <c r="BE144" s="58"/>
      <c r="BF144" s="58"/>
      <c r="BG144" s="58"/>
      <c r="BH144" s="53"/>
      <c r="BI144" s="58"/>
      <c r="BJ144" s="58"/>
      <c r="BK144" s="58"/>
      <c r="BL144" s="58"/>
      <c r="BM144" s="58"/>
      <c r="BN144" s="57"/>
      <c r="BO144" s="57"/>
      <c r="BP144" s="57"/>
      <c r="BQ144" s="57"/>
      <c r="BR144" s="57" t="s">
        <v>176</v>
      </c>
      <c r="BS144" s="57" t="s">
        <v>176</v>
      </c>
      <c r="BT144" s="57" t="s">
        <v>176</v>
      </c>
      <c r="BU144" s="57" t="s">
        <v>175</v>
      </c>
      <c r="BV144" s="58" t="s">
        <v>152</v>
      </c>
      <c r="BW144" s="58"/>
    </row>
    <row r="145" spans="1:75" s="14" customFormat="1" ht="15" x14ac:dyDescent="0.25">
      <c r="A145" s="41">
        <v>144</v>
      </c>
      <c r="B145" s="41">
        <v>144</v>
      </c>
      <c r="C145" s="58" t="s">
        <v>321</v>
      </c>
      <c r="D145" s="53"/>
      <c r="E145" s="58" t="s">
        <v>1254</v>
      </c>
      <c r="F145" s="58" t="s">
        <v>153</v>
      </c>
      <c r="G145" s="48"/>
      <c r="H145" s="51"/>
      <c r="I145" s="48"/>
      <c r="J145" s="48"/>
      <c r="K145" s="53"/>
      <c r="L145" s="53"/>
      <c r="M145" s="54"/>
      <c r="N145" s="58"/>
      <c r="O145" s="54"/>
      <c r="P145" s="58"/>
      <c r="Q145" s="58"/>
      <c r="R145" s="58"/>
      <c r="S145" s="58" t="s">
        <v>1986</v>
      </c>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4"/>
      <c r="BD145" s="58"/>
      <c r="BE145" s="58"/>
      <c r="BF145" s="58"/>
      <c r="BG145" s="58"/>
      <c r="BH145" s="53"/>
      <c r="BI145" s="58"/>
      <c r="BJ145" s="58"/>
      <c r="BK145" s="58"/>
      <c r="BL145" s="58"/>
      <c r="BM145" s="58"/>
      <c r="BN145" s="57"/>
      <c r="BO145" s="57"/>
      <c r="BP145" s="57"/>
      <c r="BQ145" s="57"/>
      <c r="BR145" s="57" t="s">
        <v>176</v>
      </c>
      <c r="BS145" s="57" t="s">
        <v>176</v>
      </c>
      <c r="BT145" s="57" t="s">
        <v>176</v>
      </c>
      <c r="BU145" s="57" t="s">
        <v>175</v>
      </c>
      <c r="BV145" s="58" t="s">
        <v>152</v>
      </c>
      <c r="BW145" s="58"/>
    </row>
    <row r="146" spans="1:75" s="14" customFormat="1" ht="15" x14ac:dyDescent="0.25">
      <c r="A146" s="41">
        <v>145</v>
      </c>
      <c r="B146" s="41">
        <v>145</v>
      </c>
      <c r="C146" s="58" t="s">
        <v>322</v>
      </c>
      <c r="D146" s="53"/>
      <c r="E146" s="58" t="s">
        <v>1255</v>
      </c>
      <c r="F146" s="58" t="s">
        <v>1892</v>
      </c>
      <c r="G146" s="48"/>
      <c r="H146" s="51"/>
      <c r="I146" s="48"/>
      <c r="J146" s="48"/>
      <c r="K146" s="53"/>
      <c r="L146" s="70"/>
      <c r="M146" s="71"/>
      <c r="N146" s="58"/>
      <c r="O146" s="72"/>
      <c r="P146" s="58"/>
      <c r="Q146" s="58"/>
      <c r="R146" s="58"/>
      <c r="S146" s="58" t="s">
        <v>1902</v>
      </c>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4"/>
      <c r="BD146" s="58"/>
      <c r="BE146" s="58"/>
      <c r="BF146" s="58"/>
      <c r="BG146" s="58"/>
      <c r="BH146" s="53"/>
      <c r="BI146" s="58"/>
      <c r="BJ146" s="58"/>
      <c r="BK146" s="58"/>
      <c r="BL146" s="58"/>
      <c r="BM146" s="58"/>
      <c r="BN146" s="57"/>
      <c r="BO146" s="57"/>
      <c r="BP146" s="57"/>
      <c r="BQ146" s="57"/>
      <c r="BR146" s="57" t="s">
        <v>176</v>
      </c>
      <c r="BS146" s="57" t="s">
        <v>176</v>
      </c>
      <c r="BT146" s="57" t="s">
        <v>176</v>
      </c>
      <c r="BU146" s="57" t="s">
        <v>175</v>
      </c>
      <c r="BV146" s="58" t="s">
        <v>152</v>
      </c>
      <c r="BW146" s="58"/>
    </row>
    <row r="147" spans="1:75" s="14" customFormat="1" ht="150" x14ac:dyDescent="0.25">
      <c r="A147" s="41">
        <v>146</v>
      </c>
      <c r="B147" s="41">
        <v>146</v>
      </c>
      <c r="C147" s="58" t="s">
        <v>323</v>
      </c>
      <c r="D147" s="61"/>
      <c r="E147" s="58" t="s">
        <v>1256</v>
      </c>
      <c r="F147" s="58" t="s">
        <v>153</v>
      </c>
      <c r="G147" s="48"/>
      <c r="H147" s="51"/>
      <c r="I147" s="48"/>
      <c r="J147" s="48"/>
      <c r="K147" s="53"/>
      <c r="L147" s="53"/>
      <c r="M147" s="54"/>
      <c r="N147" s="58"/>
      <c r="O147" s="54"/>
      <c r="P147" s="58"/>
      <c r="Q147" s="58"/>
      <c r="R147" s="58"/>
      <c r="S147" s="58" t="s">
        <v>1903</v>
      </c>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4"/>
      <c r="BD147" s="58"/>
      <c r="BE147" s="58"/>
      <c r="BF147" s="58"/>
      <c r="BG147" s="58"/>
      <c r="BH147" s="53"/>
      <c r="BI147" s="58"/>
      <c r="BJ147" s="58"/>
      <c r="BK147" s="58"/>
      <c r="BL147" s="58"/>
      <c r="BM147" s="58"/>
      <c r="BN147" s="57"/>
      <c r="BO147" s="57"/>
      <c r="BP147" s="57"/>
      <c r="BQ147" s="57"/>
      <c r="BR147" s="57" t="s">
        <v>176</v>
      </c>
      <c r="BS147" s="57" t="s">
        <v>176</v>
      </c>
      <c r="BT147" s="57" t="s">
        <v>176</v>
      </c>
      <c r="BU147" s="57" t="s">
        <v>175</v>
      </c>
      <c r="BV147" s="58" t="s">
        <v>152</v>
      </c>
      <c r="BW147" s="58" t="s">
        <v>2422</v>
      </c>
    </row>
    <row r="148" spans="1:75" s="14" customFormat="1" ht="15" x14ac:dyDescent="0.25">
      <c r="A148" s="41">
        <v>147</v>
      </c>
      <c r="B148" s="41">
        <v>147</v>
      </c>
      <c r="C148" s="58" t="s">
        <v>324</v>
      </c>
      <c r="D148" s="53"/>
      <c r="E148" s="58" t="s">
        <v>1257</v>
      </c>
      <c r="F148" s="58" t="s">
        <v>1893</v>
      </c>
      <c r="G148" s="48"/>
      <c r="H148" s="51"/>
      <c r="I148" s="48"/>
      <c r="J148" s="48"/>
      <c r="K148" s="53"/>
      <c r="L148" s="53"/>
      <c r="M148" s="54"/>
      <c r="N148" s="58"/>
      <c r="O148" s="54"/>
      <c r="P148" s="58"/>
      <c r="Q148" s="58"/>
      <c r="R148" s="58"/>
      <c r="S148" s="58" t="s">
        <v>1987</v>
      </c>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4"/>
      <c r="BD148" s="58"/>
      <c r="BE148" s="58"/>
      <c r="BF148" s="58"/>
      <c r="BG148" s="58"/>
      <c r="BH148" s="53"/>
      <c r="BI148" s="58"/>
      <c r="BJ148" s="58"/>
      <c r="BK148" s="58"/>
      <c r="BL148" s="58"/>
      <c r="BM148" s="58"/>
      <c r="BN148" s="57"/>
      <c r="BO148" s="57"/>
      <c r="BP148" s="57"/>
      <c r="BQ148" s="57"/>
      <c r="BR148" s="57" t="s">
        <v>176</v>
      </c>
      <c r="BS148" s="57" t="s">
        <v>176</v>
      </c>
      <c r="BT148" s="57" t="s">
        <v>176</v>
      </c>
      <c r="BU148" s="57" t="s">
        <v>175</v>
      </c>
      <c r="BV148" s="58" t="s">
        <v>152</v>
      </c>
      <c r="BW148" s="58"/>
    </row>
    <row r="149" spans="1:75" s="14" customFormat="1" ht="90" x14ac:dyDescent="0.25">
      <c r="A149" s="41">
        <v>148</v>
      </c>
      <c r="B149" s="41">
        <v>148</v>
      </c>
      <c r="C149" s="58" t="s">
        <v>325</v>
      </c>
      <c r="D149" s="53"/>
      <c r="E149" s="58" t="s">
        <v>1258</v>
      </c>
      <c r="F149" s="58" t="s">
        <v>1893</v>
      </c>
      <c r="G149" s="48"/>
      <c r="H149" s="51"/>
      <c r="I149" s="48"/>
      <c r="J149" s="48"/>
      <c r="K149" s="53"/>
      <c r="L149" s="53"/>
      <c r="M149" s="54"/>
      <c r="N149" s="58"/>
      <c r="O149" s="54"/>
      <c r="P149" s="58"/>
      <c r="Q149" s="58"/>
      <c r="R149" s="58"/>
      <c r="S149" s="58" t="s">
        <v>1902</v>
      </c>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4"/>
      <c r="BD149" s="58"/>
      <c r="BE149" s="58"/>
      <c r="BF149" s="58"/>
      <c r="BG149" s="58"/>
      <c r="BH149" s="53"/>
      <c r="BI149" s="58"/>
      <c r="BJ149" s="58"/>
      <c r="BK149" s="58"/>
      <c r="BL149" s="58"/>
      <c r="BM149" s="58"/>
      <c r="BN149" s="57"/>
      <c r="BO149" s="57"/>
      <c r="BP149" s="57"/>
      <c r="BQ149" s="57"/>
      <c r="BR149" s="57" t="s">
        <v>176</v>
      </c>
      <c r="BS149" s="57" t="s">
        <v>176</v>
      </c>
      <c r="BT149" s="57" t="s">
        <v>176</v>
      </c>
      <c r="BU149" s="57" t="s">
        <v>175</v>
      </c>
      <c r="BV149" s="58" t="s">
        <v>152</v>
      </c>
      <c r="BW149" s="58" t="s">
        <v>2423</v>
      </c>
    </row>
    <row r="150" spans="1:75" s="14" customFormat="1" ht="30" x14ac:dyDescent="0.25">
      <c r="A150" s="41">
        <v>149</v>
      </c>
      <c r="B150" s="41">
        <v>149</v>
      </c>
      <c r="C150" s="58" t="s">
        <v>326</v>
      </c>
      <c r="D150" s="61"/>
      <c r="E150" s="58" t="s">
        <v>1259</v>
      </c>
      <c r="F150" s="58" t="s">
        <v>1893</v>
      </c>
      <c r="G150" s="48"/>
      <c r="H150" s="51"/>
      <c r="I150" s="48"/>
      <c r="J150" s="48"/>
      <c r="K150" s="57"/>
      <c r="L150" s="53"/>
      <c r="M150" s="54"/>
      <c r="N150" s="58"/>
      <c r="O150" s="54"/>
      <c r="P150" s="58"/>
      <c r="Q150" s="58"/>
      <c r="R150" s="58"/>
      <c r="S150" s="58" t="s">
        <v>1988</v>
      </c>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4"/>
      <c r="BD150" s="58"/>
      <c r="BE150" s="58"/>
      <c r="BF150" s="58"/>
      <c r="BG150" s="58"/>
      <c r="BH150" s="53"/>
      <c r="BI150" s="58"/>
      <c r="BJ150" s="58"/>
      <c r="BK150" s="58"/>
      <c r="BL150" s="58"/>
      <c r="BM150" s="58"/>
      <c r="BN150" s="57"/>
      <c r="BO150" s="57"/>
      <c r="BP150" s="57"/>
      <c r="BQ150" s="57"/>
      <c r="BR150" s="57" t="s">
        <v>176</v>
      </c>
      <c r="BS150" s="57" t="s">
        <v>176</v>
      </c>
      <c r="BT150" s="57" t="s">
        <v>176</v>
      </c>
      <c r="BU150" s="57" t="s">
        <v>175</v>
      </c>
      <c r="BV150" s="58" t="s">
        <v>152</v>
      </c>
      <c r="BW150" s="58"/>
    </row>
    <row r="151" spans="1:75" s="14" customFormat="1" ht="15" x14ac:dyDescent="0.25">
      <c r="A151" s="41">
        <v>150</v>
      </c>
      <c r="B151" s="41">
        <v>150</v>
      </c>
      <c r="C151" s="58" t="s">
        <v>327</v>
      </c>
      <c r="D151" s="53"/>
      <c r="E151" s="58" t="s">
        <v>1260</v>
      </c>
      <c r="F151" s="58" t="s">
        <v>1895</v>
      </c>
      <c r="G151" s="48"/>
      <c r="H151" s="51"/>
      <c r="I151" s="48"/>
      <c r="J151" s="48"/>
      <c r="K151" s="56"/>
      <c r="L151" s="53"/>
      <c r="M151" s="54"/>
      <c r="N151" s="58"/>
      <c r="O151" s="54"/>
      <c r="P151" s="58"/>
      <c r="Q151" s="58"/>
      <c r="R151" s="58"/>
      <c r="S151" s="58" t="s">
        <v>1903</v>
      </c>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4"/>
      <c r="BD151" s="58"/>
      <c r="BE151" s="58"/>
      <c r="BF151" s="58"/>
      <c r="BG151" s="58"/>
      <c r="BH151" s="53"/>
      <c r="BI151" s="58"/>
      <c r="BJ151" s="58"/>
      <c r="BK151" s="58"/>
      <c r="BL151" s="58"/>
      <c r="BM151" s="58"/>
      <c r="BN151" s="57"/>
      <c r="BO151" s="57"/>
      <c r="BP151" s="57"/>
      <c r="BQ151" s="57"/>
      <c r="BR151" s="57" t="s">
        <v>176</v>
      </c>
      <c r="BS151" s="57" t="s">
        <v>176</v>
      </c>
      <c r="BT151" s="57" t="s">
        <v>176</v>
      </c>
      <c r="BU151" s="57" t="s">
        <v>175</v>
      </c>
      <c r="BV151" s="58" t="s">
        <v>152</v>
      </c>
      <c r="BW151" s="58"/>
    </row>
    <row r="152" spans="1:75" s="14" customFormat="1" ht="30" x14ac:dyDescent="0.25">
      <c r="A152" s="41">
        <v>151</v>
      </c>
      <c r="B152" s="41">
        <v>151</v>
      </c>
      <c r="C152" s="58" t="s">
        <v>328</v>
      </c>
      <c r="D152" s="53"/>
      <c r="E152" s="58" t="s">
        <v>1261</v>
      </c>
      <c r="F152" s="58" t="s">
        <v>1896</v>
      </c>
      <c r="G152" s="48"/>
      <c r="H152" s="51"/>
      <c r="I152" s="48"/>
      <c r="J152" s="48"/>
      <c r="K152" s="53"/>
      <c r="L152" s="53"/>
      <c r="M152" s="54"/>
      <c r="N152" s="58"/>
      <c r="O152" s="54"/>
      <c r="P152" s="58"/>
      <c r="Q152" s="58"/>
      <c r="R152" s="58"/>
      <c r="S152" s="58" t="s">
        <v>1989</v>
      </c>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4"/>
      <c r="BD152" s="58"/>
      <c r="BE152" s="58"/>
      <c r="BF152" s="58"/>
      <c r="BG152" s="58"/>
      <c r="BH152" s="53"/>
      <c r="BI152" s="58"/>
      <c r="BJ152" s="58"/>
      <c r="BK152" s="58"/>
      <c r="BL152" s="58"/>
      <c r="BM152" s="58"/>
      <c r="BN152" s="57"/>
      <c r="BO152" s="57"/>
      <c r="BP152" s="57"/>
      <c r="BQ152" s="57"/>
      <c r="BR152" s="57" t="s">
        <v>176</v>
      </c>
      <c r="BS152" s="57" t="s">
        <v>176</v>
      </c>
      <c r="BT152" s="57" t="s">
        <v>176</v>
      </c>
      <c r="BU152" s="57" t="s">
        <v>175</v>
      </c>
      <c r="BV152" s="58" t="s">
        <v>152</v>
      </c>
      <c r="BW152" s="58"/>
    </row>
    <row r="153" spans="1:75" s="14" customFormat="1" ht="15" x14ac:dyDescent="0.25">
      <c r="A153" s="41">
        <v>152</v>
      </c>
      <c r="B153" s="41">
        <v>152</v>
      </c>
      <c r="C153" s="58" t="s">
        <v>329</v>
      </c>
      <c r="D153" s="53"/>
      <c r="E153" s="58" t="s">
        <v>1262</v>
      </c>
      <c r="F153" s="58" t="s">
        <v>153</v>
      </c>
      <c r="G153" s="48"/>
      <c r="H153" s="57"/>
      <c r="I153" s="48"/>
      <c r="J153" s="48"/>
      <c r="K153" s="53"/>
      <c r="L153" s="53"/>
      <c r="M153" s="54"/>
      <c r="N153" s="58"/>
      <c r="O153" s="54"/>
      <c r="P153" s="58"/>
      <c r="Q153" s="58"/>
      <c r="R153" s="58"/>
      <c r="S153" s="58" t="s">
        <v>1903</v>
      </c>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4"/>
      <c r="BD153" s="58"/>
      <c r="BE153" s="58"/>
      <c r="BF153" s="58"/>
      <c r="BG153" s="58"/>
      <c r="BH153" s="53"/>
      <c r="BI153" s="58"/>
      <c r="BJ153" s="58"/>
      <c r="BK153" s="58"/>
      <c r="BL153" s="58"/>
      <c r="BM153" s="58"/>
      <c r="BN153" s="57"/>
      <c r="BO153" s="57"/>
      <c r="BP153" s="57"/>
      <c r="BQ153" s="57"/>
      <c r="BR153" s="57" t="s">
        <v>176</v>
      </c>
      <c r="BS153" s="57" t="s">
        <v>176</v>
      </c>
      <c r="BT153" s="57" t="s">
        <v>176</v>
      </c>
      <c r="BU153" s="57" t="s">
        <v>175</v>
      </c>
      <c r="BV153" s="58" t="s">
        <v>152</v>
      </c>
      <c r="BW153" s="58"/>
    </row>
    <row r="154" spans="1:75" s="14" customFormat="1" ht="15" x14ac:dyDescent="0.25">
      <c r="A154" s="41">
        <v>153</v>
      </c>
      <c r="B154" s="41">
        <v>153</v>
      </c>
      <c r="C154" s="58" t="s">
        <v>330</v>
      </c>
      <c r="D154" s="53"/>
      <c r="E154" s="58" t="s">
        <v>1161</v>
      </c>
      <c r="F154" s="58" t="s">
        <v>153</v>
      </c>
      <c r="G154" s="48"/>
      <c r="H154" s="51"/>
      <c r="I154" s="48"/>
      <c r="J154" s="48"/>
      <c r="K154" s="53"/>
      <c r="L154" s="53"/>
      <c r="M154" s="54"/>
      <c r="N154" s="58"/>
      <c r="O154" s="54"/>
      <c r="P154" s="58"/>
      <c r="Q154" s="58"/>
      <c r="R154" s="58"/>
      <c r="S154" s="58" t="s">
        <v>1903</v>
      </c>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4"/>
      <c r="BD154" s="58"/>
      <c r="BE154" s="58"/>
      <c r="BF154" s="58"/>
      <c r="BG154" s="58"/>
      <c r="BH154" s="53"/>
      <c r="BI154" s="58"/>
      <c r="BJ154" s="58"/>
      <c r="BK154" s="58"/>
      <c r="BL154" s="58"/>
      <c r="BM154" s="58"/>
      <c r="BN154" s="57"/>
      <c r="BO154" s="57"/>
      <c r="BP154" s="57"/>
      <c r="BQ154" s="57"/>
      <c r="BR154" s="57" t="s">
        <v>176</v>
      </c>
      <c r="BS154" s="57" t="s">
        <v>176</v>
      </c>
      <c r="BT154" s="57" t="s">
        <v>176</v>
      </c>
      <c r="BU154" s="57" t="s">
        <v>175</v>
      </c>
      <c r="BV154" s="58" t="s">
        <v>152</v>
      </c>
      <c r="BW154" s="58"/>
    </row>
    <row r="155" spans="1:75" s="14" customFormat="1" ht="15" x14ac:dyDescent="0.25">
      <c r="A155" s="41">
        <v>154</v>
      </c>
      <c r="B155" s="41">
        <v>154</v>
      </c>
      <c r="C155" s="58" t="s">
        <v>331</v>
      </c>
      <c r="D155" s="61"/>
      <c r="E155" s="58" t="s">
        <v>1237</v>
      </c>
      <c r="F155" s="58" t="s">
        <v>1894</v>
      </c>
      <c r="G155" s="48"/>
      <c r="H155" s="51"/>
      <c r="I155" s="48"/>
      <c r="J155" s="48"/>
      <c r="K155" s="53"/>
      <c r="L155" s="53"/>
      <c r="M155" s="54"/>
      <c r="N155" s="58"/>
      <c r="O155" s="54"/>
      <c r="P155" s="58"/>
      <c r="Q155" s="58"/>
      <c r="R155" s="58"/>
      <c r="S155" s="58" t="s">
        <v>1917</v>
      </c>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4"/>
      <c r="BD155" s="58"/>
      <c r="BE155" s="58"/>
      <c r="BF155" s="58"/>
      <c r="BG155" s="58"/>
      <c r="BH155" s="53"/>
      <c r="BI155" s="58"/>
      <c r="BJ155" s="58"/>
      <c r="BK155" s="58"/>
      <c r="BL155" s="58"/>
      <c r="BM155" s="58"/>
      <c r="BN155" s="57"/>
      <c r="BO155" s="57"/>
      <c r="BP155" s="57"/>
      <c r="BQ155" s="57"/>
      <c r="BR155" s="57" t="s">
        <v>176</v>
      </c>
      <c r="BS155" s="57" t="s">
        <v>176</v>
      </c>
      <c r="BT155" s="57" t="s">
        <v>176</v>
      </c>
      <c r="BU155" s="57" t="s">
        <v>175</v>
      </c>
      <c r="BV155" s="58" t="s">
        <v>152</v>
      </c>
      <c r="BW155" s="58"/>
    </row>
    <row r="156" spans="1:75" s="14" customFormat="1" ht="15" x14ac:dyDescent="0.25">
      <c r="A156" s="41">
        <v>155</v>
      </c>
      <c r="B156" s="41">
        <v>155</v>
      </c>
      <c r="C156" s="58" t="s">
        <v>332</v>
      </c>
      <c r="D156" s="61"/>
      <c r="E156" s="58" t="s">
        <v>1263</v>
      </c>
      <c r="F156" s="58" t="s">
        <v>1893</v>
      </c>
      <c r="G156" s="48"/>
      <c r="H156" s="46"/>
      <c r="I156" s="48"/>
      <c r="J156" s="48"/>
      <c r="K156" s="53"/>
      <c r="L156" s="53"/>
      <c r="M156" s="54"/>
      <c r="N156" s="58"/>
      <c r="O156" s="54"/>
      <c r="P156" s="58"/>
      <c r="Q156" s="58"/>
      <c r="R156" s="58"/>
      <c r="S156" s="58" t="s">
        <v>1902</v>
      </c>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4"/>
      <c r="BD156" s="58"/>
      <c r="BE156" s="58"/>
      <c r="BF156" s="58"/>
      <c r="BG156" s="58"/>
      <c r="BH156" s="53"/>
      <c r="BI156" s="58"/>
      <c r="BJ156" s="58"/>
      <c r="BK156" s="58"/>
      <c r="BL156" s="58"/>
      <c r="BM156" s="58"/>
      <c r="BN156" s="57"/>
      <c r="BO156" s="57"/>
      <c r="BP156" s="57"/>
      <c r="BQ156" s="57"/>
      <c r="BR156" s="57" t="s">
        <v>176</v>
      </c>
      <c r="BS156" s="57" t="s">
        <v>176</v>
      </c>
      <c r="BT156" s="57" t="s">
        <v>176</v>
      </c>
      <c r="BU156" s="57" t="s">
        <v>175</v>
      </c>
      <c r="BV156" s="58" t="s">
        <v>152</v>
      </c>
      <c r="BW156" s="58"/>
    </row>
    <row r="157" spans="1:75" s="14" customFormat="1" ht="30" x14ac:dyDescent="0.25">
      <c r="A157" s="41">
        <v>156</v>
      </c>
      <c r="B157" s="41">
        <v>156</v>
      </c>
      <c r="C157" s="58" t="s">
        <v>333</v>
      </c>
      <c r="D157" s="53"/>
      <c r="E157" s="58" t="s">
        <v>1264</v>
      </c>
      <c r="F157" s="58" t="s">
        <v>1893</v>
      </c>
      <c r="G157" s="48"/>
      <c r="H157" s="51"/>
      <c r="I157" s="48"/>
      <c r="J157" s="48"/>
      <c r="K157" s="53"/>
      <c r="L157" s="53"/>
      <c r="M157" s="54"/>
      <c r="N157" s="58"/>
      <c r="O157" s="54"/>
      <c r="P157" s="58"/>
      <c r="Q157" s="58"/>
      <c r="R157" s="58"/>
      <c r="S157" s="58" t="s">
        <v>1990</v>
      </c>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4"/>
      <c r="BD157" s="58"/>
      <c r="BE157" s="58"/>
      <c r="BF157" s="58"/>
      <c r="BG157" s="58"/>
      <c r="BH157" s="53"/>
      <c r="BI157" s="58"/>
      <c r="BJ157" s="58"/>
      <c r="BK157" s="58"/>
      <c r="BL157" s="58"/>
      <c r="BM157" s="58"/>
      <c r="BN157" s="57"/>
      <c r="BO157" s="57"/>
      <c r="BP157" s="57"/>
      <c r="BQ157" s="57"/>
      <c r="BR157" s="57" t="s">
        <v>176</v>
      </c>
      <c r="BS157" s="57" t="s">
        <v>176</v>
      </c>
      <c r="BT157" s="57" t="s">
        <v>176</v>
      </c>
      <c r="BU157" s="57" t="s">
        <v>175</v>
      </c>
      <c r="BV157" s="58" t="s">
        <v>152</v>
      </c>
      <c r="BW157" s="58" t="s">
        <v>2424</v>
      </c>
    </row>
    <row r="158" spans="1:75" s="14" customFormat="1" ht="15" x14ac:dyDescent="0.25">
      <c r="A158" s="41">
        <v>157</v>
      </c>
      <c r="B158" s="41">
        <v>157</v>
      </c>
      <c r="C158" s="58" t="s">
        <v>334</v>
      </c>
      <c r="D158" s="61"/>
      <c r="E158" s="58" t="s">
        <v>1265</v>
      </c>
      <c r="F158" s="58" t="s">
        <v>1893</v>
      </c>
      <c r="G158" s="74"/>
      <c r="H158" s="46"/>
      <c r="I158" s="48"/>
      <c r="J158" s="48"/>
      <c r="K158" s="53"/>
      <c r="L158" s="53"/>
      <c r="M158" s="54"/>
      <c r="N158" s="58"/>
      <c r="O158" s="54"/>
      <c r="P158" s="58"/>
      <c r="Q158" s="58"/>
      <c r="R158" s="58"/>
      <c r="S158" s="58" t="s">
        <v>1991</v>
      </c>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4"/>
      <c r="BD158" s="58"/>
      <c r="BE158" s="58"/>
      <c r="BF158" s="58"/>
      <c r="BG158" s="58"/>
      <c r="BH158" s="53"/>
      <c r="BI158" s="58"/>
      <c r="BJ158" s="58"/>
      <c r="BK158" s="58"/>
      <c r="BL158" s="58"/>
      <c r="BM158" s="58"/>
      <c r="BN158" s="57"/>
      <c r="BO158" s="57"/>
      <c r="BP158" s="57"/>
      <c r="BQ158" s="57"/>
      <c r="BR158" s="57" t="s">
        <v>176</v>
      </c>
      <c r="BS158" s="57" t="s">
        <v>176</v>
      </c>
      <c r="BT158" s="57" t="s">
        <v>176</v>
      </c>
      <c r="BU158" s="57" t="s">
        <v>175</v>
      </c>
      <c r="BV158" s="58" t="s">
        <v>152</v>
      </c>
      <c r="BW158" s="58"/>
    </row>
    <row r="159" spans="1:75" s="14" customFormat="1" ht="15" x14ac:dyDescent="0.25">
      <c r="A159" s="41">
        <v>158</v>
      </c>
      <c r="B159" s="41">
        <v>158</v>
      </c>
      <c r="C159" s="58" t="s">
        <v>335</v>
      </c>
      <c r="D159" s="61"/>
      <c r="E159" s="58" t="s">
        <v>1266</v>
      </c>
      <c r="F159" s="58" t="s">
        <v>1893</v>
      </c>
      <c r="G159" s="48"/>
      <c r="H159" s="74"/>
      <c r="I159" s="48"/>
      <c r="J159" s="48"/>
      <c r="K159" s="53"/>
      <c r="L159" s="53"/>
      <c r="M159" s="54"/>
      <c r="N159" s="58"/>
      <c r="O159" s="58"/>
      <c r="P159" s="58"/>
      <c r="Q159" s="58"/>
      <c r="R159" s="58"/>
      <c r="S159" s="58" t="s">
        <v>1992</v>
      </c>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4"/>
      <c r="BD159" s="58"/>
      <c r="BE159" s="58"/>
      <c r="BF159" s="58"/>
      <c r="BG159" s="58"/>
      <c r="BH159" s="53"/>
      <c r="BI159" s="58"/>
      <c r="BJ159" s="58"/>
      <c r="BK159" s="58"/>
      <c r="BL159" s="58"/>
      <c r="BM159" s="58"/>
      <c r="BN159" s="57"/>
      <c r="BO159" s="57"/>
      <c r="BP159" s="57"/>
      <c r="BQ159" s="57"/>
      <c r="BR159" s="57" t="s">
        <v>176</v>
      </c>
      <c r="BS159" s="57" t="s">
        <v>176</v>
      </c>
      <c r="BT159" s="57" t="s">
        <v>176</v>
      </c>
      <c r="BU159" s="57" t="s">
        <v>175</v>
      </c>
      <c r="BV159" s="58" t="s">
        <v>152</v>
      </c>
      <c r="BW159" s="58"/>
    </row>
    <row r="160" spans="1:75" s="14" customFormat="1" ht="15" x14ac:dyDescent="0.25">
      <c r="A160" s="41">
        <v>159</v>
      </c>
      <c r="B160" s="41">
        <v>159</v>
      </c>
      <c r="C160" s="58" t="s">
        <v>336</v>
      </c>
      <c r="D160" s="61"/>
      <c r="E160" s="58" t="s">
        <v>1267</v>
      </c>
      <c r="F160" s="58" t="s">
        <v>1893</v>
      </c>
      <c r="G160" s="48"/>
      <c r="H160" s="57"/>
      <c r="I160" s="48"/>
      <c r="J160" s="48"/>
      <c r="K160" s="53"/>
      <c r="L160" s="53"/>
      <c r="M160" s="54"/>
      <c r="N160" s="58"/>
      <c r="O160" s="58"/>
      <c r="P160" s="58"/>
      <c r="Q160" s="58"/>
      <c r="R160" s="58"/>
      <c r="S160" s="58" t="s">
        <v>1993</v>
      </c>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4"/>
      <c r="BD160" s="58"/>
      <c r="BE160" s="58"/>
      <c r="BF160" s="58"/>
      <c r="BG160" s="58"/>
      <c r="BH160" s="53"/>
      <c r="BI160" s="58"/>
      <c r="BJ160" s="58"/>
      <c r="BK160" s="58"/>
      <c r="BL160" s="58"/>
      <c r="BM160" s="58"/>
      <c r="BN160" s="57"/>
      <c r="BO160" s="57"/>
      <c r="BP160" s="57"/>
      <c r="BQ160" s="57"/>
      <c r="BR160" s="57" t="s">
        <v>176</v>
      </c>
      <c r="BS160" s="57" t="s">
        <v>176</v>
      </c>
      <c r="BT160" s="57" t="s">
        <v>176</v>
      </c>
      <c r="BU160" s="57" t="s">
        <v>175</v>
      </c>
      <c r="BV160" s="58" t="s">
        <v>152</v>
      </c>
      <c r="BW160" s="58"/>
    </row>
    <row r="161" spans="1:75" s="14" customFormat="1" ht="15" x14ac:dyDescent="0.25">
      <c r="A161" s="41">
        <v>160</v>
      </c>
      <c r="B161" s="41">
        <v>160</v>
      </c>
      <c r="C161" s="58" t="s">
        <v>337</v>
      </c>
      <c r="D161" s="61"/>
      <c r="E161" s="58" t="s">
        <v>1268</v>
      </c>
      <c r="F161" s="58" t="s">
        <v>1893</v>
      </c>
      <c r="G161" s="48"/>
      <c r="H161" s="48"/>
      <c r="I161" s="48"/>
      <c r="J161" s="48"/>
      <c r="K161" s="53"/>
      <c r="L161" s="53"/>
      <c r="M161" s="54"/>
      <c r="N161" s="58"/>
      <c r="O161" s="54"/>
      <c r="P161" s="58"/>
      <c r="Q161" s="58"/>
      <c r="R161" s="58"/>
      <c r="S161" s="58" t="s">
        <v>1994</v>
      </c>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4"/>
      <c r="BD161" s="58"/>
      <c r="BE161" s="58"/>
      <c r="BF161" s="58"/>
      <c r="BG161" s="58"/>
      <c r="BH161" s="53"/>
      <c r="BI161" s="58"/>
      <c r="BJ161" s="58"/>
      <c r="BK161" s="58"/>
      <c r="BL161" s="58"/>
      <c r="BM161" s="58"/>
      <c r="BN161" s="57"/>
      <c r="BO161" s="57"/>
      <c r="BP161" s="57"/>
      <c r="BQ161" s="57"/>
      <c r="BR161" s="57" t="s">
        <v>176</v>
      </c>
      <c r="BS161" s="57" t="s">
        <v>176</v>
      </c>
      <c r="BT161" s="57" t="s">
        <v>176</v>
      </c>
      <c r="BU161" s="57" t="s">
        <v>175</v>
      </c>
      <c r="BV161" s="58" t="s">
        <v>152</v>
      </c>
      <c r="BW161" s="58"/>
    </row>
    <row r="162" spans="1:75" s="14" customFormat="1" ht="15" x14ac:dyDescent="0.25">
      <c r="A162" s="41">
        <v>161</v>
      </c>
      <c r="B162" s="41">
        <v>161</v>
      </c>
      <c r="C162" s="58" t="s">
        <v>338</v>
      </c>
      <c r="D162" s="53"/>
      <c r="E162" s="58" t="s">
        <v>1269</v>
      </c>
      <c r="F162" s="58" t="s">
        <v>153</v>
      </c>
      <c r="G162" s="48"/>
      <c r="H162" s="48"/>
      <c r="I162" s="48"/>
      <c r="J162" s="48"/>
      <c r="K162" s="53"/>
      <c r="L162" s="53"/>
      <c r="M162" s="54"/>
      <c r="N162" s="58"/>
      <c r="O162" s="54"/>
      <c r="P162" s="58"/>
      <c r="Q162" s="58"/>
      <c r="R162" s="58"/>
      <c r="S162" s="58" t="s">
        <v>1995</v>
      </c>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4"/>
      <c r="BD162" s="58"/>
      <c r="BE162" s="58"/>
      <c r="BF162" s="58"/>
      <c r="BG162" s="58"/>
      <c r="BH162" s="53"/>
      <c r="BI162" s="58"/>
      <c r="BJ162" s="58"/>
      <c r="BK162" s="58"/>
      <c r="BL162" s="58"/>
      <c r="BM162" s="58"/>
      <c r="BN162" s="57"/>
      <c r="BO162" s="57"/>
      <c r="BP162" s="57"/>
      <c r="BQ162" s="57"/>
      <c r="BR162" s="57" t="s">
        <v>176</v>
      </c>
      <c r="BS162" s="57" t="s">
        <v>176</v>
      </c>
      <c r="BT162" s="57" t="s">
        <v>176</v>
      </c>
      <c r="BU162" s="57" t="s">
        <v>175</v>
      </c>
      <c r="BV162" s="58" t="s">
        <v>152</v>
      </c>
      <c r="BW162" s="58"/>
    </row>
    <row r="163" spans="1:75" s="14" customFormat="1" ht="15" x14ac:dyDescent="0.25">
      <c r="A163" s="41">
        <v>162</v>
      </c>
      <c r="B163" s="41">
        <v>162</v>
      </c>
      <c r="C163" s="58" t="s">
        <v>339</v>
      </c>
      <c r="D163" s="53"/>
      <c r="E163" s="58" t="s">
        <v>1270</v>
      </c>
      <c r="F163" s="58" t="s">
        <v>153</v>
      </c>
      <c r="G163" s="48"/>
      <c r="H163" s="48"/>
      <c r="I163" s="48"/>
      <c r="J163" s="48"/>
      <c r="K163" s="53"/>
      <c r="L163" s="53"/>
      <c r="M163" s="54"/>
      <c r="N163" s="58"/>
      <c r="O163" s="54"/>
      <c r="P163" s="58"/>
      <c r="Q163" s="58"/>
      <c r="R163" s="58"/>
      <c r="S163" s="58" t="s">
        <v>1996</v>
      </c>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4"/>
      <c r="BD163" s="58"/>
      <c r="BE163" s="58"/>
      <c r="BF163" s="58"/>
      <c r="BG163" s="58"/>
      <c r="BH163" s="53"/>
      <c r="BI163" s="58"/>
      <c r="BJ163" s="58"/>
      <c r="BK163" s="58"/>
      <c r="BL163" s="58"/>
      <c r="BM163" s="58"/>
      <c r="BN163" s="57"/>
      <c r="BO163" s="57"/>
      <c r="BP163" s="57"/>
      <c r="BQ163" s="57"/>
      <c r="BR163" s="57" t="s">
        <v>176</v>
      </c>
      <c r="BS163" s="57" t="s">
        <v>176</v>
      </c>
      <c r="BT163" s="57" t="s">
        <v>176</v>
      </c>
      <c r="BU163" s="57" t="s">
        <v>175</v>
      </c>
      <c r="BV163" s="58" t="s">
        <v>152</v>
      </c>
      <c r="BW163" s="58"/>
    </row>
    <row r="164" spans="1:75" s="14" customFormat="1" ht="15" x14ac:dyDescent="0.25">
      <c r="A164" s="41">
        <v>163</v>
      </c>
      <c r="B164" s="41">
        <v>163</v>
      </c>
      <c r="C164" s="58" t="s">
        <v>340</v>
      </c>
      <c r="D164" s="61"/>
      <c r="E164" s="58" t="s">
        <v>1271</v>
      </c>
      <c r="F164" s="58" t="s">
        <v>1893</v>
      </c>
      <c r="G164" s="48"/>
      <c r="H164" s="48"/>
      <c r="I164" s="48"/>
      <c r="J164" s="48"/>
      <c r="K164" s="53"/>
      <c r="L164" s="53"/>
      <c r="M164" s="54"/>
      <c r="N164" s="58"/>
      <c r="O164" s="54"/>
      <c r="P164" s="58"/>
      <c r="Q164" s="58"/>
      <c r="R164" s="58"/>
      <c r="S164" s="58" t="s">
        <v>1997</v>
      </c>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4"/>
      <c r="BD164" s="58"/>
      <c r="BE164" s="58"/>
      <c r="BF164" s="58"/>
      <c r="BG164" s="58"/>
      <c r="BH164" s="53"/>
      <c r="BI164" s="58"/>
      <c r="BJ164" s="58"/>
      <c r="BK164" s="58"/>
      <c r="BL164" s="58"/>
      <c r="BM164" s="58"/>
      <c r="BN164" s="57"/>
      <c r="BO164" s="57"/>
      <c r="BP164" s="57"/>
      <c r="BQ164" s="57"/>
      <c r="BR164" s="57" t="s">
        <v>176</v>
      </c>
      <c r="BS164" s="57" t="s">
        <v>176</v>
      </c>
      <c r="BT164" s="57" t="s">
        <v>176</v>
      </c>
      <c r="BU164" s="57" t="s">
        <v>175</v>
      </c>
      <c r="BV164" s="58" t="s">
        <v>152</v>
      </c>
      <c r="BW164" s="58"/>
    </row>
    <row r="165" spans="1:75" s="14" customFormat="1" ht="30" x14ac:dyDescent="0.25">
      <c r="A165" s="41">
        <v>164</v>
      </c>
      <c r="B165" s="41">
        <v>164</v>
      </c>
      <c r="C165" s="58" t="s">
        <v>341</v>
      </c>
      <c r="D165" s="53"/>
      <c r="E165" s="58" t="s">
        <v>1272</v>
      </c>
      <c r="F165" s="58" t="s">
        <v>1893</v>
      </c>
      <c r="G165" s="48"/>
      <c r="H165" s="48"/>
      <c r="I165" s="48"/>
      <c r="J165" s="48"/>
      <c r="K165" s="53"/>
      <c r="L165" s="53"/>
      <c r="M165" s="54"/>
      <c r="N165" s="58"/>
      <c r="O165" s="54"/>
      <c r="P165" s="58"/>
      <c r="Q165" s="58"/>
      <c r="R165" s="58"/>
      <c r="S165" s="58" t="s">
        <v>1998</v>
      </c>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4"/>
      <c r="BD165" s="58"/>
      <c r="BE165" s="58"/>
      <c r="BF165" s="58"/>
      <c r="BG165" s="58"/>
      <c r="BH165" s="53"/>
      <c r="BI165" s="58"/>
      <c r="BJ165" s="58"/>
      <c r="BK165" s="58"/>
      <c r="BL165" s="58"/>
      <c r="BM165" s="58"/>
      <c r="BN165" s="57"/>
      <c r="BO165" s="57"/>
      <c r="BP165" s="57"/>
      <c r="BQ165" s="57"/>
      <c r="BR165" s="57" t="s">
        <v>176</v>
      </c>
      <c r="BS165" s="57" t="s">
        <v>176</v>
      </c>
      <c r="BT165" s="57" t="s">
        <v>176</v>
      </c>
      <c r="BU165" s="57" t="s">
        <v>175</v>
      </c>
      <c r="BV165" s="58" t="s">
        <v>152</v>
      </c>
      <c r="BW165" s="58"/>
    </row>
    <row r="166" spans="1:75" s="14" customFormat="1" ht="15" x14ac:dyDescent="0.25">
      <c r="A166" s="41">
        <v>165</v>
      </c>
      <c r="B166" s="41">
        <v>165</v>
      </c>
      <c r="C166" s="58" t="s">
        <v>342</v>
      </c>
      <c r="D166" s="53"/>
      <c r="E166" s="58" t="s">
        <v>1250</v>
      </c>
      <c r="F166" s="58" t="s">
        <v>153</v>
      </c>
      <c r="G166" s="48"/>
      <c r="H166" s="48"/>
      <c r="I166" s="48"/>
      <c r="J166" s="48"/>
      <c r="K166" s="53"/>
      <c r="L166" s="53"/>
      <c r="M166" s="54"/>
      <c r="N166" s="58"/>
      <c r="O166" s="54"/>
      <c r="P166" s="58"/>
      <c r="Q166" s="58"/>
      <c r="R166" s="58"/>
      <c r="S166" s="58" t="s">
        <v>1999</v>
      </c>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4"/>
      <c r="BD166" s="58"/>
      <c r="BE166" s="58"/>
      <c r="BF166" s="58"/>
      <c r="BG166" s="58"/>
      <c r="BH166" s="53"/>
      <c r="BI166" s="58"/>
      <c r="BJ166" s="58"/>
      <c r="BK166" s="58"/>
      <c r="BL166" s="58"/>
      <c r="BM166" s="58"/>
      <c r="BN166" s="57"/>
      <c r="BO166" s="57"/>
      <c r="BP166" s="57"/>
      <c r="BQ166" s="57"/>
      <c r="BR166" s="57" t="s">
        <v>176</v>
      </c>
      <c r="BS166" s="57" t="s">
        <v>176</v>
      </c>
      <c r="BT166" s="57" t="s">
        <v>176</v>
      </c>
      <c r="BU166" s="57" t="s">
        <v>175</v>
      </c>
      <c r="BV166" s="58" t="s">
        <v>152</v>
      </c>
      <c r="BW166" s="58"/>
    </row>
    <row r="167" spans="1:75" s="14" customFormat="1" ht="15" x14ac:dyDescent="0.25">
      <c r="A167" s="41">
        <v>166</v>
      </c>
      <c r="B167" s="41">
        <v>166</v>
      </c>
      <c r="C167" s="58" t="s">
        <v>343</v>
      </c>
      <c r="D167" s="55"/>
      <c r="E167" s="58" t="s">
        <v>1273</v>
      </c>
      <c r="F167" s="58" t="s">
        <v>1893</v>
      </c>
      <c r="G167" s="78"/>
      <c r="H167" s="97"/>
      <c r="I167" s="53"/>
      <c r="J167" s="78"/>
      <c r="K167" s="88"/>
      <c r="L167" s="88"/>
      <c r="M167" s="89"/>
      <c r="N167" s="58"/>
      <c r="O167" s="89"/>
      <c r="P167" s="58"/>
      <c r="Q167" s="58"/>
      <c r="R167" s="58"/>
      <c r="S167" s="58" t="s">
        <v>1902</v>
      </c>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89"/>
      <c r="BD167" s="58"/>
      <c r="BE167" s="58"/>
      <c r="BF167" s="58"/>
      <c r="BG167" s="58"/>
      <c r="BH167" s="88"/>
      <c r="BI167" s="58"/>
      <c r="BJ167" s="58"/>
      <c r="BK167" s="58"/>
      <c r="BL167" s="58"/>
      <c r="BM167" s="58"/>
      <c r="BN167" s="57"/>
      <c r="BO167" s="57"/>
      <c r="BP167" s="57"/>
      <c r="BQ167" s="57"/>
      <c r="BR167" s="57" t="s">
        <v>176</v>
      </c>
      <c r="BS167" s="57" t="s">
        <v>176</v>
      </c>
      <c r="BT167" s="57" t="s">
        <v>176</v>
      </c>
      <c r="BU167" s="57" t="s">
        <v>175</v>
      </c>
      <c r="BV167" s="58" t="s">
        <v>152</v>
      </c>
      <c r="BW167" s="58"/>
    </row>
    <row r="168" spans="1:75" s="14" customFormat="1" ht="30" x14ac:dyDescent="0.25">
      <c r="A168" s="41">
        <v>167</v>
      </c>
      <c r="B168" s="41">
        <v>167</v>
      </c>
      <c r="C168" s="58" t="s">
        <v>344</v>
      </c>
      <c r="D168" s="55"/>
      <c r="E168" s="58" t="s">
        <v>1274</v>
      </c>
      <c r="F168" s="58" t="s">
        <v>1894</v>
      </c>
      <c r="G168" s="78"/>
      <c r="H168" s="97"/>
      <c r="I168" s="53"/>
      <c r="J168" s="78"/>
      <c r="K168" s="49"/>
      <c r="L168" s="88"/>
      <c r="M168" s="89"/>
      <c r="N168" s="58"/>
      <c r="O168" s="89"/>
      <c r="P168" s="58"/>
      <c r="Q168" s="58"/>
      <c r="R168" s="58"/>
      <c r="S168" s="58" t="s">
        <v>2000</v>
      </c>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89"/>
      <c r="BD168" s="58"/>
      <c r="BE168" s="58"/>
      <c r="BF168" s="58"/>
      <c r="BG168" s="58"/>
      <c r="BH168" s="88"/>
      <c r="BI168" s="58"/>
      <c r="BJ168" s="58"/>
      <c r="BK168" s="58"/>
      <c r="BL168" s="58"/>
      <c r="BM168" s="58"/>
      <c r="BN168" s="57"/>
      <c r="BO168" s="57"/>
      <c r="BP168" s="57"/>
      <c r="BQ168" s="57"/>
      <c r="BR168" s="57" t="s">
        <v>176</v>
      </c>
      <c r="BS168" s="57" t="s">
        <v>176</v>
      </c>
      <c r="BT168" s="57" t="s">
        <v>176</v>
      </c>
      <c r="BU168" s="57" t="s">
        <v>175</v>
      </c>
      <c r="BV168" s="58" t="s">
        <v>152</v>
      </c>
      <c r="BW168" s="58" t="s">
        <v>2425</v>
      </c>
    </row>
    <row r="169" spans="1:75" s="14" customFormat="1" ht="30" x14ac:dyDescent="0.25">
      <c r="A169" s="41">
        <v>168</v>
      </c>
      <c r="B169" s="41">
        <v>168</v>
      </c>
      <c r="C169" s="58" t="s">
        <v>345</v>
      </c>
      <c r="D169" s="55"/>
      <c r="E169" s="58" t="s">
        <v>1275</v>
      </c>
      <c r="F169" s="58" t="s">
        <v>153</v>
      </c>
      <c r="G169" s="78"/>
      <c r="H169" s="97"/>
      <c r="I169" s="53"/>
      <c r="J169" s="78"/>
      <c r="K169" s="88"/>
      <c r="L169" s="88"/>
      <c r="M169" s="89"/>
      <c r="N169" s="58"/>
      <c r="O169" s="89"/>
      <c r="P169" s="58"/>
      <c r="Q169" s="58"/>
      <c r="R169" s="58"/>
      <c r="S169" s="58" t="s">
        <v>2001</v>
      </c>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89"/>
      <c r="BD169" s="58"/>
      <c r="BE169" s="58"/>
      <c r="BF169" s="58"/>
      <c r="BG169" s="58"/>
      <c r="BH169" s="88"/>
      <c r="BI169" s="58"/>
      <c r="BJ169" s="58"/>
      <c r="BK169" s="58"/>
      <c r="BL169" s="58"/>
      <c r="BM169" s="58"/>
      <c r="BN169" s="57"/>
      <c r="BO169" s="57"/>
      <c r="BP169" s="57"/>
      <c r="BQ169" s="57"/>
      <c r="BR169" s="57" t="s">
        <v>176</v>
      </c>
      <c r="BS169" s="57" t="s">
        <v>176</v>
      </c>
      <c r="BT169" s="57" t="s">
        <v>176</v>
      </c>
      <c r="BU169" s="57" t="s">
        <v>175</v>
      </c>
      <c r="BV169" s="58" t="s">
        <v>152</v>
      </c>
      <c r="BW169" s="58"/>
    </row>
    <row r="170" spans="1:75" s="14" customFormat="1" ht="15" x14ac:dyDescent="0.25">
      <c r="A170" s="41">
        <v>169</v>
      </c>
      <c r="B170" s="41">
        <v>169</v>
      </c>
      <c r="C170" s="58" t="s">
        <v>346</v>
      </c>
      <c r="D170" s="55"/>
      <c r="E170" s="58" t="s">
        <v>1252</v>
      </c>
      <c r="F170" s="58" t="s">
        <v>1893</v>
      </c>
      <c r="G170" s="78"/>
      <c r="H170" s="97"/>
      <c r="I170" s="53"/>
      <c r="J170" s="78"/>
      <c r="K170" s="88"/>
      <c r="L170" s="88"/>
      <c r="M170" s="89"/>
      <c r="N170" s="58"/>
      <c r="O170" s="89"/>
      <c r="P170" s="58"/>
      <c r="Q170" s="58"/>
      <c r="R170" s="58"/>
      <c r="S170" s="58" t="s">
        <v>2002</v>
      </c>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89"/>
      <c r="BD170" s="58"/>
      <c r="BE170" s="58"/>
      <c r="BF170" s="58"/>
      <c r="BG170" s="58"/>
      <c r="BH170" s="88"/>
      <c r="BI170" s="58"/>
      <c r="BJ170" s="58"/>
      <c r="BK170" s="58"/>
      <c r="BL170" s="58"/>
      <c r="BM170" s="58"/>
      <c r="BN170" s="57"/>
      <c r="BO170" s="57"/>
      <c r="BP170" s="57"/>
      <c r="BQ170" s="57"/>
      <c r="BR170" s="57" t="s">
        <v>176</v>
      </c>
      <c r="BS170" s="57" t="s">
        <v>176</v>
      </c>
      <c r="BT170" s="57" t="s">
        <v>176</v>
      </c>
      <c r="BU170" s="57" t="s">
        <v>175</v>
      </c>
      <c r="BV170" s="58" t="s">
        <v>152</v>
      </c>
      <c r="BW170" s="58"/>
    </row>
    <row r="171" spans="1:75" s="14" customFormat="1" ht="30" x14ac:dyDescent="0.25">
      <c r="A171" s="41">
        <v>170</v>
      </c>
      <c r="B171" s="41">
        <v>170</v>
      </c>
      <c r="C171" s="58" t="s">
        <v>347</v>
      </c>
      <c r="D171" s="55"/>
      <c r="E171" s="58" t="s">
        <v>1276</v>
      </c>
      <c r="F171" s="58" t="s">
        <v>153</v>
      </c>
      <c r="G171" s="78"/>
      <c r="H171" s="97"/>
      <c r="I171" s="53"/>
      <c r="J171" s="78"/>
      <c r="K171" s="49"/>
      <c r="L171" s="88"/>
      <c r="M171" s="89"/>
      <c r="N171" s="58"/>
      <c r="O171" s="89"/>
      <c r="P171" s="58"/>
      <c r="Q171" s="58"/>
      <c r="R171" s="58"/>
      <c r="S171" s="58" t="s">
        <v>2003</v>
      </c>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89"/>
      <c r="BD171" s="58"/>
      <c r="BE171" s="58"/>
      <c r="BF171" s="58"/>
      <c r="BG171" s="58"/>
      <c r="BH171" s="88"/>
      <c r="BI171" s="58"/>
      <c r="BJ171" s="58"/>
      <c r="BK171" s="58"/>
      <c r="BL171" s="58"/>
      <c r="BM171" s="58"/>
      <c r="BN171" s="57"/>
      <c r="BO171" s="57"/>
      <c r="BP171" s="57"/>
      <c r="BQ171" s="57"/>
      <c r="BR171" s="57" t="s">
        <v>176</v>
      </c>
      <c r="BS171" s="57" t="s">
        <v>176</v>
      </c>
      <c r="BT171" s="57" t="s">
        <v>176</v>
      </c>
      <c r="BU171" s="57" t="s">
        <v>175</v>
      </c>
      <c r="BV171" s="58" t="s">
        <v>152</v>
      </c>
      <c r="BW171" s="58" t="s">
        <v>2426</v>
      </c>
    </row>
    <row r="172" spans="1:75" s="14" customFormat="1" ht="30" x14ac:dyDescent="0.25">
      <c r="A172" s="41">
        <v>171</v>
      </c>
      <c r="B172" s="41">
        <v>171</v>
      </c>
      <c r="C172" s="58" t="s">
        <v>348</v>
      </c>
      <c r="D172" s="55"/>
      <c r="E172" s="58" t="s">
        <v>1277</v>
      </c>
      <c r="F172" s="58" t="s">
        <v>1894</v>
      </c>
      <c r="G172" s="78"/>
      <c r="H172" s="97"/>
      <c r="I172" s="53"/>
      <c r="J172" s="78"/>
      <c r="K172" s="88"/>
      <c r="L172" s="88"/>
      <c r="M172" s="89"/>
      <c r="N172" s="58"/>
      <c r="O172" s="89"/>
      <c r="P172" s="58"/>
      <c r="Q172" s="58"/>
      <c r="R172" s="58"/>
      <c r="S172" s="58" t="s">
        <v>2004</v>
      </c>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89"/>
      <c r="BD172" s="58"/>
      <c r="BE172" s="58"/>
      <c r="BF172" s="58"/>
      <c r="BG172" s="58"/>
      <c r="BH172" s="88"/>
      <c r="BI172" s="58"/>
      <c r="BJ172" s="58"/>
      <c r="BK172" s="58"/>
      <c r="BL172" s="58"/>
      <c r="BM172" s="58"/>
      <c r="BN172" s="57"/>
      <c r="BO172" s="57"/>
      <c r="BP172" s="57"/>
      <c r="BQ172" s="57"/>
      <c r="BR172" s="57" t="s">
        <v>176</v>
      </c>
      <c r="BS172" s="57" t="s">
        <v>176</v>
      </c>
      <c r="BT172" s="57" t="s">
        <v>176</v>
      </c>
      <c r="BU172" s="57" t="s">
        <v>175</v>
      </c>
      <c r="BV172" s="58" t="s">
        <v>152</v>
      </c>
      <c r="BW172" s="58"/>
    </row>
    <row r="173" spans="1:75" s="14" customFormat="1" ht="15" x14ac:dyDescent="0.25">
      <c r="A173" s="41">
        <v>172</v>
      </c>
      <c r="B173" s="41">
        <v>172</v>
      </c>
      <c r="C173" s="58" t="s">
        <v>349</v>
      </c>
      <c r="D173" s="55"/>
      <c r="E173" s="58" t="s">
        <v>1278</v>
      </c>
      <c r="F173" s="58" t="s">
        <v>1894</v>
      </c>
      <c r="G173" s="105"/>
      <c r="H173" s="105"/>
      <c r="I173" s="84"/>
      <c r="J173" s="84"/>
      <c r="K173" s="60"/>
      <c r="L173" s="88"/>
      <c r="M173" s="89"/>
      <c r="N173" s="58"/>
      <c r="O173" s="89"/>
      <c r="P173" s="58"/>
      <c r="Q173" s="58"/>
      <c r="R173" s="58"/>
      <c r="S173" s="58" t="s">
        <v>1917</v>
      </c>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89"/>
      <c r="BD173" s="58"/>
      <c r="BE173" s="58"/>
      <c r="BF173" s="58"/>
      <c r="BG173" s="58"/>
      <c r="BH173" s="88"/>
      <c r="BI173" s="58"/>
      <c r="BJ173" s="58"/>
      <c r="BK173" s="58"/>
      <c r="BL173" s="58"/>
      <c r="BM173" s="58"/>
      <c r="BN173" s="57"/>
      <c r="BO173" s="57"/>
      <c r="BP173" s="57"/>
      <c r="BQ173" s="57"/>
      <c r="BR173" s="57" t="s">
        <v>176</v>
      </c>
      <c r="BS173" s="57" t="s">
        <v>176</v>
      </c>
      <c r="BT173" s="57" t="s">
        <v>176</v>
      </c>
      <c r="BU173" s="57" t="s">
        <v>175</v>
      </c>
      <c r="BV173" s="58" t="s">
        <v>152</v>
      </c>
      <c r="BW173" s="58"/>
    </row>
    <row r="174" spans="1:75" s="14" customFormat="1" ht="15" x14ac:dyDescent="0.25">
      <c r="A174" s="41">
        <v>173</v>
      </c>
      <c r="B174" s="41">
        <v>173</v>
      </c>
      <c r="C174" s="58" t="s">
        <v>350</v>
      </c>
      <c r="D174" s="55"/>
      <c r="E174" s="58" t="s">
        <v>1279</v>
      </c>
      <c r="F174" s="58" t="s">
        <v>1893</v>
      </c>
      <c r="G174" s="105"/>
      <c r="H174" s="105"/>
      <c r="I174" s="84"/>
      <c r="J174" s="84"/>
      <c r="K174" s="88"/>
      <c r="L174" s="88"/>
      <c r="M174" s="89"/>
      <c r="N174" s="58"/>
      <c r="O174" s="89"/>
      <c r="P174" s="58"/>
      <c r="Q174" s="58"/>
      <c r="R174" s="58"/>
      <c r="S174" s="58" t="s">
        <v>1903</v>
      </c>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89"/>
      <c r="BD174" s="58"/>
      <c r="BE174" s="58"/>
      <c r="BF174" s="58"/>
      <c r="BG174" s="58"/>
      <c r="BH174" s="88"/>
      <c r="BI174" s="58"/>
      <c r="BJ174" s="58"/>
      <c r="BK174" s="58"/>
      <c r="BL174" s="58"/>
      <c r="BM174" s="58"/>
      <c r="BN174" s="57"/>
      <c r="BO174" s="57"/>
      <c r="BP174" s="57"/>
      <c r="BQ174" s="57"/>
      <c r="BR174" s="57" t="s">
        <v>176</v>
      </c>
      <c r="BS174" s="57" t="s">
        <v>176</v>
      </c>
      <c r="BT174" s="57" t="s">
        <v>176</v>
      </c>
      <c r="BU174" s="57" t="s">
        <v>175</v>
      </c>
      <c r="BV174" s="58" t="s">
        <v>152</v>
      </c>
      <c r="BW174" s="58"/>
    </row>
    <row r="175" spans="1:75" s="14" customFormat="1" ht="15" x14ac:dyDescent="0.25">
      <c r="A175" s="41">
        <v>174</v>
      </c>
      <c r="B175" s="41">
        <v>174</v>
      </c>
      <c r="C175" s="58" t="s">
        <v>351</v>
      </c>
      <c r="D175" s="55"/>
      <c r="E175" s="58" t="s">
        <v>1280</v>
      </c>
      <c r="F175" s="58" t="s">
        <v>1893</v>
      </c>
      <c r="G175" s="84"/>
      <c r="H175" s="74"/>
      <c r="I175" s="84"/>
      <c r="J175" s="84"/>
      <c r="K175" s="60"/>
      <c r="L175" s="88"/>
      <c r="M175" s="89"/>
      <c r="N175" s="58"/>
      <c r="O175" s="89"/>
      <c r="P175" s="58"/>
      <c r="Q175" s="58"/>
      <c r="R175" s="58"/>
      <c r="S175" s="58" t="s">
        <v>1933</v>
      </c>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89"/>
      <c r="BD175" s="58"/>
      <c r="BE175" s="58"/>
      <c r="BF175" s="58"/>
      <c r="BG175" s="58"/>
      <c r="BH175" s="84"/>
      <c r="BI175" s="58"/>
      <c r="BJ175" s="58"/>
      <c r="BK175" s="58"/>
      <c r="BL175" s="58"/>
      <c r="BM175" s="58"/>
      <c r="BN175" s="57"/>
      <c r="BO175" s="57"/>
      <c r="BP175" s="57"/>
      <c r="BQ175" s="57"/>
      <c r="BR175" s="57" t="s">
        <v>176</v>
      </c>
      <c r="BS175" s="57" t="s">
        <v>176</v>
      </c>
      <c r="BT175" s="57" t="s">
        <v>176</v>
      </c>
      <c r="BU175" s="57" t="s">
        <v>175</v>
      </c>
      <c r="BV175" s="58" t="s">
        <v>152</v>
      </c>
      <c r="BW175" s="58"/>
    </row>
    <row r="176" spans="1:75" s="14" customFormat="1" ht="30" x14ac:dyDescent="0.25">
      <c r="A176" s="41">
        <v>175</v>
      </c>
      <c r="B176" s="41">
        <v>175</v>
      </c>
      <c r="C176" s="58" t="s">
        <v>352</v>
      </c>
      <c r="D176" s="55"/>
      <c r="E176" s="58" t="s">
        <v>1281</v>
      </c>
      <c r="F176" s="58" t="s">
        <v>153</v>
      </c>
      <c r="G176" s="84"/>
      <c r="H176" s="105"/>
      <c r="I176" s="84"/>
      <c r="J176" s="84"/>
      <c r="K176" s="105"/>
      <c r="L176" s="88"/>
      <c r="M176" s="89"/>
      <c r="N176" s="58"/>
      <c r="O176" s="89"/>
      <c r="P176" s="58"/>
      <c r="Q176" s="58"/>
      <c r="R176" s="58"/>
      <c r="S176" s="58" t="s">
        <v>2005</v>
      </c>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89"/>
      <c r="BD176" s="58"/>
      <c r="BE176" s="58"/>
      <c r="BF176" s="58"/>
      <c r="BG176" s="58"/>
      <c r="BH176" s="88"/>
      <c r="BI176" s="58"/>
      <c r="BJ176" s="58"/>
      <c r="BK176" s="58"/>
      <c r="BL176" s="58"/>
      <c r="BM176" s="58"/>
      <c r="BN176" s="57"/>
      <c r="BO176" s="57"/>
      <c r="BP176" s="57"/>
      <c r="BQ176" s="57"/>
      <c r="BR176" s="57" t="s">
        <v>176</v>
      </c>
      <c r="BS176" s="57" t="s">
        <v>176</v>
      </c>
      <c r="BT176" s="57" t="s">
        <v>176</v>
      </c>
      <c r="BU176" s="57" t="s">
        <v>175</v>
      </c>
      <c r="BV176" s="58" t="s">
        <v>152</v>
      </c>
      <c r="BW176" s="58"/>
    </row>
    <row r="177" spans="1:75" s="14" customFormat="1" ht="15" x14ac:dyDescent="0.25">
      <c r="A177" s="41">
        <v>176</v>
      </c>
      <c r="B177" s="41">
        <v>176</v>
      </c>
      <c r="C177" s="58" t="s">
        <v>353</v>
      </c>
      <c r="D177" s="55"/>
      <c r="E177" s="58" t="s">
        <v>1282</v>
      </c>
      <c r="F177" s="58" t="s">
        <v>153</v>
      </c>
      <c r="G177" s="84"/>
      <c r="H177" s="105"/>
      <c r="I177" s="84"/>
      <c r="J177" s="84"/>
      <c r="K177" s="60"/>
      <c r="L177" s="88"/>
      <c r="M177" s="89"/>
      <c r="N177" s="58"/>
      <c r="O177" s="89"/>
      <c r="P177" s="58"/>
      <c r="Q177" s="58"/>
      <c r="R177" s="58"/>
      <c r="S177" s="58" t="s">
        <v>1903</v>
      </c>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89"/>
      <c r="BD177" s="58"/>
      <c r="BE177" s="58"/>
      <c r="BF177" s="58"/>
      <c r="BG177" s="58"/>
      <c r="BH177" s="88"/>
      <c r="BI177" s="58"/>
      <c r="BJ177" s="58"/>
      <c r="BK177" s="58"/>
      <c r="BL177" s="58"/>
      <c r="BM177" s="58"/>
      <c r="BN177" s="57"/>
      <c r="BO177" s="57"/>
      <c r="BP177" s="57"/>
      <c r="BQ177" s="57"/>
      <c r="BR177" s="57" t="s">
        <v>176</v>
      </c>
      <c r="BS177" s="57" t="s">
        <v>176</v>
      </c>
      <c r="BT177" s="57" t="s">
        <v>176</v>
      </c>
      <c r="BU177" s="57" t="s">
        <v>175</v>
      </c>
      <c r="BV177" s="58" t="s">
        <v>152</v>
      </c>
      <c r="BW177" s="58"/>
    </row>
    <row r="178" spans="1:75" s="14" customFormat="1" ht="15" x14ac:dyDescent="0.25">
      <c r="A178" s="41">
        <v>177</v>
      </c>
      <c r="B178" s="41">
        <v>177</v>
      </c>
      <c r="C178" s="58" t="s">
        <v>354</v>
      </c>
      <c r="D178" s="55"/>
      <c r="E178" s="58" t="s">
        <v>1161</v>
      </c>
      <c r="F178" s="58" t="s">
        <v>1893</v>
      </c>
      <c r="G178" s="84"/>
      <c r="H178" s="105"/>
      <c r="I178" s="84"/>
      <c r="J178" s="84"/>
      <c r="K178" s="88"/>
      <c r="L178" s="88"/>
      <c r="M178" s="89"/>
      <c r="N178" s="58"/>
      <c r="O178" s="89"/>
      <c r="P178" s="58"/>
      <c r="Q178" s="58"/>
      <c r="R178" s="58"/>
      <c r="S178" s="58" t="s">
        <v>1902</v>
      </c>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89"/>
      <c r="BD178" s="58"/>
      <c r="BE178" s="58"/>
      <c r="BF178" s="58"/>
      <c r="BG178" s="58"/>
      <c r="BH178" s="88"/>
      <c r="BI178" s="58"/>
      <c r="BJ178" s="58"/>
      <c r="BK178" s="58"/>
      <c r="BL178" s="58"/>
      <c r="BM178" s="58"/>
      <c r="BN178" s="57"/>
      <c r="BO178" s="57"/>
      <c r="BP178" s="57"/>
      <c r="BQ178" s="57"/>
      <c r="BR178" s="57" t="s">
        <v>176</v>
      </c>
      <c r="BS178" s="57" t="s">
        <v>176</v>
      </c>
      <c r="BT178" s="57" t="s">
        <v>176</v>
      </c>
      <c r="BU178" s="57" t="s">
        <v>175</v>
      </c>
      <c r="BV178" s="58" t="s">
        <v>152</v>
      </c>
      <c r="BW178" s="58"/>
    </row>
    <row r="179" spans="1:75" s="14" customFormat="1" ht="15" x14ac:dyDescent="0.25">
      <c r="A179" s="41">
        <v>178</v>
      </c>
      <c r="B179" s="41">
        <v>178</v>
      </c>
      <c r="C179" s="58" t="s">
        <v>355</v>
      </c>
      <c r="D179" s="55"/>
      <c r="E179" s="58" t="s">
        <v>1176</v>
      </c>
      <c r="F179" s="58" t="s">
        <v>1893</v>
      </c>
      <c r="G179" s="84"/>
      <c r="H179" s="105"/>
      <c r="I179" s="84"/>
      <c r="J179" s="84"/>
      <c r="K179" s="88"/>
      <c r="L179" s="88"/>
      <c r="M179" s="89"/>
      <c r="N179" s="58"/>
      <c r="O179" s="89"/>
      <c r="P179" s="58"/>
      <c r="Q179" s="58"/>
      <c r="R179" s="58"/>
      <c r="S179" s="58" t="s">
        <v>1902</v>
      </c>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89"/>
      <c r="BD179" s="58"/>
      <c r="BE179" s="58"/>
      <c r="BF179" s="58"/>
      <c r="BG179" s="58"/>
      <c r="BH179" s="88"/>
      <c r="BI179" s="58"/>
      <c r="BJ179" s="58"/>
      <c r="BK179" s="58"/>
      <c r="BL179" s="58"/>
      <c r="BM179" s="58"/>
      <c r="BN179" s="57"/>
      <c r="BO179" s="57"/>
      <c r="BP179" s="57"/>
      <c r="BQ179" s="57"/>
      <c r="BR179" s="57" t="s">
        <v>176</v>
      </c>
      <c r="BS179" s="57" t="s">
        <v>176</v>
      </c>
      <c r="BT179" s="57" t="s">
        <v>176</v>
      </c>
      <c r="BU179" s="57" t="s">
        <v>175</v>
      </c>
      <c r="BV179" s="58" t="s">
        <v>152</v>
      </c>
      <c r="BW179" s="58"/>
    </row>
    <row r="180" spans="1:75" s="14" customFormat="1" ht="15" x14ac:dyDescent="0.25">
      <c r="A180" s="41">
        <v>179</v>
      </c>
      <c r="B180" s="41">
        <v>179</v>
      </c>
      <c r="C180" s="58" t="s">
        <v>356</v>
      </c>
      <c r="D180" s="55"/>
      <c r="E180" s="58" t="s">
        <v>1161</v>
      </c>
      <c r="F180" s="58" t="s">
        <v>1894</v>
      </c>
      <c r="G180" s="84"/>
      <c r="H180" s="105"/>
      <c r="I180" s="84"/>
      <c r="J180" s="84"/>
      <c r="K180" s="88"/>
      <c r="L180" s="88"/>
      <c r="M180" s="89"/>
      <c r="N180" s="58"/>
      <c r="O180" s="89"/>
      <c r="P180" s="58"/>
      <c r="Q180" s="58"/>
      <c r="R180" s="58"/>
      <c r="S180" s="58" t="s">
        <v>1902</v>
      </c>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89"/>
      <c r="BD180" s="58"/>
      <c r="BE180" s="58"/>
      <c r="BF180" s="58"/>
      <c r="BG180" s="58"/>
      <c r="BH180" s="88"/>
      <c r="BI180" s="58"/>
      <c r="BJ180" s="58"/>
      <c r="BK180" s="58"/>
      <c r="BL180" s="58"/>
      <c r="BM180" s="58"/>
      <c r="BN180" s="57"/>
      <c r="BO180" s="57"/>
      <c r="BP180" s="57"/>
      <c r="BQ180" s="57"/>
      <c r="BR180" s="57" t="s">
        <v>176</v>
      </c>
      <c r="BS180" s="57" t="s">
        <v>176</v>
      </c>
      <c r="BT180" s="57" t="s">
        <v>176</v>
      </c>
      <c r="BU180" s="57" t="s">
        <v>175</v>
      </c>
      <c r="BV180" s="58" t="s">
        <v>152</v>
      </c>
      <c r="BW180" s="58"/>
    </row>
    <row r="181" spans="1:75" s="14" customFormat="1" ht="15" x14ac:dyDescent="0.25">
      <c r="A181" s="41">
        <v>180</v>
      </c>
      <c r="B181" s="41">
        <v>180</v>
      </c>
      <c r="C181" s="58" t="s">
        <v>357</v>
      </c>
      <c r="D181" s="55"/>
      <c r="E181" s="58" t="s">
        <v>1283</v>
      </c>
      <c r="F181" s="58" t="s">
        <v>1894</v>
      </c>
      <c r="G181" s="105"/>
      <c r="H181" s="105"/>
      <c r="I181" s="84"/>
      <c r="J181" s="84"/>
      <c r="K181" s="88"/>
      <c r="L181" s="88"/>
      <c r="M181" s="89"/>
      <c r="N181" s="58"/>
      <c r="O181" s="89"/>
      <c r="P181" s="58"/>
      <c r="Q181" s="58"/>
      <c r="R181" s="58"/>
      <c r="S181" s="58" t="s">
        <v>2006</v>
      </c>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89"/>
      <c r="BD181" s="58"/>
      <c r="BE181" s="58"/>
      <c r="BF181" s="58"/>
      <c r="BG181" s="58"/>
      <c r="BH181" s="88"/>
      <c r="BI181" s="58"/>
      <c r="BJ181" s="58"/>
      <c r="BK181" s="58"/>
      <c r="BL181" s="58"/>
      <c r="BM181" s="58"/>
      <c r="BN181" s="57"/>
      <c r="BO181" s="57"/>
      <c r="BP181" s="57"/>
      <c r="BQ181" s="57"/>
      <c r="BR181" s="57" t="s">
        <v>176</v>
      </c>
      <c r="BS181" s="57" t="s">
        <v>176</v>
      </c>
      <c r="BT181" s="57" t="s">
        <v>176</v>
      </c>
      <c r="BU181" s="57" t="s">
        <v>175</v>
      </c>
      <c r="BV181" s="58" t="s">
        <v>152</v>
      </c>
      <c r="BW181" s="58"/>
    </row>
    <row r="182" spans="1:75" s="14" customFormat="1" ht="15" x14ac:dyDescent="0.25">
      <c r="A182" s="41">
        <v>181</v>
      </c>
      <c r="B182" s="41">
        <v>181</v>
      </c>
      <c r="C182" s="58" t="s">
        <v>358</v>
      </c>
      <c r="D182" s="55"/>
      <c r="E182" s="58" t="s">
        <v>1284</v>
      </c>
      <c r="F182" s="58" t="s">
        <v>153</v>
      </c>
      <c r="G182" s="84"/>
      <c r="H182" s="105"/>
      <c r="I182" s="84"/>
      <c r="J182" s="84"/>
      <c r="K182" s="88"/>
      <c r="L182" s="88"/>
      <c r="M182" s="89"/>
      <c r="N182" s="58"/>
      <c r="O182" s="89"/>
      <c r="P182" s="58"/>
      <c r="Q182" s="58"/>
      <c r="R182" s="58"/>
      <c r="S182" s="58" t="s">
        <v>2007</v>
      </c>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89"/>
      <c r="BD182" s="58"/>
      <c r="BE182" s="58"/>
      <c r="BF182" s="58"/>
      <c r="BG182" s="58"/>
      <c r="BH182" s="88"/>
      <c r="BI182" s="58"/>
      <c r="BJ182" s="58"/>
      <c r="BK182" s="58"/>
      <c r="BL182" s="58"/>
      <c r="BM182" s="58"/>
      <c r="BN182" s="57"/>
      <c r="BO182" s="57"/>
      <c r="BP182" s="57"/>
      <c r="BQ182" s="57"/>
      <c r="BR182" s="57" t="s">
        <v>176</v>
      </c>
      <c r="BS182" s="57" t="s">
        <v>176</v>
      </c>
      <c r="BT182" s="57" t="s">
        <v>176</v>
      </c>
      <c r="BU182" s="57" t="s">
        <v>175</v>
      </c>
      <c r="BV182" s="58" t="s">
        <v>152</v>
      </c>
      <c r="BW182" s="58"/>
    </row>
    <row r="183" spans="1:75" s="14" customFormat="1" ht="15" x14ac:dyDescent="0.25">
      <c r="A183" s="41">
        <v>182</v>
      </c>
      <c r="B183" s="41">
        <v>182</v>
      </c>
      <c r="C183" s="58" t="s">
        <v>359</v>
      </c>
      <c r="D183" s="55"/>
      <c r="E183" s="58" t="s">
        <v>1285</v>
      </c>
      <c r="F183" s="58" t="s">
        <v>1893</v>
      </c>
      <c r="G183" s="84"/>
      <c r="H183" s="105"/>
      <c r="I183" s="84"/>
      <c r="J183" s="84"/>
      <c r="K183" s="60"/>
      <c r="L183" s="88"/>
      <c r="M183" s="89"/>
      <c r="N183" s="58"/>
      <c r="O183" s="89"/>
      <c r="P183" s="58"/>
      <c r="Q183" s="58"/>
      <c r="R183" s="58"/>
      <c r="S183" s="58" t="s">
        <v>1902</v>
      </c>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89"/>
      <c r="BD183" s="58"/>
      <c r="BE183" s="58"/>
      <c r="BF183" s="58"/>
      <c r="BG183" s="58"/>
      <c r="BH183" s="88"/>
      <c r="BI183" s="58"/>
      <c r="BJ183" s="58"/>
      <c r="BK183" s="58"/>
      <c r="BL183" s="58"/>
      <c r="BM183" s="58"/>
      <c r="BN183" s="57"/>
      <c r="BO183" s="57"/>
      <c r="BP183" s="57"/>
      <c r="BQ183" s="57"/>
      <c r="BR183" s="57" t="s">
        <v>176</v>
      </c>
      <c r="BS183" s="57" t="s">
        <v>176</v>
      </c>
      <c r="BT183" s="57" t="s">
        <v>176</v>
      </c>
      <c r="BU183" s="57" t="s">
        <v>175</v>
      </c>
      <c r="BV183" s="58" t="s">
        <v>152</v>
      </c>
      <c r="BW183" s="58" t="s">
        <v>2427</v>
      </c>
    </row>
    <row r="184" spans="1:75" s="14" customFormat="1" ht="30" x14ac:dyDescent="0.25">
      <c r="A184" s="41">
        <v>183</v>
      </c>
      <c r="B184" s="41">
        <v>183</v>
      </c>
      <c r="C184" s="58" t="s">
        <v>360</v>
      </c>
      <c r="D184" s="55"/>
      <c r="E184" s="58" t="s">
        <v>1286</v>
      </c>
      <c r="F184" s="58" t="s">
        <v>1893</v>
      </c>
      <c r="G184" s="84"/>
      <c r="H184" s="105"/>
      <c r="I184" s="84"/>
      <c r="J184" s="84"/>
      <c r="K184" s="88"/>
      <c r="L184" s="88"/>
      <c r="M184" s="89"/>
      <c r="N184" s="58"/>
      <c r="O184" s="89"/>
      <c r="P184" s="58"/>
      <c r="Q184" s="58"/>
      <c r="R184" s="58"/>
      <c r="S184" s="58" t="s">
        <v>2008</v>
      </c>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89"/>
      <c r="BD184" s="58"/>
      <c r="BE184" s="58"/>
      <c r="BF184" s="58"/>
      <c r="BG184" s="58"/>
      <c r="BH184" s="88"/>
      <c r="BI184" s="58"/>
      <c r="BJ184" s="58"/>
      <c r="BK184" s="58"/>
      <c r="BL184" s="58"/>
      <c r="BM184" s="58"/>
      <c r="BN184" s="57"/>
      <c r="BO184" s="57"/>
      <c r="BP184" s="57"/>
      <c r="BQ184" s="57"/>
      <c r="BR184" s="57" t="s">
        <v>176</v>
      </c>
      <c r="BS184" s="57" t="s">
        <v>176</v>
      </c>
      <c r="BT184" s="57" t="s">
        <v>176</v>
      </c>
      <c r="BU184" s="57" t="s">
        <v>175</v>
      </c>
      <c r="BV184" s="58" t="s">
        <v>152</v>
      </c>
      <c r="BW184" s="58"/>
    </row>
    <row r="185" spans="1:75" s="14" customFormat="1" ht="15" x14ac:dyDescent="0.25">
      <c r="A185" s="41">
        <v>184</v>
      </c>
      <c r="B185" s="41">
        <v>184</v>
      </c>
      <c r="C185" s="58" t="s">
        <v>361</v>
      </c>
      <c r="D185" s="55"/>
      <c r="E185" s="58" t="s">
        <v>1287</v>
      </c>
      <c r="F185" s="58" t="s">
        <v>1894</v>
      </c>
      <c r="G185" s="106"/>
      <c r="H185" s="57"/>
      <c r="I185" s="84"/>
      <c r="J185" s="84"/>
      <c r="K185" s="60"/>
      <c r="L185" s="88"/>
      <c r="M185" s="75"/>
      <c r="N185" s="58"/>
      <c r="O185" s="89"/>
      <c r="P185" s="58"/>
      <c r="Q185" s="58"/>
      <c r="R185" s="58"/>
      <c r="S185" s="58" t="s">
        <v>1903</v>
      </c>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89"/>
      <c r="BD185" s="58"/>
      <c r="BE185" s="58"/>
      <c r="BF185" s="58"/>
      <c r="BG185" s="58"/>
      <c r="BH185" s="88"/>
      <c r="BI185" s="58"/>
      <c r="BJ185" s="58"/>
      <c r="BK185" s="58"/>
      <c r="BL185" s="58"/>
      <c r="BM185" s="58"/>
      <c r="BN185" s="57"/>
      <c r="BO185" s="57"/>
      <c r="BP185" s="57"/>
      <c r="BQ185" s="57"/>
      <c r="BR185" s="57" t="s">
        <v>176</v>
      </c>
      <c r="BS185" s="57" t="s">
        <v>176</v>
      </c>
      <c r="BT185" s="57" t="s">
        <v>176</v>
      </c>
      <c r="BU185" s="57" t="s">
        <v>175</v>
      </c>
      <c r="BV185" s="58" t="s">
        <v>152</v>
      </c>
      <c r="BW185" s="58"/>
    </row>
    <row r="186" spans="1:75" s="14" customFormat="1" ht="15" x14ac:dyDescent="0.25">
      <c r="A186" s="41">
        <v>185</v>
      </c>
      <c r="B186" s="41">
        <v>185</v>
      </c>
      <c r="C186" s="58" t="s">
        <v>362</v>
      </c>
      <c r="D186" s="55"/>
      <c r="E186" s="58" t="s">
        <v>1288</v>
      </c>
      <c r="F186" s="58" t="s">
        <v>1892</v>
      </c>
      <c r="G186" s="84"/>
      <c r="H186" s="105"/>
      <c r="I186" s="84"/>
      <c r="J186" s="84"/>
      <c r="K186" s="88"/>
      <c r="L186" s="88"/>
      <c r="M186" s="89"/>
      <c r="N186" s="58"/>
      <c r="O186" s="89"/>
      <c r="P186" s="58"/>
      <c r="Q186" s="58"/>
      <c r="R186" s="58"/>
      <c r="S186" s="58" t="s">
        <v>1917</v>
      </c>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89"/>
      <c r="BD186" s="58"/>
      <c r="BE186" s="58"/>
      <c r="BF186" s="58"/>
      <c r="BG186" s="58"/>
      <c r="BH186" s="88"/>
      <c r="BI186" s="58"/>
      <c r="BJ186" s="58"/>
      <c r="BK186" s="58"/>
      <c r="BL186" s="58"/>
      <c r="BM186" s="58"/>
      <c r="BN186" s="57"/>
      <c r="BO186" s="57"/>
      <c r="BP186" s="57"/>
      <c r="BQ186" s="57"/>
      <c r="BR186" s="57" t="s">
        <v>176</v>
      </c>
      <c r="BS186" s="57" t="s">
        <v>176</v>
      </c>
      <c r="BT186" s="57" t="s">
        <v>176</v>
      </c>
      <c r="BU186" s="57" t="s">
        <v>175</v>
      </c>
      <c r="BV186" s="58" t="s">
        <v>152</v>
      </c>
      <c r="BW186" s="58"/>
    </row>
    <row r="187" spans="1:75" s="14" customFormat="1" ht="15" x14ac:dyDescent="0.25">
      <c r="A187" s="41">
        <v>186</v>
      </c>
      <c r="B187" s="41">
        <v>186</v>
      </c>
      <c r="C187" s="58" t="s">
        <v>363</v>
      </c>
      <c r="D187" s="55"/>
      <c r="E187" s="58" t="s">
        <v>1289</v>
      </c>
      <c r="F187" s="58" t="s">
        <v>1897</v>
      </c>
      <c r="G187" s="105"/>
      <c r="H187" s="105"/>
      <c r="I187" s="84"/>
      <c r="J187" s="84"/>
      <c r="K187" s="88"/>
      <c r="L187" s="88"/>
      <c r="M187" s="89"/>
      <c r="N187" s="58"/>
      <c r="O187" s="89"/>
      <c r="P187" s="58"/>
      <c r="Q187" s="58"/>
      <c r="R187" s="58"/>
      <c r="S187" s="58" t="s">
        <v>1928</v>
      </c>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89"/>
      <c r="BD187" s="58"/>
      <c r="BE187" s="58"/>
      <c r="BF187" s="58"/>
      <c r="BG187" s="58"/>
      <c r="BH187" s="88"/>
      <c r="BI187" s="58"/>
      <c r="BJ187" s="58"/>
      <c r="BK187" s="58"/>
      <c r="BL187" s="58"/>
      <c r="BM187" s="58"/>
      <c r="BN187" s="57"/>
      <c r="BO187" s="57"/>
      <c r="BP187" s="57"/>
      <c r="BQ187" s="57"/>
      <c r="BR187" s="57" t="s">
        <v>176</v>
      </c>
      <c r="BS187" s="57" t="s">
        <v>176</v>
      </c>
      <c r="BT187" s="57" t="s">
        <v>176</v>
      </c>
      <c r="BU187" s="57" t="s">
        <v>175</v>
      </c>
      <c r="BV187" s="58" t="s">
        <v>152</v>
      </c>
      <c r="BW187" s="58"/>
    </row>
    <row r="188" spans="1:75" s="14" customFormat="1" ht="15" x14ac:dyDescent="0.25">
      <c r="A188" s="41">
        <v>187</v>
      </c>
      <c r="B188" s="41">
        <v>187</v>
      </c>
      <c r="C188" s="58" t="s">
        <v>364</v>
      </c>
      <c r="D188" s="55"/>
      <c r="E188" s="58" t="s">
        <v>1290</v>
      </c>
      <c r="F188" s="58" t="s">
        <v>1893</v>
      </c>
      <c r="G188" s="84"/>
      <c r="H188" s="105"/>
      <c r="I188" s="84"/>
      <c r="J188" s="84"/>
      <c r="K188" s="88"/>
      <c r="L188" s="88"/>
      <c r="M188" s="89"/>
      <c r="N188" s="58"/>
      <c r="O188" s="89"/>
      <c r="P188" s="58"/>
      <c r="Q188" s="58"/>
      <c r="R188" s="58"/>
      <c r="S188" s="58" t="s">
        <v>1933</v>
      </c>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89"/>
      <c r="BD188" s="58"/>
      <c r="BE188" s="58"/>
      <c r="BF188" s="58"/>
      <c r="BG188" s="58"/>
      <c r="BH188" s="88"/>
      <c r="BI188" s="58"/>
      <c r="BJ188" s="58"/>
      <c r="BK188" s="58"/>
      <c r="BL188" s="58"/>
      <c r="BM188" s="58"/>
      <c r="BN188" s="57"/>
      <c r="BO188" s="57"/>
      <c r="BP188" s="57"/>
      <c r="BQ188" s="57"/>
      <c r="BR188" s="57" t="s">
        <v>176</v>
      </c>
      <c r="BS188" s="57" t="s">
        <v>176</v>
      </c>
      <c r="BT188" s="57" t="s">
        <v>176</v>
      </c>
      <c r="BU188" s="57" t="s">
        <v>175</v>
      </c>
      <c r="BV188" s="58" t="s">
        <v>152</v>
      </c>
      <c r="BW188" s="58"/>
    </row>
    <row r="189" spans="1:75" s="14" customFormat="1" ht="15" x14ac:dyDescent="0.25">
      <c r="A189" s="41">
        <v>188</v>
      </c>
      <c r="B189" s="41">
        <v>188</v>
      </c>
      <c r="C189" s="58" t="s">
        <v>365</v>
      </c>
      <c r="D189" s="55"/>
      <c r="E189" s="58" t="s">
        <v>1291</v>
      </c>
      <c r="F189" s="58" t="s">
        <v>153</v>
      </c>
      <c r="G189" s="84"/>
      <c r="H189" s="105"/>
      <c r="I189" s="84"/>
      <c r="J189" s="84"/>
      <c r="K189" s="60"/>
      <c r="L189" s="88"/>
      <c r="M189" s="89"/>
      <c r="N189" s="58"/>
      <c r="O189" s="85"/>
      <c r="P189" s="58"/>
      <c r="Q189" s="58"/>
      <c r="R189" s="58"/>
      <c r="S189" s="58" t="s">
        <v>1903</v>
      </c>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89"/>
      <c r="BD189" s="58"/>
      <c r="BE189" s="58"/>
      <c r="BF189" s="58"/>
      <c r="BG189" s="58"/>
      <c r="BH189" s="88"/>
      <c r="BI189" s="58"/>
      <c r="BJ189" s="58"/>
      <c r="BK189" s="58"/>
      <c r="BL189" s="58"/>
      <c r="BM189" s="58"/>
      <c r="BN189" s="57"/>
      <c r="BO189" s="57"/>
      <c r="BP189" s="57"/>
      <c r="BQ189" s="57"/>
      <c r="BR189" s="57" t="s">
        <v>176</v>
      </c>
      <c r="BS189" s="57" t="s">
        <v>176</v>
      </c>
      <c r="BT189" s="57" t="s">
        <v>176</v>
      </c>
      <c r="BU189" s="57" t="s">
        <v>175</v>
      </c>
      <c r="BV189" s="58" t="s">
        <v>152</v>
      </c>
      <c r="BW189" s="58"/>
    </row>
    <row r="190" spans="1:75" s="14" customFormat="1" ht="15" x14ac:dyDescent="0.25">
      <c r="A190" s="41">
        <v>189</v>
      </c>
      <c r="B190" s="41">
        <v>189</v>
      </c>
      <c r="C190" s="58" t="s">
        <v>366</v>
      </c>
      <c r="D190" s="55"/>
      <c r="E190" s="58" t="s">
        <v>1292</v>
      </c>
      <c r="F190" s="58" t="s">
        <v>1892</v>
      </c>
      <c r="G190" s="84"/>
      <c r="H190" s="105"/>
      <c r="I190" s="84"/>
      <c r="J190" s="84"/>
      <c r="K190" s="88"/>
      <c r="L190" s="88"/>
      <c r="M190" s="89"/>
      <c r="N190" s="58"/>
      <c r="O190" s="89"/>
      <c r="P190" s="58"/>
      <c r="Q190" s="58"/>
      <c r="R190" s="58"/>
      <c r="S190" s="58" t="s">
        <v>2009</v>
      </c>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89"/>
      <c r="BD190" s="58"/>
      <c r="BE190" s="58"/>
      <c r="BF190" s="58"/>
      <c r="BG190" s="58"/>
      <c r="BH190" s="88"/>
      <c r="BI190" s="58"/>
      <c r="BJ190" s="58"/>
      <c r="BK190" s="58"/>
      <c r="BL190" s="58"/>
      <c r="BM190" s="58"/>
      <c r="BN190" s="57"/>
      <c r="BO190" s="57"/>
      <c r="BP190" s="57"/>
      <c r="BQ190" s="57"/>
      <c r="BR190" s="57" t="s">
        <v>176</v>
      </c>
      <c r="BS190" s="57" t="s">
        <v>176</v>
      </c>
      <c r="BT190" s="57" t="s">
        <v>176</v>
      </c>
      <c r="BU190" s="57" t="s">
        <v>175</v>
      </c>
      <c r="BV190" s="58" t="s">
        <v>152</v>
      </c>
      <c r="BW190" s="58"/>
    </row>
    <row r="191" spans="1:75" s="14" customFormat="1" ht="30" x14ac:dyDescent="0.25">
      <c r="A191" s="41">
        <v>190</v>
      </c>
      <c r="B191" s="41">
        <v>190</v>
      </c>
      <c r="C191" s="58" t="s">
        <v>367</v>
      </c>
      <c r="D191" s="55"/>
      <c r="E191" s="58" t="s">
        <v>1175</v>
      </c>
      <c r="F191" s="58" t="s">
        <v>1893</v>
      </c>
      <c r="G191" s="105"/>
      <c r="H191" s="105"/>
      <c r="I191" s="84"/>
      <c r="J191" s="84"/>
      <c r="K191" s="60"/>
      <c r="L191" s="88"/>
      <c r="M191" s="89"/>
      <c r="N191" s="58"/>
      <c r="O191" s="89"/>
      <c r="P191" s="58"/>
      <c r="Q191" s="58"/>
      <c r="R191" s="58"/>
      <c r="S191" s="58" t="s">
        <v>2010</v>
      </c>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89"/>
      <c r="BD191" s="58"/>
      <c r="BE191" s="58"/>
      <c r="BF191" s="58"/>
      <c r="BG191" s="58"/>
      <c r="BH191" s="88"/>
      <c r="BI191" s="58"/>
      <c r="BJ191" s="58"/>
      <c r="BK191" s="58"/>
      <c r="BL191" s="58"/>
      <c r="BM191" s="58"/>
      <c r="BN191" s="57"/>
      <c r="BO191" s="57"/>
      <c r="BP191" s="57"/>
      <c r="BQ191" s="57"/>
      <c r="BR191" s="57" t="s">
        <v>176</v>
      </c>
      <c r="BS191" s="57" t="s">
        <v>176</v>
      </c>
      <c r="BT191" s="57" t="s">
        <v>176</v>
      </c>
      <c r="BU191" s="57" t="s">
        <v>175</v>
      </c>
      <c r="BV191" s="58" t="s">
        <v>152</v>
      </c>
      <c r="BW191" s="58"/>
    </row>
    <row r="192" spans="1:75" s="14" customFormat="1" ht="15" x14ac:dyDescent="0.25">
      <c r="A192" s="41">
        <v>191</v>
      </c>
      <c r="B192" s="41">
        <v>191</v>
      </c>
      <c r="C192" s="58" t="s">
        <v>368</v>
      </c>
      <c r="D192" s="55"/>
      <c r="E192" s="58" t="s">
        <v>1250</v>
      </c>
      <c r="F192" s="58" t="s">
        <v>153</v>
      </c>
      <c r="G192" s="84"/>
      <c r="H192" s="105"/>
      <c r="I192" s="84"/>
      <c r="J192" s="84"/>
      <c r="K192" s="60"/>
      <c r="L192" s="88"/>
      <c r="M192" s="89"/>
      <c r="N192" s="58"/>
      <c r="O192" s="89"/>
      <c r="P192" s="58"/>
      <c r="Q192" s="58"/>
      <c r="R192" s="58"/>
      <c r="S192" s="58" t="s">
        <v>1902</v>
      </c>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89"/>
      <c r="BD192" s="58"/>
      <c r="BE192" s="58"/>
      <c r="BF192" s="58"/>
      <c r="BG192" s="58"/>
      <c r="BH192" s="88"/>
      <c r="BI192" s="58"/>
      <c r="BJ192" s="58"/>
      <c r="BK192" s="58"/>
      <c r="BL192" s="58"/>
      <c r="BM192" s="58"/>
      <c r="BN192" s="57"/>
      <c r="BO192" s="57"/>
      <c r="BP192" s="57"/>
      <c r="BQ192" s="57"/>
      <c r="BR192" s="57" t="s">
        <v>176</v>
      </c>
      <c r="BS192" s="57" t="s">
        <v>176</v>
      </c>
      <c r="BT192" s="57" t="s">
        <v>176</v>
      </c>
      <c r="BU192" s="57" t="s">
        <v>175</v>
      </c>
      <c r="BV192" s="58" t="s">
        <v>152</v>
      </c>
      <c r="BW192" s="58"/>
    </row>
    <row r="193" spans="1:75" s="14" customFormat="1" ht="300" x14ac:dyDescent="0.25">
      <c r="A193" s="41">
        <v>192</v>
      </c>
      <c r="B193" s="41">
        <v>192</v>
      </c>
      <c r="C193" s="58" t="s">
        <v>369</v>
      </c>
      <c r="D193" s="55"/>
      <c r="E193" s="58" t="s">
        <v>1293</v>
      </c>
      <c r="F193" s="58" t="s">
        <v>1893</v>
      </c>
      <c r="G193" s="84"/>
      <c r="H193" s="105"/>
      <c r="I193" s="84"/>
      <c r="J193" s="84"/>
      <c r="K193" s="88"/>
      <c r="L193" s="88"/>
      <c r="M193" s="89"/>
      <c r="N193" s="58"/>
      <c r="O193" s="89"/>
      <c r="P193" s="58"/>
      <c r="Q193" s="58"/>
      <c r="R193" s="58"/>
      <c r="S193" s="58" t="s">
        <v>2011</v>
      </c>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89"/>
      <c r="BD193" s="58"/>
      <c r="BE193" s="58"/>
      <c r="BF193" s="58"/>
      <c r="BG193" s="58"/>
      <c r="BH193" s="88"/>
      <c r="BI193" s="58"/>
      <c r="BJ193" s="58"/>
      <c r="BK193" s="58"/>
      <c r="BL193" s="58"/>
      <c r="BM193" s="58"/>
      <c r="BN193" s="57"/>
      <c r="BO193" s="57"/>
      <c r="BP193" s="57"/>
      <c r="BQ193" s="57"/>
      <c r="BR193" s="57" t="s">
        <v>176</v>
      </c>
      <c r="BS193" s="57" t="s">
        <v>176</v>
      </c>
      <c r="BT193" s="57" t="s">
        <v>176</v>
      </c>
      <c r="BU193" s="57" t="s">
        <v>175</v>
      </c>
      <c r="BV193" s="58" t="s">
        <v>152</v>
      </c>
      <c r="BW193" s="58" t="s">
        <v>2428</v>
      </c>
    </row>
    <row r="194" spans="1:75" s="14" customFormat="1" ht="15" x14ac:dyDescent="0.25">
      <c r="A194" s="41">
        <v>193</v>
      </c>
      <c r="B194" s="41">
        <v>193</v>
      </c>
      <c r="C194" s="58" t="s">
        <v>370</v>
      </c>
      <c r="D194" s="55"/>
      <c r="E194" s="58" t="s">
        <v>1294</v>
      </c>
      <c r="F194" s="58" t="s">
        <v>1893</v>
      </c>
      <c r="G194" s="84"/>
      <c r="H194" s="74"/>
      <c r="I194" s="84"/>
      <c r="J194" s="84"/>
      <c r="K194" s="88"/>
      <c r="L194" s="88"/>
      <c r="M194" s="89"/>
      <c r="N194" s="58"/>
      <c r="O194" s="89"/>
      <c r="P194" s="58"/>
      <c r="Q194" s="58"/>
      <c r="R194" s="58"/>
      <c r="S194" s="58" t="s">
        <v>2012</v>
      </c>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89"/>
      <c r="BD194" s="58"/>
      <c r="BE194" s="58"/>
      <c r="BF194" s="58"/>
      <c r="BG194" s="58"/>
      <c r="BH194" s="88"/>
      <c r="BI194" s="58"/>
      <c r="BJ194" s="58"/>
      <c r="BK194" s="58"/>
      <c r="BL194" s="58"/>
      <c r="BM194" s="58"/>
      <c r="BN194" s="57"/>
      <c r="BO194" s="57"/>
      <c r="BP194" s="57"/>
      <c r="BQ194" s="57"/>
      <c r="BR194" s="57" t="s">
        <v>176</v>
      </c>
      <c r="BS194" s="57" t="s">
        <v>176</v>
      </c>
      <c r="BT194" s="57" t="s">
        <v>176</v>
      </c>
      <c r="BU194" s="57" t="s">
        <v>175</v>
      </c>
      <c r="BV194" s="58" t="s">
        <v>152</v>
      </c>
      <c r="BW194" s="58"/>
    </row>
    <row r="195" spans="1:75" s="14" customFormat="1" ht="15" x14ac:dyDescent="0.25">
      <c r="A195" s="41">
        <v>194</v>
      </c>
      <c r="B195" s="41">
        <v>194</v>
      </c>
      <c r="C195" s="58" t="s">
        <v>371</v>
      </c>
      <c r="D195" s="55"/>
      <c r="E195" s="58" t="s">
        <v>1295</v>
      </c>
      <c r="F195" s="58" t="s">
        <v>1893</v>
      </c>
      <c r="G195" s="84"/>
      <c r="H195" s="74"/>
      <c r="I195" s="84"/>
      <c r="J195" s="84"/>
      <c r="K195" s="88"/>
      <c r="L195" s="88"/>
      <c r="M195" s="89"/>
      <c r="N195" s="58"/>
      <c r="O195" s="89"/>
      <c r="P195" s="58"/>
      <c r="Q195" s="58"/>
      <c r="R195" s="58"/>
      <c r="S195" s="58" t="s">
        <v>1902</v>
      </c>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89"/>
      <c r="BD195" s="58"/>
      <c r="BE195" s="58"/>
      <c r="BF195" s="58"/>
      <c r="BG195" s="58"/>
      <c r="BH195" s="88"/>
      <c r="BI195" s="58"/>
      <c r="BJ195" s="58"/>
      <c r="BK195" s="58"/>
      <c r="BL195" s="58"/>
      <c r="BM195" s="58"/>
      <c r="BN195" s="57"/>
      <c r="BO195" s="57"/>
      <c r="BP195" s="57"/>
      <c r="BQ195" s="57"/>
      <c r="BR195" s="57" t="s">
        <v>176</v>
      </c>
      <c r="BS195" s="57" t="s">
        <v>176</v>
      </c>
      <c r="BT195" s="57" t="s">
        <v>176</v>
      </c>
      <c r="BU195" s="57" t="s">
        <v>175</v>
      </c>
      <c r="BV195" s="58" t="s">
        <v>152</v>
      </c>
      <c r="BW195" s="58"/>
    </row>
    <row r="196" spans="1:75" s="14" customFormat="1" ht="15" x14ac:dyDescent="0.25">
      <c r="A196" s="41">
        <v>195</v>
      </c>
      <c r="B196" s="41">
        <v>195</v>
      </c>
      <c r="C196" s="58" t="s">
        <v>372</v>
      </c>
      <c r="D196" s="55"/>
      <c r="E196" s="58" t="s">
        <v>1175</v>
      </c>
      <c r="F196" s="58" t="s">
        <v>1893</v>
      </c>
      <c r="G196" s="84"/>
      <c r="H196" s="105"/>
      <c r="I196" s="84"/>
      <c r="J196" s="84"/>
      <c r="K196" s="60"/>
      <c r="L196" s="88"/>
      <c r="M196" s="89"/>
      <c r="N196" s="58"/>
      <c r="O196" s="89"/>
      <c r="P196" s="58"/>
      <c r="Q196" s="58"/>
      <c r="R196" s="58"/>
      <c r="S196" s="58" t="s">
        <v>2013</v>
      </c>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89"/>
      <c r="BD196" s="58"/>
      <c r="BE196" s="58"/>
      <c r="BF196" s="58"/>
      <c r="BG196" s="58"/>
      <c r="BH196" s="88"/>
      <c r="BI196" s="58"/>
      <c r="BJ196" s="58"/>
      <c r="BK196" s="58"/>
      <c r="BL196" s="58"/>
      <c r="BM196" s="58"/>
      <c r="BN196" s="57"/>
      <c r="BO196" s="57"/>
      <c r="BP196" s="57"/>
      <c r="BQ196" s="57"/>
      <c r="BR196" s="57" t="s">
        <v>176</v>
      </c>
      <c r="BS196" s="57" t="s">
        <v>176</v>
      </c>
      <c r="BT196" s="57" t="s">
        <v>176</v>
      </c>
      <c r="BU196" s="57" t="s">
        <v>175</v>
      </c>
      <c r="BV196" s="58" t="s">
        <v>152</v>
      </c>
      <c r="BW196" s="58"/>
    </row>
    <row r="197" spans="1:75" s="14" customFormat="1" ht="15" x14ac:dyDescent="0.25">
      <c r="A197" s="41">
        <v>196</v>
      </c>
      <c r="B197" s="41">
        <v>196</v>
      </c>
      <c r="C197" s="58" t="s">
        <v>373</v>
      </c>
      <c r="D197" s="55"/>
      <c r="E197" s="58" t="s">
        <v>1296</v>
      </c>
      <c r="F197" s="58" t="s">
        <v>1893</v>
      </c>
      <c r="G197" s="84"/>
      <c r="H197" s="105"/>
      <c r="I197" s="84"/>
      <c r="J197" s="84"/>
      <c r="K197" s="88"/>
      <c r="L197" s="88"/>
      <c r="M197" s="89"/>
      <c r="N197" s="58"/>
      <c r="O197" s="89"/>
      <c r="P197" s="58"/>
      <c r="Q197" s="58"/>
      <c r="R197" s="58"/>
      <c r="S197" s="58" t="s">
        <v>2014</v>
      </c>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89"/>
      <c r="BD197" s="58"/>
      <c r="BE197" s="58"/>
      <c r="BF197" s="58"/>
      <c r="BG197" s="58"/>
      <c r="BH197" s="88"/>
      <c r="BI197" s="58"/>
      <c r="BJ197" s="58"/>
      <c r="BK197" s="58"/>
      <c r="BL197" s="58"/>
      <c r="BM197" s="58"/>
      <c r="BN197" s="57"/>
      <c r="BO197" s="57"/>
      <c r="BP197" s="57"/>
      <c r="BQ197" s="57"/>
      <c r="BR197" s="57" t="s">
        <v>176</v>
      </c>
      <c r="BS197" s="57" t="s">
        <v>176</v>
      </c>
      <c r="BT197" s="57" t="s">
        <v>176</v>
      </c>
      <c r="BU197" s="57" t="s">
        <v>175</v>
      </c>
      <c r="BV197" s="58" t="s">
        <v>152</v>
      </c>
      <c r="BW197" s="58"/>
    </row>
    <row r="198" spans="1:75" s="14" customFormat="1" ht="30" x14ac:dyDescent="0.25">
      <c r="A198" s="41">
        <v>197</v>
      </c>
      <c r="B198" s="41">
        <v>197</v>
      </c>
      <c r="C198" s="58" t="s">
        <v>374</v>
      </c>
      <c r="D198" s="55"/>
      <c r="E198" s="58" t="s">
        <v>1297</v>
      </c>
      <c r="F198" s="58" t="s">
        <v>1893</v>
      </c>
      <c r="G198" s="84"/>
      <c r="H198" s="105"/>
      <c r="I198" s="84"/>
      <c r="J198" s="84"/>
      <c r="K198" s="88"/>
      <c r="L198" s="88"/>
      <c r="M198" s="89"/>
      <c r="N198" s="58"/>
      <c r="O198" s="89"/>
      <c r="P198" s="58"/>
      <c r="Q198" s="58"/>
      <c r="R198" s="58"/>
      <c r="S198" s="58" t="s">
        <v>2015</v>
      </c>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89"/>
      <c r="BD198" s="58"/>
      <c r="BE198" s="58"/>
      <c r="BF198" s="58"/>
      <c r="BG198" s="58"/>
      <c r="BH198" s="88"/>
      <c r="BI198" s="58"/>
      <c r="BJ198" s="58"/>
      <c r="BK198" s="58"/>
      <c r="BL198" s="58"/>
      <c r="BM198" s="58"/>
      <c r="BN198" s="57"/>
      <c r="BO198" s="57"/>
      <c r="BP198" s="57"/>
      <c r="BQ198" s="57"/>
      <c r="BR198" s="57" t="s">
        <v>176</v>
      </c>
      <c r="BS198" s="57" t="s">
        <v>176</v>
      </c>
      <c r="BT198" s="57" t="s">
        <v>176</v>
      </c>
      <c r="BU198" s="57" t="s">
        <v>175</v>
      </c>
      <c r="BV198" s="58" t="s">
        <v>152</v>
      </c>
      <c r="BW198" s="58"/>
    </row>
    <row r="199" spans="1:75" s="14" customFormat="1" ht="15" x14ac:dyDescent="0.25">
      <c r="A199" s="41">
        <v>198</v>
      </c>
      <c r="B199" s="41">
        <v>198</v>
      </c>
      <c r="C199" s="58" t="s">
        <v>375</v>
      </c>
      <c r="D199" s="55"/>
      <c r="E199" s="58" t="s">
        <v>1298</v>
      </c>
      <c r="F199" s="58" t="s">
        <v>153</v>
      </c>
      <c r="G199" s="84"/>
      <c r="H199" s="105"/>
      <c r="I199" s="84"/>
      <c r="J199" s="84"/>
      <c r="K199" s="88"/>
      <c r="L199" s="88"/>
      <c r="M199" s="89"/>
      <c r="N199" s="58"/>
      <c r="O199" s="89"/>
      <c r="P199" s="58"/>
      <c r="Q199" s="58"/>
      <c r="R199" s="58"/>
      <c r="S199" s="58" t="s">
        <v>2016</v>
      </c>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89"/>
      <c r="BD199" s="58"/>
      <c r="BE199" s="58"/>
      <c r="BF199" s="58"/>
      <c r="BG199" s="58"/>
      <c r="BH199" s="88"/>
      <c r="BI199" s="58"/>
      <c r="BJ199" s="58"/>
      <c r="BK199" s="58"/>
      <c r="BL199" s="58"/>
      <c r="BM199" s="58"/>
      <c r="BN199" s="57"/>
      <c r="BO199" s="57"/>
      <c r="BP199" s="57"/>
      <c r="BQ199" s="57"/>
      <c r="BR199" s="57" t="s">
        <v>176</v>
      </c>
      <c r="BS199" s="57" t="s">
        <v>176</v>
      </c>
      <c r="BT199" s="57" t="s">
        <v>176</v>
      </c>
      <c r="BU199" s="57" t="s">
        <v>175</v>
      </c>
      <c r="BV199" s="58" t="s">
        <v>152</v>
      </c>
      <c r="BW199" s="58"/>
    </row>
    <row r="200" spans="1:75" s="14" customFormat="1" ht="45" x14ac:dyDescent="0.25">
      <c r="A200" s="41">
        <v>199</v>
      </c>
      <c r="B200" s="41">
        <v>199</v>
      </c>
      <c r="C200" s="58" t="s">
        <v>376</v>
      </c>
      <c r="D200" s="55"/>
      <c r="E200" s="58" t="s">
        <v>1299</v>
      </c>
      <c r="F200" s="58" t="s">
        <v>1893</v>
      </c>
      <c r="G200" s="84"/>
      <c r="H200" s="105"/>
      <c r="I200" s="84"/>
      <c r="J200" s="84"/>
      <c r="K200" s="88"/>
      <c r="L200" s="88"/>
      <c r="M200" s="89"/>
      <c r="N200" s="58"/>
      <c r="O200" s="89"/>
      <c r="P200" s="58"/>
      <c r="Q200" s="58"/>
      <c r="R200" s="58"/>
      <c r="S200" s="58" t="s">
        <v>1923</v>
      </c>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89"/>
      <c r="BD200" s="58"/>
      <c r="BE200" s="58"/>
      <c r="BF200" s="58"/>
      <c r="BG200" s="58"/>
      <c r="BH200" s="88"/>
      <c r="BI200" s="58"/>
      <c r="BJ200" s="58"/>
      <c r="BK200" s="58"/>
      <c r="BL200" s="58"/>
      <c r="BM200" s="58"/>
      <c r="BN200" s="57"/>
      <c r="BO200" s="57"/>
      <c r="BP200" s="57"/>
      <c r="BQ200" s="57"/>
      <c r="BR200" s="57" t="s">
        <v>176</v>
      </c>
      <c r="BS200" s="57" t="s">
        <v>176</v>
      </c>
      <c r="BT200" s="57" t="s">
        <v>176</v>
      </c>
      <c r="BU200" s="57" t="s">
        <v>175</v>
      </c>
      <c r="BV200" s="58" t="s">
        <v>152</v>
      </c>
      <c r="BW200" s="58" t="s">
        <v>2429</v>
      </c>
    </row>
    <row r="201" spans="1:75" s="14" customFormat="1" ht="30" x14ac:dyDescent="0.25">
      <c r="A201" s="41">
        <v>200</v>
      </c>
      <c r="B201" s="41">
        <v>200</v>
      </c>
      <c r="C201" s="58" t="s">
        <v>377</v>
      </c>
      <c r="D201" s="55"/>
      <c r="E201" s="58" t="s">
        <v>1300</v>
      </c>
      <c r="F201" s="58" t="s">
        <v>1893</v>
      </c>
      <c r="G201" s="84"/>
      <c r="H201" s="105"/>
      <c r="I201" s="84"/>
      <c r="J201" s="84"/>
      <c r="K201" s="105"/>
      <c r="L201" s="88"/>
      <c r="M201" s="89"/>
      <c r="N201" s="58"/>
      <c r="O201" s="89"/>
      <c r="P201" s="58"/>
      <c r="Q201" s="58"/>
      <c r="R201" s="58"/>
      <c r="S201" s="58" t="s">
        <v>2017</v>
      </c>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89"/>
      <c r="BD201" s="58"/>
      <c r="BE201" s="58"/>
      <c r="BF201" s="58"/>
      <c r="BG201" s="58"/>
      <c r="BH201" s="88"/>
      <c r="BI201" s="58"/>
      <c r="BJ201" s="58"/>
      <c r="BK201" s="58"/>
      <c r="BL201" s="58"/>
      <c r="BM201" s="58"/>
      <c r="BN201" s="57"/>
      <c r="BO201" s="57"/>
      <c r="BP201" s="57"/>
      <c r="BQ201" s="57"/>
      <c r="BR201" s="57" t="s">
        <v>176</v>
      </c>
      <c r="BS201" s="57" t="s">
        <v>176</v>
      </c>
      <c r="BT201" s="57" t="s">
        <v>176</v>
      </c>
      <c r="BU201" s="57" t="s">
        <v>175</v>
      </c>
      <c r="BV201" s="58" t="s">
        <v>152</v>
      </c>
      <c r="BW201" s="58" t="s">
        <v>2430</v>
      </c>
    </row>
    <row r="202" spans="1:75" s="14" customFormat="1" ht="15" x14ac:dyDescent="0.25">
      <c r="A202" s="41">
        <v>201</v>
      </c>
      <c r="B202" s="41">
        <v>201</v>
      </c>
      <c r="C202" s="58" t="s">
        <v>378</v>
      </c>
      <c r="D202" s="55"/>
      <c r="E202" s="58" t="s">
        <v>1301</v>
      </c>
      <c r="F202" s="58" t="s">
        <v>153</v>
      </c>
      <c r="G202" s="84"/>
      <c r="H202" s="105"/>
      <c r="I202" s="84"/>
      <c r="J202" s="84"/>
      <c r="K202" s="88"/>
      <c r="L202" s="88"/>
      <c r="M202" s="89"/>
      <c r="N202" s="58"/>
      <c r="O202" s="89"/>
      <c r="P202" s="58"/>
      <c r="Q202" s="58"/>
      <c r="R202" s="58"/>
      <c r="S202" s="58" t="s">
        <v>2018</v>
      </c>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89"/>
      <c r="BD202" s="58"/>
      <c r="BE202" s="58"/>
      <c r="BF202" s="58"/>
      <c r="BG202" s="58"/>
      <c r="BH202" s="88"/>
      <c r="BI202" s="58"/>
      <c r="BJ202" s="58"/>
      <c r="BK202" s="58"/>
      <c r="BL202" s="58"/>
      <c r="BM202" s="58"/>
      <c r="BN202" s="57"/>
      <c r="BO202" s="57"/>
      <c r="BP202" s="57"/>
      <c r="BQ202" s="57"/>
      <c r="BR202" s="57" t="s">
        <v>176</v>
      </c>
      <c r="BS202" s="57" t="s">
        <v>176</v>
      </c>
      <c r="BT202" s="57" t="s">
        <v>176</v>
      </c>
      <c r="BU202" s="57" t="s">
        <v>175</v>
      </c>
      <c r="BV202" s="58" t="s">
        <v>152</v>
      </c>
      <c r="BW202" s="58"/>
    </row>
    <row r="203" spans="1:75" s="14" customFormat="1" ht="409.5" x14ac:dyDescent="0.25">
      <c r="A203" s="41">
        <v>202</v>
      </c>
      <c r="B203" s="41">
        <v>202</v>
      </c>
      <c r="C203" s="58" t="s">
        <v>379</v>
      </c>
      <c r="D203" s="55"/>
      <c r="E203" s="58" t="s">
        <v>1302</v>
      </c>
      <c r="F203" s="58" t="s">
        <v>1893</v>
      </c>
      <c r="G203" s="84"/>
      <c r="H203" s="105"/>
      <c r="I203" s="84"/>
      <c r="J203" s="84"/>
      <c r="K203" s="88"/>
      <c r="L203" s="88"/>
      <c r="M203" s="89"/>
      <c r="N203" s="58"/>
      <c r="O203" s="89"/>
      <c r="P203" s="58"/>
      <c r="Q203" s="58"/>
      <c r="R203" s="58"/>
      <c r="S203" s="58" t="s">
        <v>1902</v>
      </c>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89"/>
      <c r="BD203" s="58"/>
      <c r="BE203" s="58"/>
      <c r="BF203" s="58"/>
      <c r="BG203" s="58"/>
      <c r="BH203" s="88"/>
      <c r="BI203" s="58"/>
      <c r="BJ203" s="58"/>
      <c r="BK203" s="58"/>
      <c r="BL203" s="58"/>
      <c r="BM203" s="58"/>
      <c r="BN203" s="57"/>
      <c r="BO203" s="57"/>
      <c r="BP203" s="57"/>
      <c r="BQ203" s="57"/>
      <c r="BR203" s="57" t="s">
        <v>176</v>
      </c>
      <c r="BS203" s="57" t="s">
        <v>176</v>
      </c>
      <c r="BT203" s="57" t="s">
        <v>176</v>
      </c>
      <c r="BU203" s="57" t="s">
        <v>175</v>
      </c>
      <c r="BV203" s="58" t="s">
        <v>152</v>
      </c>
      <c r="BW203" s="58" t="s">
        <v>2431</v>
      </c>
    </row>
    <row r="204" spans="1:75" s="14" customFormat="1" ht="15" x14ac:dyDescent="0.25">
      <c r="A204" s="41">
        <v>203</v>
      </c>
      <c r="B204" s="41">
        <v>203</v>
      </c>
      <c r="C204" s="58" t="s">
        <v>380</v>
      </c>
      <c r="D204" s="54"/>
      <c r="E204" s="58" t="s">
        <v>1303</v>
      </c>
      <c r="F204" s="58" t="s">
        <v>1893</v>
      </c>
      <c r="G204" s="84"/>
      <c r="H204" s="105"/>
      <c r="I204" s="84"/>
      <c r="J204" s="84"/>
      <c r="K204" s="88"/>
      <c r="L204" s="88"/>
      <c r="M204" s="89"/>
      <c r="N204" s="58"/>
      <c r="O204" s="89"/>
      <c r="P204" s="58"/>
      <c r="Q204" s="58"/>
      <c r="R204" s="58"/>
      <c r="S204" s="58" t="s">
        <v>2019</v>
      </c>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89"/>
      <c r="BD204" s="58"/>
      <c r="BE204" s="58"/>
      <c r="BF204" s="58"/>
      <c r="BG204" s="58"/>
      <c r="BH204" s="88"/>
      <c r="BI204" s="58"/>
      <c r="BJ204" s="58"/>
      <c r="BK204" s="58"/>
      <c r="BL204" s="58"/>
      <c r="BM204" s="58"/>
      <c r="BN204" s="57"/>
      <c r="BO204" s="57"/>
      <c r="BP204" s="57"/>
      <c r="BQ204" s="57"/>
      <c r="BR204" s="57" t="s">
        <v>176</v>
      </c>
      <c r="BS204" s="57" t="s">
        <v>176</v>
      </c>
      <c r="BT204" s="57" t="s">
        <v>176</v>
      </c>
      <c r="BU204" s="57" t="s">
        <v>175</v>
      </c>
      <c r="BV204" s="58" t="s">
        <v>152</v>
      </c>
      <c r="BW204" s="58"/>
    </row>
    <row r="205" spans="1:75" s="14" customFormat="1" ht="15" x14ac:dyDescent="0.25">
      <c r="A205" s="41">
        <v>204</v>
      </c>
      <c r="B205" s="41">
        <v>204</v>
      </c>
      <c r="C205" s="58" t="s">
        <v>381</v>
      </c>
      <c r="D205" s="55"/>
      <c r="E205" s="58" t="s">
        <v>1245</v>
      </c>
      <c r="F205" s="58" t="s">
        <v>1893</v>
      </c>
      <c r="G205" s="84"/>
      <c r="H205" s="105"/>
      <c r="I205" s="84"/>
      <c r="J205" s="84"/>
      <c r="K205" s="60"/>
      <c r="L205" s="88"/>
      <c r="M205" s="89"/>
      <c r="N205" s="58"/>
      <c r="O205" s="89"/>
      <c r="P205" s="58"/>
      <c r="Q205" s="58"/>
      <c r="R205" s="58"/>
      <c r="S205" s="58" t="s">
        <v>1902</v>
      </c>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c r="BA205" s="58"/>
      <c r="BB205" s="58"/>
      <c r="BC205" s="89"/>
      <c r="BD205" s="58"/>
      <c r="BE205" s="58"/>
      <c r="BF205" s="58"/>
      <c r="BG205" s="58"/>
      <c r="BH205" s="88"/>
      <c r="BI205" s="58"/>
      <c r="BJ205" s="58"/>
      <c r="BK205" s="58"/>
      <c r="BL205" s="58"/>
      <c r="BM205" s="58"/>
      <c r="BN205" s="57"/>
      <c r="BO205" s="57"/>
      <c r="BP205" s="57"/>
      <c r="BQ205" s="57"/>
      <c r="BR205" s="57" t="s">
        <v>176</v>
      </c>
      <c r="BS205" s="57" t="s">
        <v>176</v>
      </c>
      <c r="BT205" s="57" t="s">
        <v>176</v>
      </c>
      <c r="BU205" s="57" t="s">
        <v>175</v>
      </c>
      <c r="BV205" s="58" t="s">
        <v>152</v>
      </c>
      <c r="BW205" s="58"/>
    </row>
    <row r="206" spans="1:75" s="14" customFormat="1" ht="15" x14ac:dyDescent="0.25">
      <c r="A206" s="41">
        <v>205</v>
      </c>
      <c r="B206" s="41">
        <v>205</v>
      </c>
      <c r="C206" s="58" t="s">
        <v>382</v>
      </c>
      <c r="D206" s="55"/>
      <c r="E206" s="58" t="s">
        <v>1304</v>
      </c>
      <c r="F206" s="58" t="s">
        <v>1893</v>
      </c>
      <c r="G206" s="84"/>
      <c r="H206" s="105"/>
      <c r="I206" s="84"/>
      <c r="J206" s="84"/>
      <c r="K206" s="88"/>
      <c r="L206" s="88"/>
      <c r="M206" s="89"/>
      <c r="N206" s="58"/>
      <c r="O206" s="89"/>
      <c r="P206" s="58"/>
      <c r="Q206" s="58"/>
      <c r="R206" s="58"/>
      <c r="S206" s="58" t="s">
        <v>1933</v>
      </c>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c r="BA206" s="58"/>
      <c r="BB206" s="58"/>
      <c r="BC206" s="89"/>
      <c r="BD206" s="58"/>
      <c r="BE206" s="58"/>
      <c r="BF206" s="58"/>
      <c r="BG206" s="58"/>
      <c r="BH206" s="88"/>
      <c r="BI206" s="58"/>
      <c r="BJ206" s="58"/>
      <c r="BK206" s="58"/>
      <c r="BL206" s="58"/>
      <c r="BM206" s="58"/>
      <c r="BN206" s="57"/>
      <c r="BO206" s="57"/>
      <c r="BP206" s="57"/>
      <c r="BQ206" s="57"/>
      <c r="BR206" s="57" t="s">
        <v>176</v>
      </c>
      <c r="BS206" s="57" t="s">
        <v>176</v>
      </c>
      <c r="BT206" s="57" t="s">
        <v>176</v>
      </c>
      <c r="BU206" s="57" t="s">
        <v>175</v>
      </c>
      <c r="BV206" s="58" t="s">
        <v>152</v>
      </c>
      <c r="BW206" s="58"/>
    </row>
    <row r="207" spans="1:75" s="14" customFormat="1" ht="15" x14ac:dyDescent="0.25">
      <c r="A207" s="41">
        <v>206</v>
      </c>
      <c r="B207" s="41">
        <v>206</v>
      </c>
      <c r="C207" s="58" t="s">
        <v>383</v>
      </c>
      <c r="D207" s="48"/>
      <c r="E207" s="58" t="s">
        <v>1305</v>
      </c>
      <c r="F207" s="58" t="s">
        <v>1897</v>
      </c>
      <c r="G207" s="84"/>
      <c r="H207" s="105"/>
      <c r="I207" s="84"/>
      <c r="J207" s="84"/>
      <c r="K207" s="84"/>
      <c r="L207" s="84"/>
      <c r="M207" s="85"/>
      <c r="N207" s="58"/>
      <c r="O207" s="85"/>
      <c r="P207" s="58"/>
      <c r="Q207" s="58"/>
      <c r="R207" s="58"/>
      <c r="S207" s="58" t="s">
        <v>2020</v>
      </c>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85"/>
      <c r="BD207" s="58"/>
      <c r="BE207" s="58"/>
      <c r="BF207" s="58"/>
      <c r="BG207" s="58"/>
      <c r="BH207" s="84"/>
      <c r="BI207" s="58"/>
      <c r="BJ207" s="58"/>
      <c r="BK207" s="58"/>
      <c r="BL207" s="58"/>
      <c r="BM207" s="58"/>
      <c r="BN207" s="57"/>
      <c r="BO207" s="57"/>
      <c r="BP207" s="57"/>
      <c r="BQ207" s="57"/>
      <c r="BR207" s="57" t="s">
        <v>176</v>
      </c>
      <c r="BS207" s="57" t="s">
        <v>176</v>
      </c>
      <c r="BT207" s="57" t="s">
        <v>176</v>
      </c>
      <c r="BU207" s="57" t="s">
        <v>175</v>
      </c>
      <c r="BV207" s="58" t="s">
        <v>152</v>
      </c>
      <c r="BW207" s="58"/>
    </row>
    <row r="208" spans="1:75" s="14" customFormat="1" ht="15" x14ac:dyDescent="0.25">
      <c r="A208" s="41">
        <v>207</v>
      </c>
      <c r="B208" s="41">
        <v>207</v>
      </c>
      <c r="C208" s="58" t="s">
        <v>384</v>
      </c>
      <c r="D208" s="76"/>
      <c r="E208" s="58" t="s">
        <v>1306</v>
      </c>
      <c r="F208" s="58" t="s">
        <v>1893</v>
      </c>
      <c r="G208" s="48"/>
      <c r="H208" s="51"/>
      <c r="I208" s="48"/>
      <c r="J208" s="48"/>
      <c r="K208" s="48"/>
      <c r="L208" s="48"/>
      <c r="M208" s="72"/>
      <c r="N208" s="58"/>
      <c r="O208" s="72"/>
      <c r="P208" s="58"/>
      <c r="Q208" s="58"/>
      <c r="R208" s="58"/>
      <c r="S208" s="58" t="s">
        <v>1902</v>
      </c>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72"/>
      <c r="BD208" s="58"/>
      <c r="BE208" s="58"/>
      <c r="BF208" s="58"/>
      <c r="BG208" s="58"/>
      <c r="BH208" s="48"/>
      <c r="BI208" s="58"/>
      <c r="BJ208" s="58"/>
      <c r="BK208" s="58"/>
      <c r="BL208" s="58"/>
      <c r="BM208" s="58"/>
      <c r="BN208" s="57"/>
      <c r="BO208" s="57"/>
      <c r="BP208" s="57"/>
      <c r="BQ208" s="57"/>
      <c r="BR208" s="57" t="s">
        <v>176</v>
      </c>
      <c r="BS208" s="57" t="s">
        <v>176</v>
      </c>
      <c r="BT208" s="57" t="s">
        <v>176</v>
      </c>
      <c r="BU208" s="57" t="s">
        <v>175</v>
      </c>
      <c r="BV208" s="58" t="s">
        <v>152</v>
      </c>
      <c r="BW208" s="58"/>
    </row>
    <row r="209" spans="1:75" s="14" customFormat="1" ht="15" x14ac:dyDescent="0.25">
      <c r="A209" s="41">
        <v>208</v>
      </c>
      <c r="B209" s="41">
        <v>208</v>
      </c>
      <c r="C209" s="58" t="s">
        <v>385</v>
      </c>
      <c r="D209" s="48"/>
      <c r="E209" s="58" t="s">
        <v>1307</v>
      </c>
      <c r="F209" s="58" t="s">
        <v>1895</v>
      </c>
      <c r="G209" s="48"/>
      <c r="H209" s="51"/>
      <c r="I209" s="48"/>
      <c r="J209" s="48"/>
      <c r="K209" s="48"/>
      <c r="L209" s="48"/>
      <c r="M209" s="72"/>
      <c r="N209" s="58"/>
      <c r="O209" s="72"/>
      <c r="P209" s="58"/>
      <c r="Q209" s="58"/>
      <c r="R209" s="58"/>
      <c r="S209" s="58" t="s">
        <v>1930</v>
      </c>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72"/>
      <c r="BD209" s="58"/>
      <c r="BE209" s="58"/>
      <c r="BF209" s="58"/>
      <c r="BG209" s="58"/>
      <c r="BH209" s="48"/>
      <c r="BI209" s="58"/>
      <c r="BJ209" s="58"/>
      <c r="BK209" s="58"/>
      <c r="BL209" s="58"/>
      <c r="BM209" s="58"/>
      <c r="BN209" s="57"/>
      <c r="BO209" s="57"/>
      <c r="BP209" s="57"/>
      <c r="BQ209" s="57"/>
      <c r="BR209" s="57" t="s">
        <v>176</v>
      </c>
      <c r="BS209" s="57" t="s">
        <v>176</v>
      </c>
      <c r="BT209" s="57" t="s">
        <v>176</v>
      </c>
      <c r="BU209" s="57" t="s">
        <v>175</v>
      </c>
      <c r="BV209" s="58" t="s">
        <v>152</v>
      </c>
      <c r="BW209" s="58"/>
    </row>
    <row r="210" spans="1:75" s="14" customFormat="1" ht="15" x14ac:dyDescent="0.25">
      <c r="A210" s="41">
        <v>209</v>
      </c>
      <c r="B210" s="41">
        <v>209</v>
      </c>
      <c r="C210" s="58" t="s">
        <v>386</v>
      </c>
      <c r="D210" s="76"/>
      <c r="E210" s="58" t="s">
        <v>1308</v>
      </c>
      <c r="F210" s="58" t="s">
        <v>1893</v>
      </c>
      <c r="G210" s="48"/>
      <c r="H210" s="46"/>
      <c r="I210" s="48"/>
      <c r="J210" s="48"/>
      <c r="K210" s="48"/>
      <c r="L210" s="48"/>
      <c r="M210" s="72"/>
      <c r="N210" s="58"/>
      <c r="O210" s="72"/>
      <c r="P210" s="58"/>
      <c r="Q210" s="58"/>
      <c r="R210" s="58"/>
      <c r="S210" s="58" t="s">
        <v>2021</v>
      </c>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72"/>
      <c r="BD210" s="58"/>
      <c r="BE210" s="58"/>
      <c r="BF210" s="58"/>
      <c r="BG210" s="58"/>
      <c r="BH210" s="48"/>
      <c r="BI210" s="58"/>
      <c r="BJ210" s="58"/>
      <c r="BK210" s="58"/>
      <c r="BL210" s="58"/>
      <c r="BM210" s="58"/>
      <c r="BN210" s="57"/>
      <c r="BO210" s="57"/>
      <c r="BP210" s="57"/>
      <c r="BQ210" s="57"/>
      <c r="BR210" s="57" t="s">
        <v>176</v>
      </c>
      <c r="BS210" s="57" t="s">
        <v>176</v>
      </c>
      <c r="BT210" s="57" t="s">
        <v>176</v>
      </c>
      <c r="BU210" s="57" t="s">
        <v>175</v>
      </c>
      <c r="BV210" s="58" t="s">
        <v>152</v>
      </c>
      <c r="BW210" s="58" t="s">
        <v>2432</v>
      </c>
    </row>
    <row r="211" spans="1:75" s="14" customFormat="1" ht="30" x14ac:dyDescent="0.25">
      <c r="A211" s="41">
        <v>210</v>
      </c>
      <c r="B211" s="41">
        <v>210</v>
      </c>
      <c r="C211" s="58" t="s">
        <v>387</v>
      </c>
      <c r="D211" s="76"/>
      <c r="E211" s="58" t="s">
        <v>1309</v>
      </c>
      <c r="F211" s="58" t="s">
        <v>1893</v>
      </c>
      <c r="G211" s="51"/>
      <c r="H211" s="46"/>
      <c r="I211" s="48"/>
      <c r="J211" s="48"/>
      <c r="K211" s="48"/>
      <c r="L211" s="48"/>
      <c r="M211" s="72"/>
      <c r="N211" s="58"/>
      <c r="O211" s="72"/>
      <c r="P211" s="58"/>
      <c r="Q211" s="58"/>
      <c r="R211" s="58"/>
      <c r="S211" s="58" t="s">
        <v>2022</v>
      </c>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72"/>
      <c r="BD211" s="58"/>
      <c r="BE211" s="58"/>
      <c r="BF211" s="58"/>
      <c r="BG211" s="58"/>
      <c r="BH211" s="48"/>
      <c r="BI211" s="58"/>
      <c r="BJ211" s="58"/>
      <c r="BK211" s="58"/>
      <c r="BL211" s="58"/>
      <c r="BM211" s="58"/>
      <c r="BN211" s="57"/>
      <c r="BO211" s="57"/>
      <c r="BP211" s="57"/>
      <c r="BQ211" s="57"/>
      <c r="BR211" s="57" t="s">
        <v>176</v>
      </c>
      <c r="BS211" s="57" t="s">
        <v>176</v>
      </c>
      <c r="BT211" s="57" t="s">
        <v>176</v>
      </c>
      <c r="BU211" s="57" t="s">
        <v>175</v>
      </c>
      <c r="BV211" s="58" t="s">
        <v>152</v>
      </c>
      <c r="BW211" s="58"/>
    </row>
    <row r="212" spans="1:75" s="14" customFormat="1" ht="135" x14ac:dyDescent="0.25">
      <c r="A212" s="41">
        <v>211</v>
      </c>
      <c r="B212" s="41">
        <v>211</v>
      </c>
      <c r="C212" s="58" t="s">
        <v>388</v>
      </c>
      <c r="D212" s="76"/>
      <c r="E212" s="58" t="s">
        <v>1310</v>
      </c>
      <c r="F212" s="58" t="s">
        <v>1893</v>
      </c>
      <c r="G212" s="48"/>
      <c r="H212" s="51"/>
      <c r="I212" s="48"/>
      <c r="J212" s="48"/>
      <c r="K212" s="48"/>
      <c r="L212" s="48"/>
      <c r="M212" s="72"/>
      <c r="N212" s="58"/>
      <c r="O212" s="72"/>
      <c r="P212" s="58"/>
      <c r="Q212" s="58"/>
      <c r="R212" s="58"/>
      <c r="S212" s="58" t="s">
        <v>2023</v>
      </c>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72"/>
      <c r="BD212" s="58"/>
      <c r="BE212" s="58"/>
      <c r="BF212" s="58"/>
      <c r="BG212" s="58"/>
      <c r="BH212" s="48"/>
      <c r="BI212" s="58"/>
      <c r="BJ212" s="58"/>
      <c r="BK212" s="58"/>
      <c r="BL212" s="58"/>
      <c r="BM212" s="58"/>
      <c r="BN212" s="57"/>
      <c r="BO212" s="57"/>
      <c r="BP212" s="57"/>
      <c r="BQ212" s="57"/>
      <c r="BR212" s="57" t="s">
        <v>176</v>
      </c>
      <c r="BS212" s="57" t="s">
        <v>176</v>
      </c>
      <c r="BT212" s="57" t="s">
        <v>176</v>
      </c>
      <c r="BU212" s="57" t="s">
        <v>175</v>
      </c>
      <c r="BV212" s="58" t="s">
        <v>152</v>
      </c>
      <c r="BW212" s="58" t="s">
        <v>2433</v>
      </c>
    </row>
    <row r="213" spans="1:75" s="14" customFormat="1" ht="60" x14ac:dyDescent="0.25">
      <c r="A213" s="41">
        <v>212</v>
      </c>
      <c r="B213" s="41">
        <v>212</v>
      </c>
      <c r="C213" s="58" t="s">
        <v>389</v>
      </c>
      <c r="D213" s="48"/>
      <c r="E213" s="58" t="s">
        <v>1311</v>
      </c>
      <c r="F213" s="58" t="s">
        <v>1894</v>
      </c>
      <c r="G213" s="48"/>
      <c r="H213" s="48"/>
      <c r="I213" s="48"/>
      <c r="J213" s="48"/>
      <c r="K213" s="48"/>
      <c r="L213" s="48"/>
      <c r="M213" s="72"/>
      <c r="N213" s="58"/>
      <c r="O213" s="72"/>
      <c r="P213" s="58"/>
      <c r="Q213" s="58"/>
      <c r="R213" s="58"/>
      <c r="S213" s="58" t="s">
        <v>2024</v>
      </c>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72"/>
      <c r="BD213" s="58"/>
      <c r="BE213" s="58"/>
      <c r="BF213" s="58"/>
      <c r="BG213" s="58"/>
      <c r="BH213" s="48"/>
      <c r="BI213" s="58"/>
      <c r="BJ213" s="58"/>
      <c r="BK213" s="58"/>
      <c r="BL213" s="58"/>
      <c r="BM213" s="58"/>
      <c r="BN213" s="57"/>
      <c r="BO213" s="57"/>
      <c r="BP213" s="57"/>
      <c r="BQ213" s="57"/>
      <c r="BR213" s="57" t="s">
        <v>176</v>
      </c>
      <c r="BS213" s="57" t="s">
        <v>176</v>
      </c>
      <c r="BT213" s="57" t="s">
        <v>176</v>
      </c>
      <c r="BU213" s="57" t="s">
        <v>175</v>
      </c>
      <c r="BV213" s="58" t="s">
        <v>152</v>
      </c>
      <c r="BW213" s="58" t="s">
        <v>2434</v>
      </c>
    </row>
    <row r="214" spans="1:75" s="14" customFormat="1" ht="15" x14ac:dyDescent="0.25">
      <c r="A214" s="41">
        <v>213</v>
      </c>
      <c r="B214" s="41">
        <v>213</v>
      </c>
      <c r="C214" s="58" t="s">
        <v>390</v>
      </c>
      <c r="D214" s="76"/>
      <c r="E214" s="58" t="s">
        <v>1312</v>
      </c>
      <c r="F214" s="58" t="s">
        <v>153</v>
      </c>
      <c r="G214" s="48"/>
      <c r="H214" s="105"/>
      <c r="I214" s="48"/>
      <c r="J214" s="48"/>
      <c r="K214" s="62"/>
      <c r="L214" s="48"/>
      <c r="M214" s="72"/>
      <c r="N214" s="58"/>
      <c r="O214" s="72"/>
      <c r="P214" s="58"/>
      <c r="Q214" s="58"/>
      <c r="R214" s="58"/>
      <c r="S214" s="58" t="s">
        <v>1959</v>
      </c>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72"/>
      <c r="BD214" s="58"/>
      <c r="BE214" s="58"/>
      <c r="BF214" s="58"/>
      <c r="BG214" s="58"/>
      <c r="BH214" s="48"/>
      <c r="BI214" s="58"/>
      <c r="BJ214" s="58"/>
      <c r="BK214" s="58"/>
      <c r="BL214" s="58"/>
      <c r="BM214" s="58"/>
      <c r="BN214" s="57"/>
      <c r="BO214" s="57"/>
      <c r="BP214" s="57"/>
      <c r="BQ214" s="57"/>
      <c r="BR214" s="57" t="s">
        <v>176</v>
      </c>
      <c r="BS214" s="57" t="s">
        <v>176</v>
      </c>
      <c r="BT214" s="57" t="s">
        <v>176</v>
      </c>
      <c r="BU214" s="57" t="s">
        <v>175</v>
      </c>
      <c r="BV214" s="58" t="s">
        <v>152</v>
      </c>
      <c r="BW214" s="58" t="s">
        <v>2435</v>
      </c>
    </row>
    <row r="215" spans="1:75" s="14" customFormat="1" ht="15" x14ac:dyDescent="0.25">
      <c r="A215" s="41">
        <v>214</v>
      </c>
      <c r="B215" s="41">
        <v>214</v>
      </c>
      <c r="C215" s="58" t="s">
        <v>391</v>
      </c>
      <c r="D215" s="48"/>
      <c r="E215" s="58" t="s">
        <v>1313</v>
      </c>
      <c r="F215" s="58" t="s">
        <v>1687</v>
      </c>
      <c r="G215" s="48"/>
      <c r="H215" s="105"/>
      <c r="I215" s="48"/>
      <c r="J215" s="70"/>
      <c r="K215" s="48"/>
      <c r="L215" s="70"/>
      <c r="M215" s="71"/>
      <c r="N215" s="58"/>
      <c r="O215" s="72"/>
      <c r="P215" s="58"/>
      <c r="Q215" s="58"/>
      <c r="R215" s="58"/>
      <c r="S215" s="58" t="s">
        <v>2025</v>
      </c>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72"/>
      <c r="BD215" s="58"/>
      <c r="BE215" s="58"/>
      <c r="BF215" s="58"/>
      <c r="BG215" s="58"/>
      <c r="BH215" s="48"/>
      <c r="BI215" s="58"/>
      <c r="BJ215" s="58"/>
      <c r="BK215" s="58"/>
      <c r="BL215" s="58"/>
      <c r="BM215" s="58"/>
      <c r="BN215" s="57"/>
      <c r="BO215" s="57"/>
      <c r="BP215" s="57"/>
      <c r="BQ215" s="57"/>
      <c r="BR215" s="57" t="s">
        <v>176</v>
      </c>
      <c r="BS215" s="57" t="s">
        <v>176</v>
      </c>
      <c r="BT215" s="57" t="s">
        <v>176</v>
      </c>
      <c r="BU215" s="57" t="s">
        <v>175</v>
      </c>
      <c r="BV215" s="58" t="s">
        <v>152</v>
      </c>
      <c r="BW215" s="58"/>
    </row>
    <row r="216" spans="1:75" s="14" customFormat="1" ht="45" x14ac:dyDescent="0.25">
      <c r="A216" s="41">
        <v>215</v>
      </c>
      <c r="B216" s="41">
        <v>215</v>
      </c>
      <c r="C216" s="58" t="s">
        <v>392</v>
      </c>
      <c r="D216" s="76"/>
      <c r="E216" s="58" t="s">
        <v>1314</v>
      </c>
      <c r="F216" s="58" t="s">
        <v>1897</v>
      </c>
      <c r="G216" s="48"/>
      <c r="H216" s="51"/>
      <c r="I216" s="48"/>
      <c r="J216" s="48"/>
      <c r="K216" s="48"/>
      <c r="L216" s="48"/>
      <c r="M216" s="72"/>
      <c r="N216" s="58"/>
      <c r="O216" s="72"/>
      <c r="P216" s="58"/>
      <c r="Q216" s="58"/>
      <c r="R216" s="58"/>
      <c r="S216" s="58" t="s">
        <v>2026</v>
      </c>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72"/>
      <c r="BD216" s="58"/>
      <c r="BE216" s="58"/>
      <c r="BF216" s="58"/>
      <c r="BG216" s="58"/>
      <c r="BH216" s="48"/>
      <c r="BI216" s="58"/>
      <c r="BJ216" s="58"/>
      <c r="BK216" s="58"/>
      <c r="BL216" s="58"/>
      <c r="BM216" s="58"/>
      <c r="BN216" s="57"/>
      <c r="BO216" s="57"/>
      <c r="BP216" s="57"/>
      <c r="BQ216" s="57"/>
      <c r="BR216" s="57" t="s">
        <v>176</v>
      </c>
      <c r="BS216" s="57" t="s">
        <v>176</v>
      </c>
      <c r="BT216" s="57" t="s">
        <v>176</v>
      </c>
      <c r="BU216" s="57" t="s">
        <v>175</v>
      </c>
      <c r="BV216" s="58" t="s">
        <v>152</v>
      </c>
      <c r="BW216" s="58"/>
    </row>
    <row r="217" spans="1:75" s="14" customFormat="1" ht="15" x14ac:dyDescent="0.25">
      <c r="A217" s="41">
        <v>216</v>
      </c>
      <c r="B217" s="41">
        <v>216</v>
      </c>
      <c r="C217" s="58" t="s">
        <v>393</v>
      </c>
      <c r="D217" s="76"/>
      <c r="E217" s="58" t="s">
        <v>1315</v>
      </c>
      <c r="F217" s="58" t="s">
        <v>1893</v>
      </c>
      <c r="G217" s="48"/>
      <c r="H217" s="46"/>
      <c r="I217" s="48"/>
      <c r="J217" s="48"/>
      <c r="K217" s="48"/>
      <c r="L217" s="48"/>
      <c r="M217" s="72"/>
      <c r="N217" s="58"/>
      <c r="O217" s="72"/>
      <c r="P217" s="58"/>
      <c r="Q217" s="58"/>
      <c r="R217" s="58"/>
      <c r="S217" s="58" t="s">
        <v>2027</v>
      </c>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72"/>
      <c r="BD217" s="58"/>
      <c r="BE217" s="58"/>
      <c r="BF217" s="58"/>
      <c r="BG217" s="58"/>
      <c r="BH217" s="48"/>
      <c r="BI217" s="58"/>
      <c r="BJ217" s="58"/>
      <c r="BK217" s="58"/>
      <c r="BL217" s="58"/>
      <c r="BM217" s="58"/>
      <c r="BN217" s="57"/>
      <c r="BO217" s="57"/>
      <c r="BP217" s="57"/>
      <c r="BQ217" s="57"/>
      <c r="BR217" s="57" t="s">
        <v>176</v>
      </c>
      <c r="BS217" s="57" t="s">
        <v>176</v>
      </c>
      <c r="BT217" s="57" t="s">
        <v>176</v>
      </c>
      <c r="BU217" s="57" t="s">
        <v>175</v>
      </c>
      <c r="BV217" s="58" t="s">
        <v>152</v>
      </c>
      <c r="BW217" s="58"/>
    </row>
    <row r="218" spans="1:75" s="14" customFormat="1" ht="15" x14ac:dyDescent="0.25">
      <c r="A218" s="41">
        <v>217</v>
      </c>
      <c r="B218" s="41">
        <v>217</v>
      </c>
      <c r="C218" s="58" t="s">
        <v>394</v>
      </c>
      <c r="D218" s="76"/>
      <c r="E218" s="58" t="s">
        <v>1316</v>
      </c>
      <c r="F218" s="58" t="s">
        <v>1687</v>
      </c>
      <c r="G218" s="48"/>
      <c r="H218" s="51"/>
      <c r="I218" s="48"/>
      <c r="J218" s="48"/>
      <c r="K218" s="48"/>
      <c r="L218" s="48"/>
      <c r="M218" s="72"/>
      <c r="N218" s="58"/>
      <c r="O218" s="107"/>
      <c r="P218" s="58"/>
      <c r="Q218" s="58"/>
      <c r="R218" s="58"/>
      <c r="S218" s="58" t="s">
        <v>1912</v>
      </c>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72"/>
      <c r="BD218" s="58"/>
      <c r="BE218" s="58"/>
      <c r="BF218" s="58"/>
      <c r="BG218" s="58"/>
      <c r="BH218" s="48"/>
      <c r="BI218" s="58"/>
      <c r="BJ218" s="58"/>
      <c r="BK218" s="58"/>
      <c r="BL218" s="58"/>
      <c r="BM218" s="58"/>
      <c r="BN218" s="57"/>
      <c r="BO218" s="57"/>
      <c r="BP218" s="57"/>
      <c r="BQ218" s="57"/>
      <c r="BR218" s="57" t="s">
        <v>176</v>
      </c>
      <c r="BS218" s="57" t="s">
        <v>176</v>
      </c>
      <c r="BT218" s="57" t="s">
        <v>176</v>
      </c>
      <c r="BU218" s="57" t="s">
        <v>175</v>
      </c>
      <c r="BV218" s="58" t="s">
        <v>152</v>
      </c>
      <c r="BW218" s="58"/>
    </row>
    <row r="219" spans="1:75" s="14" customFormat="1" ht="15" x14ac:dyDescent="0.25">
      <c r="A219" s="41">
        <v>218</v>
      </c>
      <c r="B219" s="41">
        <v>218</v>
      </c>
      <c r="C219" s="58" t="s">
        <v>395</v>
      </c>
      <c r="D219" s="48"/>
      <c r="E219" s="58" t="s">
        <v>1245</v>
      </c>
      <c r="F219" s="58" t="s">
        <v>1893</v>
      </c>
      <c r="G219" s="48"/>
      <c r="H219" s="51"/>
      <c r="I219" s="48"/>
      <c r="J219" s="48"/>
      <c r="K219" s="48"/>
      <c r="L219" s="48"/>
      <c r="M219" s="72"/>
      <c r="N219" s="58"/>
      <c r="O219" s="72"/>
      <c r="P219" s="58"/>
      <c r="Q219" s="58"/>
      <c r="R219" s="58"/>
      <c r="S219" s="58" t="s">
        <v>1902</v>
      </c>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72"/>
      <c r="BD219" s="58"/>
      <c r="BE219" s="58"/>
      <c r="BF219" s="58"/>
      <c r="BG219" s="58"/>
      <c r="BH219" s="48"/>
      <c r="BI219" s="58"/>
      <c r="BJ219" s="58"/>
      <c r="BK219" s="58"/>
      <c r="BL219" s="58"/>
      <c r="BM219" s="58"/>
      <c r="BN219" s="57"/>
      <c r="BO219" s="57"/>
      <c r="BP219" s="57"/>
      <c r="BQ219" s="57"/>
      <c r="BR219" s="57" t="s">
        <v>176</v>
      </c>
      <c r="BS219" s="57" t="s">
        <v>176</v>
      </c>
      <c r="BT219" s="57" t="s">
        <v>176</v>
      </c>
      <c r="BU219" s="57" t="s">
        <v>175</v>
      </c>
      <c r="BV219" s="58" t="s">
        <v>152</v>
      </c>
      <c r="BW219" s="58"/>
    </row>
    <row r="220" spans="1:75" s="14" customFormat="1" ht="128.25" customHeight="1" x14ac:dyDescent="0.25">
      <c r="A220" s="41">
        <v>219</v>
      </c>
      <c r="B220" s="41">
        <v>219</v>
      </c>
      <c r="C220" s="58" t="s">
        <v>396</v>
      </c>
      <c r="D220" s="76"/>
      <c r="E220" s="58" t="s">
        <v>1317</v>
      </c>
      <c r="F220" s="58" t="s">
        <v>1893</v>
      </c>
      <c r="G220" s="48"/>
      <c r="H220" s="51"/>
      <c r="I220" s="48"/>
      <c r="J220" s="48"/>
      <c r="K220" s="48"/>
      <c r="L220" s="48"/>
      <c r="M220" s="72"/>
      <c r="N220" s="58"/>
      <c r="O220" s="72"/>
      <c r="P220" s="58"/>
      <c r="Q220" s="58"/>
      <c r="R220" s="58"/>
      <c r="S220" s="58" t="s">
        <v>2028</v>
      </c>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72"/>
      <c r="BD220" s="58"/>
      <c r="BE220" s="58"/>
      <c r="BF220" s="58"/>
      <c r="BG220" s="58"/>
      <c r="BH220" s="48"/>
      <c r="BI220" s="58"/>
      <c r="BJ220" s="58"/>
      <c r="BK220" s="58"/>
      <c r="BL220" s="58"/>
      <c r="BM220" s="58"/>
      <c r="BN220" s="57"/>
      <c r="BO220" s="57"/>
      <c r="BP220" s="57"/>
      <c r="BQ220" s="57"/>
      <c r="BR220" s="57" t="s">
        <v>176</v>
      </c>
      <c r="BS220" s="57" t="s">
        <v>176</v>
      </c>
      <c r="BT220" s="57" t="s">
        <v>176</v>
      </c>
      <c r="BU220" s="57" t="s">
        <v>175</v>
      </c>
      <c r="BV220" s="58" t="s">
        <v>152</v>
      </c>
      <c r="BW220" s="58" t="s">
        <v>2436</v>
      </c>
    </row>
    <row r="221" spans="1:75" s="14" customFormat="1" ht="30" x14ac:dyDescent="0.25">
      <c r="A221" s="41">
        <v>220</v>
      </c>
      <c r="B221" s="41">
        <v>220</v>
      </c>
      <c r="C221" s="58" t="s">
        <v>397</v>
      </c>
      <c r="D221" s="61"/>
      <c r="E221" s="58" t="s">
        <v>1318</v>
      </c>
      <c r="F221" s="58" t="s">
        <v>1893</v>
      </c>
      <c r="G221" s="48"/>
      <c r="H221" s="51"/>
      <c r="I221" s="48"/>
      <c r="J221" s="48"/>
      <c r="K221" s="53"/>
      <c r="L221" s="53"/>
      <c r="M221" s="54"/>
      <c r="N221" s="58"/>
      <c r="O221" s="108"/>
      <c r="P221" s="58"/>
      <c r="Q221" s="58"/>
      <c r="R221" s="58"/>
      <c r="S221" s="58" t="s">
        <v>2029</v>
      </c>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4"/>
      <c r="BD221" s="58"/>
      <c r="BE221" s="58"/>
      <c r="BF221" s="58"/>
      <c r="BG221" s="58"/>
      <c r="BH221" s="53"/>
      <c r="BI221" s="58"/>
      <c r="BJ221" s="58"/>
      <c r="BK221" s="58"/>
      <c r="BL221" s="58"/>
      <c r="BM221" s="58"/>
      <c r="BN221" s="57"/>
      <c r="BO221" s="57"/>
      <c r="BP221" s="57"/>
      <c r="BQ221" s="57"/>
      <c r="BR221" s="57" t="s">
        <v>176</v>
      </c>
      <c r="BS221" s="57" t="s">
        <v>176</v>
      </c>
      <c r="BT221" s="57" t="s">
        <v>176</v>
      </c>
      <c r="BU221" s="57" t="s">
        <v>175</v>
      </c>
      <c r="BV221" s="58" t="s">
        <v>152</v>
      </c>
      <c r="BW221" s="58"/>
    </row>
    <row r="222" spans="1:75" s="14" customFormat="1" ht="15" x14ac:dyDescent="0.25">
      <c r="A222" s="41">
        <v>221</v>
      </c>
      <c r="B222" s="41">
        <v>221</v>
      </c>
      <c r="C222" s="58" t="s">
        <v>398</v>
      </c>
      <c r="D222" s="61"/>
      <c r="E222" s="58" t="s">
        <v>1319</v>
      </c>
      <c r="F222" s="58" t="s">
        <v>1894</v>
      </c>
      <c r="G222" s="48"/>
      <c r="H222" s="51"/>
      <c r="I222" s="48"/>
      <c r="J222" s="48"/>
      <c r="K222" s="53"/>
      <c r="L222" s="53"/>
      <c r="M222" s="54"/>
      <c r="N222" s="58"/>
      <c r="O222" s="109"/>
      <c r="P222" s="58"/>
      <c r="Q222" s="58"/>
      <c r="R222" s="58"/>
      <c r="S222" s="58" t="s">
        <v>2030</v>
      </c>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4"/>
      <c r="BD222" s="58"/>
      <c r="BE222" s="58"/>
      <c r="BF222" s="58"/>
      <c r="BG222" s="58"/>
      <c r="BH222" s="53"/>
      <c r="BI222" s="58"/>
      <c r="BJ222" s="58"/>
      <c r="BK222" s="58"/>
      <c r="BL222" s="58"/>
      <c r="BM222" s="58"/>
      <c r="BN222" s="57"/>
      <c r="BO222" s="57"/>
      <c r="BP222" s="57"/>
      <c r="BQ222" s="57"/>
      <c r="BR222" s="57" t="s">
        <v>176</v>
      </c>
      <c r="BS222" s="57" t="s">
        <v>176</v>
      </c>
      <c r="BT222" s="57" t="s">
        <v>176</v>
      </c>
      <c r="BU222" s="57" t="s">
        <v>175</v>
      </c>
      <c r="BV222" s="58" t="s">
        <v>152</v>
      </c>
      <c r="BW222" s="58"/>
    </row>
    <row r="223" spans="1:75" s="14" customFormat="1" ht="15" x14ac:dyDescent="0.25">
      <c r="A223" s="41">
        <v>222</v>
      </c>
      <c r="B223" s="41">
        <v>222</v>
      </c>
      <c r="C223" s="58" t="s">
        <v>399</v>
      </c>
      <c r="D223" s="48"/>
      <c r="E223" s="58" t="s">
        <v>1262</v>
      </c>
      <c r="F223" s="58" t="s">
        <v>153</v>
      </c>
      <c r="G223" s="48"/>
      <c r="H223" s="105"/>
      <c r="I223" s="48"/>
      <c r="J223" s="70"/>
      <c r="K223" s="48"/>
      <c r="L223" s="70"/>
      <c r="M223" s="71"/>
      <c r="N223" s="58"/>
      <c r="O223" s="72"/>
      <c r="P223" s="58"/>
      <c r="Q223" s="58"/>
      <c r="R223" s="58"/>
      <c r="S223" s="58" t="s">
        <v>1902</v>
      </c>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72"/>
      <c r="BD223" s="58"/>
      <c r="BE223" s="58"/>
      <c r="BF223" s="58"/>
      <c r="BG223" s="58"/>
      <c r="BH223" s="48"/>
      <c r="BI223" s="58"/>
      <c r="BJ223" s="58"/>
      <c r="BK223" s="58"/>
      <c r="BL223" s="58"/>
      <c r="BM223" s="58"/>
      <c r="BN223" s="57"/>
      <c r="BO223" s="57"/>
      <c r="BP223" s="57"/>
      <c r="BQ223" s="57"/>
      <c r="BR223" s="57" t="s">
        <v>176</v>
      </c>
      <c r="BS223" s="57" t="s">
        <v>176</v>
      </c>
      <c r="BT223" s="57" t="s">
        <v>176</v>
      </c>
      <c r="BU223" s="57" t="s">
        <v>175</v>
      </c>
      <c r="BV223" s="58" t="s">
        <v>152</v>
      </c>
      <c r="BW223" s="58"/>
    </row>
    <row r="224" spans="1:75" s="14" customFormat="1" ht="30" x14ac:dyDescent="0.25">
      <c r="A224" s="41">
        <v>223</v>
      </c>
      <c r="B224" s="41">
        <v>223</v>
      </c>
      <c r="C224" s="58" t="s">
        <v>400</v>
      </c>
      <c r="D224" s="76"/>
      <c r="E224" s="58" t="s">
        <v>1320</v>
      </c>
      <c r="F224" s="58" t="s">
        <v>1893</v>
      </c>
      <c r="G224" s="51"/>
      <c r="H224" s="46"/>
      <c r="I224" s="48"/>
      <c r="J224" s="48"/>
      <c r="K224" s="48"/>
      <c r="L224" s="48"/>
      <c r="M224" s="72"/>
      <c r="N224" s="58"/>
      <c r="O224" s="72"/>
      <c r="P224" s="58"/>
      <c r="Q224" s="58"/>
      <c r="R224" s="58"/>
      <c r="S224" s="58" t="s">
        <v>2031</v>
      </c>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72"/>
      <c r="BD224" s="58"/>
      <c r="BE224" s="58"/>
      <c r="BF224" s="58"/>
      <c r="BG224" s="58"/>
      <c r="BH224" s="48"/>
      <c r="BI224" s="58"/>
      <c r="BJ224" s="58"/>
      <c r="BK224" s="58"/>
      <c r="BL224" s="58"/>
      <c r="BM224" s="58"/>
      <c r="BN224" s="57"/>
      <c r="BO224" s="57"/>
      <c r="BP224" s="57"/>
      <c r="BQ224" s="57"/>
      <c r="BR224" s="57" t="s">
        <v>176</v>
      </c>
      <c r="BS224" s="57" t="s">
        <v>176</v>
      </c>
      <c r="BT224" s="57" t="s">
        <v>176</v>
      </c>
      <c r="BU224" s="57" t="s">
        <v>175</v>
      </c>
      <c r="BV224" s="58" t="s">
        <v>152</v>
      </c>
      <c r="BW224" s="58"/>
    </row>
    <row r="225" spans="1:75" s="14" customFormat="1" ht="15" x14ac:dyDescent="0.25">
      <c r="A225" s="41">
        <v>224</v>
      </c>
      <c r="B225" s="41">
        <v>224</v>
      </c>
      <c r="C225" s="58" t="s">
        <v>401</v>
      </c>
      <c r="D225" s="61"/>
      <c r="E225" s="58" t="s">
        <v>1161</v>
      </c>
      <c r="F225" s="58" t="s">
        <v>153</v>
      </c>
      <c r="G225" s="48"/>
      <c r="H225" s="51"/>
      <c r="I225" s="48"/>
      <c r="J225" s="48"/>
      <c r="K225" s="53"/>
      <c r="L225" s="53"/>
      <c r="M225" s="54"/>
      <c r="N225" s="58"/>
      <c r="O225" s="72"/>
      <c r="P225" s="58"/>
      <c r="Q225" s="58"/>
      <c r="R225" s="58"/>
      <c r="S225" s="58" t="s">
        <v>1903</v>
      </c>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4"/>
      <c r="BD225" s="58"/>
      <c r="BE225" s="58"/>
      <c r="BF225" s="58"/>
      <c r="BG225" s="58"/>
      <c r="BH225" s="53"/>
      <c r="BI225" s="58"/>
      <c r="BJ225" s="58"/>
      <c r="BK225" s="58"/>
      <c r="BL225" s="58"/>
      <c r="BM225" s="58"/>
      <c r="BN225" s="57"/>
      <c r="BO225" s="57"/>
      <c r="BP225" s="57"/>
      <c r="BQ225" s="57"/>
      <c r="BR225" s="57" t="s">
        <v>176</v>
      </c>
      <c r="BS225" s="57" t="s">
        <v>176</v>
      </c>
      <c r="BT225" s="57" t="s">
        <v>176</v>
      </c>
      <c r="BU225" s="57" t="s">
        <v>175</v>
      </c>
      <c r="BV225" s="58" t="s">
        <v>152</v>
      </c>
      <c r="BW225" s="58"/>
    </row>
    <row r="226" spans="1:75" s="14" customFormat="1" ht="15" x14ac:dyDescent="0.25">
      <c r="A226" s="41">
        <v>225</v>
      </c>
      <c r="B226" s="41">
        <v>225</v>
      </c>
      <c r="C226" s="58" t="s">
        <v>402</v>
      </c>
      <c r="D226" s="53"/>
      <c r="E226" s="58" t="s">
        <v>1321</v>
      </c>
      <c r="F226" s="58" t="s">
        <v>153</v>
      </c>
      <c r="G226" s="48"/>
      <c r="H226" s="51"/>
      <c r="I226" s="48"/>
      <c r="J226" s="48"/>
      <c r="K226" s="53"/>
      <c r="L226" s="53"/>
      <c r="M226" s="54"/>
      <c r="N226" s="58"/>
      <c r="O226" s="54"/>
      <c r="P226" s="58"/>
      <c r="Q226" s="58"/>
      <c r="R226" s="58"/>
      <c r="S226" s="58" t="s">
        <v>1943</v>
      </c>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4"/>
      <c r="BD226" s="58"/>
      <c r="BE226" s="58"/>
      <c r="BF226" s="58"/>
      <c r="BG226" s="58"/>
      <c r="BH226" s="53"/>
      <c r="BI226" s="58"/>
      <c r="BJ226" s="58"/>
      <c r="BK226" s="58"/>
      <c r="BL226" s="58"/>
      <c r="BM226" s="58"/>
      <c r="BN226" s="57"/>
      <c r="BO226" s="57"/>
      <c r="BP226" s="57"/>
      <c r="BQ226" s="57"/>
      <c r="BR226" s="57" t="s">
        <v>176</v>
      </c>
      <c r="BS226" s="57" t="s">
        <v>176</v>
      </c>
      <c r="BT226" s="57" t="s">
        <v>176</v>
      </c>
      <c r="BU226" s="57" t="s">
        <v>175</v>
      </c>
      <c r="BV226" s="58" t="s">
        <v>152</v>
      </c>
      <c r="BW226" s="58"/>
    </row>
    <row r="227" spans="1:75" s="14" customFormat="1" ht="15" x14ac:dyDescent="0.25">
      <c r="A227" s="41">
        <v>226</v>
      </c>
      <c r="B227" s="41">
        <v>226</v>
      </c>
      <c r="C227" s="58" t="s">
        <v>403</v>
      </c>
      <c r="D227" s="61"/>
      <c r="E227" s="58" t="s">
        <v>1322</v>
      </c>
      <c r="F227" s="58" t="s">
        <v>1894</v>
      </c>
      <c r="G227" s="48"/>
      <c r="H227" s="51"/>
      <c r="I227" s="48"/>
      <c r="J227" s="48"/>
      <c r="K227" s="53"/>
      <c r="L227" s="53"/>
      <c r="M227" s="54"/>
      <c r="N227" s="58"/>
      <c r="O227" s="54"/>
      <c r="P227" s="58"/>
      <c r="Q227" s="58"/>
      <c r="R227" s="58"/>
      <c r="S227" s="58" t="s">
        <v>2032</v>
      </c>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4"/>
      <c r="BD227" s="58"/>
      <c r="BE227" s="58"/>
      <c r="BF227" s="58"/>
      <c r="BG227" s="58"/>
      <c r="BH227" s="53"/>
      <c r="BI227" s="58"/>
      <c r="BJ227" s="58"/>
      <c r="BK227" s="58"/>
      <c r="BL227" s="58"/>
      <c r="BM227" s="58"/>
      <c r="BN227" s="57"/>
      <c r="BO227" s="57"/>
      <c r="BP227" s="57"/>
      <c r="BQ227" s="57"/>
      <c r="BR227" s="57" t="s">
        <v>176</v>
      </c>
      <c r="BS227" s="57" t="s">
        <v>176</v>
      </c>
      <c r="BT227" s="57" t="s">
        <v>176</v>
      </c>
      <c r="BU227" s="57" t="s">
        <v>175</v>
      </c>
      <c r="BV227" s="58" t="s">
        <v>152</v>
      </c>
      <c r="BW227" s="58"/>
    </row>
    <row r="228" spans="1:75" s="14" customFormat="1" ht="15" x14ac:dyDescent="0.25">
      <c r="A228" s="41">
        <v>227</v>
      </c>
      <c r="B228" s="41">
        <v>227</v>
      </c>
      <c r="C228" s="58" t="s">
        <v>404</v>
      </c>
      <c r="D228" s="61"/>
      <c r="E228" s="58" t="s">
        <v>1323</v>
      </c>
      <c r="F228" s="58" t="s">
        <v>153</v>
      </c>
      <c r="G228" s="48"/>
      <c r="H228" s="74"/>
      <c r="I228" s="48"/>
      <c r="J228" s="48"/>
      <c r="K228" s="53"/>
      <c r="L228" s="53"/>
      <c r="M228" s="54"/>
      <c r="N228" s="58"/>
      <c r="O228" s="54"/>
      <c r="P228" s="58"/>
      <c r="Q228" s="58"/>
      <c r="R228" s="58"/>
      <c r="S228" s="58" t="s">
        <v>1923</v>
      </c>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4"/>
      <c r="BD228" s="58"/>
      <c r="BE228" s="58"/>
      <c r="BF228" s="58"/>
      <c r="BG228" s="58"/>
      <c r="BH228" s="53"/>
      <c r="BI228" s="58"/>
      <c r="BJ228" s="58"/>
      <c r="BK228" s="58"/>
      <c r="BL228" s="58"/>
      <c r="BM228" s="58"/>
      <c r="BN228" s="57"/>
      <c r="BO228" s="57"/>
      <c r="BP228" s="57"/>
      <c r="BQ228" s="57"/>
      <c r="BR228" s="57" t="s">
        <v>176</v>
      </c>
      <c r="BS228" s="57" t="s">
        <v>176</v>
      </c>
      <c r="BT228" s="57" t="s">
        <v>176</v>
      </c>
      <c r="BU228" s="57" t="s">
        <v>175</v>
      </c>
      <c r="BV228" s="58" t="s">
        <v>152</v>
      </c>
      <c r="BW228" s="58"/>
    </row>
    <row r="229" spans="1:75" s="14" customFormat="1" ht="15" x14ac:dyDescent="0.25">
      <c r="A229" s="41">
        <v>228</v>
      </c>
      <c r="B229" s="41">
        <v>228</v>
      </c>
      <c r="C229" s="58" t="s">
        <v>405</v>
      </c>
      <c r="D229" s="53"/>
      <c r="E229" s="58" t="s">
        <v>1324</v>
      </c>
      <c r="F229" s="58" t="s">
        <v>1894</v>
      </c>
      <c r="G229" s="74"/>
      <c r="H229" s="74"/>
      <c r="I229" s="48"/>
      <c r="J229" s="48"/>
      <c r="K229" s="53"/>
      <c r="L229" s="53"/>
      <c r="M229" s="54"/>
      <c r="N229" s="58"/>
      <c r="O229" s="54"/>
      <c r="P229" s="58"/>
      <c r="Q229" s="58"/>
      <c r="R229" s="58"/>
      <c r="S229" s="58" t="s">
        <v>2033</v>
      </c>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4"/>
      <c r="BD229" s="58"/>
      <c r="BE229" s="58"/>
      <c r="BF229" s="58"/>
      <c r="BG229" s="58"/>
      <c r="BH229" s="53"/>
      <c r="BI229" s="58"/>
      <c r="BJ229" s="58"/>
      <c r="BK229" s="58"/>
      <c r="BL229" s="58"/>
      <c r="BM229" s="58"/>
      <c r="BN229" s="57"/>
      <c r="BO229" s="57"/>
      <c r="BP229" s="57"/>
      <c r="BQ229" s="57"/>
      <c r="BR229" s="57" t="s">
        <v>176</v>
      </c>
      <c r="BS229" s="57" t="s">
        <v>176</v>
      </c>
      <c r="BT229" s="57" t="s">
        <v>176</v>
      </c>
      <c r="BU229" s="57" t="s">
        <v>175</v>
      </c>
      <c r="BV229" s="58" t="s">
        <v>152</v>
      </c>
      <c r="BW229" s="58"/>
    </row>
    <row r="230" spans="1:75" s="14" customFormat="1" ht="15" x14ac:dyDescent="0.25">
      <c r="A230" s="41">
        <v>229</v>
      </c>
      <c r="B230" s="41">
        <v>229</v>
      </c>
      <c r="C230" s="58" t="s">
        <v>406</v>
      </c>
      <c r="D230" s="53"/>
      <c r="E230" s="58" t="s">
        <v>1325</v>
      </c>
      <c r="F230" s="58" t="s">
        <v>1687</v>
      </c>
      <c r="G230" s="48"/>
      <c r="H230" s="74"/>
      <c r="I230" s="48"/>
      <c r="J230" s="48"/>
      <c r="K230" s="53"/>
      <c r="L230" s="53"/>
      <c r="M230" s="54"/>
      <c r="N230" s="58"/>
      <c r="O230" s="54"/>
      <c r="P230" s="58"/>
      <c r="Q230" s="58"/>
      <c r="R230" s="58"/>
      <c r="S230" s="58" t="s">
        <v>1912</v>
      </c>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4"/>
      <c r="BD230" s="58"/>
      <c r="BE230" s="58"/>
      <c r="BF230" s="58"/>
      <c r="BG230" s="58"/>
      <c r="BH230" s="53"/>
      <c r="BI230" s="58"/>
      <c r="BJ230" s="58"/>
      <c r="BK230" s="58"/>
      <c r="BL230" s="58"/>
      <c r="BM230" s="58"/>
      <c r="BN230" s="57"/>
      <c r="BO230" s="57"/>
      <c r="BP230" s="57"/>
      <c r="BQ230" s="57"/>
      <c r="BR230" s="57" t="s">
        <v>176</v>
      </c>
      <c r="BS230" s="57" t="s">
        <v>176</v>
      </c>
      <c r="BT230" s="57" t="s">
        <v>176</v>
      </c>
      <c r="BU230" s="57" t="s">
        <v>175</v>
      </c>
      <c r="BV230" s="58" t="s">
        <v>152</v>
      </c>
      <c r="BW230" s="58"/>
    </row>
    <row r="231" spans="1:75" s="14" customFormat="1" ht="15" x14ac:dyDescent="0.25">
      <c r="A231" s="41">
        <v>230</v>
      </c>
      <c r="B231" s="41">
        <v>230</v>
      </c>
      <c r="C231" s="58" t="s">
        <v>407</v>
      </c>
      <c r="D231" s="76"/>
      <c r="E231" s="58" t="s">
        <v>1326</v>
      </c>
      <c r="F231" s="58" t="s">
        <v>153</v>
      </c>
      <c r="G231" s="48"/>
      <c r="H231" s="46"/>
      <c r="I231" s="48"/>
      <c r="J231" s="48"/>
      <c r="K231" s="48"/>
      <c r="L231" s="48"/>
      <c r="M231" s="72"/>
      <c r="N231" s="58"/>
      <c r="O231" s="72"/>
      <c r="P231" s="58"/>
      <c r="Q231" s="58"/>
      <c r="R231" s="58"/>
      <c r="S231" s="58" t="s">
        <v>1912</v>
      </c>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72"/>
      <c r="BD231" s="58"/>
      <c r="BE231" s="58"/>
      <c r="BF231" s="58"/>
      <c r="BG231" s="58"/>
      <c r="BH231" s="48"/>
      <c r="BI231" s="58"/>
      <c r="BJ231" s="58"/>
      <c r="BK231" s="58"/>
      <c r="BL231" s="58"/>
      <c r="BM231" s="58"/>
      <c r="BN231" s="57"/>
      <c r="BO231" s="57"/>
      <c r="BP231" s="57"/>
      <c r="BQ231" s="57"/>
      <c r="BR231" s="57" t="s">
        <v>176</v>
      </c>
      <c r="BS231" s="57" t="s">
        <v>176</v>
      </c>
      <c r="BT231" s="57" t="s">
        <v>176</v>
      </c>
      <c r="BU231" s="57" t="s">
        <v>175</v>
      </c>
      <c r="BV231" s="58" t="s">
        <v>152</v>
      </c>
      <c r="BW231" s="58"/>
    </row>
    <row r="232" spans="1:75" s="14" customFormat="1" ht="30" x14ac:dyDescent="0.25">
      <c r="A232" s="41">
        <v>231</v>
      </c>
      <c r="B232" s="41">
        <v>231</v>
      </c>
      <c r="C232" s="58" t="s">
        <v>408</v>
      </c>
      <c r="D232" s="61"/>
      <c r="E232" s="58" t="s">
        <v>1327</v>
      </c>
      <c r="F232" s="58" t="s">
        <v>94</v>
      </c>
      <c r="G232" s="48"/>
      <c r="H232" s="48"/>
      <c r="I232" s="48"/>
      <c r="J232" s="48"/>
      <c r="K232" s="53"/>
      <c r="L232" s="53"/>
      <c r="M232" s="54"/>
      <c r="N232" s="58"/>
      <c r="O232" s="54"/>
      <c r="P232" s="58"/>
      <c r="Q232" s="58"/>
      <c r="R232" s="58"/>
      <c r="S232" s="58" t="s">
        <v>2034</v>
      </c>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4"/>
      <c r="BD232" s="58"/>
      <c r="BE232" s="58"/>
      <c r="BF232" s="58"/>
      <c r="BG232" s="58"/>
      <c r="BH232" s="53"/>
      <c r="BI232" s="58"/>
      <c r="BJ232" s="58"/>
      <c r="BK232" s="58"/>
      <c r="BL232" s="58"/>
      <c r="BM232" s="58"/>
      <c r="BN232" s="57"/>
      <c r="BO232" s="57"/>
      <c r="BP232" s="57"/>
      <c r="BQ232" s="57"/>
      <c r="BR232" s="57" t="s">
        <v>176</v>
      </c>
      <c r="BS232" s="57" t="s">
        <v>176</v>
      </c>
      <c r="BT232" s="57" t="s">
        <v>176</v>
      </c>
      <c r="BU232" s="57" t="s">
        <v>175</v>
      </c>
      <c r="BV232" s="58" t="s">
        <v>76</v>
      </c>
      <c r="BW232" s="58"/>
    </row>
    <row r="233" spans="1:75" s="14" customFormat="1" ht="390" x14ac:dyDescent="0.25">
      <c r="A233" s="41">
        <v>232</v>
      </c>
      <c r="B233" s="41">
        <v>232</v>
      </c>
      <c r="C233" s="58" t="s">
        <v>409</v>
      </c>
      <c r="D233" s="53"/>
      <c r="E233" s="58" t="s">
        <v>1328</v>
      </c>
      <c r="F233" s="58" t="s">
        <v>1896</v>
      </c>
      <c r="G233" s="48"/>
      <c r="H233" s="48"/>
      <c r="I233" s="48"/>
      <c r="J233" s="48"/>
      <c r="K233" s="53"/>
      <c r="L233" s="53"/>
      <c r="M233" s="54"/>
      <c r="N233" s="58"/>
      <c r="O233" s="54"/>
      <c r="P233" s="58"/>
      <c r="Q233" s="58"/>
      <c r="R233" s="58"/>
      <c r="S233" s="58" t="s">
        <v>1902</v>
      </c>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4"/>
      <c r="BD233" s="58"/>
      <c r="BE233" s="58"/>
      <c r="BF233" s="58"/>
      <c r="BG233" s="58"/>
      <c r="BH233" s="53"/>
      <c r="BI233" s="58"/>
      <c r="BJ233" s="58"/>
      <c r="BK233" s="58"/>
      <c r="BL233" s="58"/>
      <c r="BM233" s="58"/>
      <c r="BN233" s="57"/>
      <c r="BO233" s="57"/>
      <c r="BP233" s="57"/>
      <c r="BQ233" s="57"/>
      <c r="BR233" s="57" t="s">
        <v>176</v>
      </c>
      <c r="BS233" s="57" t="s">
        <v>176</v>
      </c>
      <c r="BT233" s="57" t="s">
        <v>176</v>
      </c>
      <c r="BU233" s="57" t="s">
        <v>175</v>
      </c>
      <c r="BV233" s="58" t="s">
        <v>152</v>
      </c>
      <c r="BW233" s="58" t="s">
        <v>2437</v>
      </c>
    </row>
    <row r="234" spans="1:75" s="14" customFormat="1" ht="30" x14ac:dyDescent="0.25">
      <c r="A234" s="41">
        <v>233</v>
      </c>
      <c r="B234" s="41">
        <v>233</v>
      </c>
      <c r="C234" s="58" t="s">
        <v>410</v>
      </c>
      <c r="D234" s="53"/>
      <c r="E234" s="58" t="s">
        <v>1329</v>
      </c>
      <c r="F234" s="58" t="s">
        <v>1893</v>
      </c>
      <c r="G234" s="48"/>
      <c r="H234" s="57"/>
      <c r="I234" s="48"/>
      <c r="J234" s="48"/>
      <c r="K234" s="53"/>
      <c r="L234" s="53"/>
      <c r="M234" s="54"/>
      <c r="N234" s="58"/>
      <c r="O234" s="54"/>
      <c r="P234" s="58"/>
      <c r="Q234" s="58"/>
      <c r="R234" s="58"/>
      <c r="S234" s="58" t="s">
        <v>2035</v>
      </c>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4"/>
      <c r="BD234" s="58"/>
      <c r="BE234" s="58"/>
      <c r="BF234" s="58"/>
      <c r="BG234" s="58"/>
      <c r="BH234" s="53"/>
      <c r="BI234" s="58"/>
      <c r="BJ234" s="58"/>
      <c r="BK234" s="58"/>
      <c r="BL234" s="58"/>
      <c r="BM234" s="58"/>
      <c r="BN234" s="57"/>
      <c r="BO234" s="57"/>
      <c r="BP234" s="57"/>
      <c r="BQ234" s="57"/>
      <c r="BR234" s="57" t="s">
        <v>176</v>
      </c>
      <c r="BS234" s="57" t="s">
        <v>176</v>
      </c>
      <c r="BT234" s="57" t="s">
        <v>176</v>
      </c>
      <c r="BU234" s="57" t="s">
        <v>175</v>
      </c>
      <c r="BV234" s="58" t="s">
        <v>152</v>
      </c>
      <c r="BW234" s="58"/>
    </row>
    <row r="235" spans="1:75" s="14" customFormat="1" ht="15" x14ac:dyDescent="0.25">
      <c r="A235" s="41">
        <v>234</v>
      </c>
      <c r="B235" s="41">
        <v>234</v>
      </c>
      <c r="C235" s="58" t="s">
        <v>411</v>
      </c>
      <c r="D235" s="61"/>
      <c r="E235" s="58" t="s">
        <v>1330</v>
      </c>
      <c r="F235" s="58" t="s">
        <v>1893</v>
      </c>
      <c r="G235" s="48"/>
      <c r="H235" s="48"/>
      <c r="I235" s="48"/>
      <c r="J235" s="48"/>
      <c r="K235" s="53"/>
      <c r="L235" s="53"/>
      <c r="M235" s="54"/>
      <c r="N235" s="58"/>
      <c r="O235" s="54"/>
      <c r="P235" s="58"/>
      <c r="Q235" s="58"/>
      <c r="R235" s="58"/>
      <c r="S235" s="58" t="s">
        <v>2036</v>
      </c>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4"/>
      <c r="BD235" s="58"/>
      <c r="BE235" s="58"/>
      <c r="BF235" s="58"/>
      <c r="BG235" s="58"/>
      <c r="BH235" s="53"/>
      <c r="BI235" s="58"/>
      <c r="BJ235" s="58"/>
      <c r="BK235" s="58"/>
      <c r="BL235" s="58"/>
      <c r="BM235" s="58"/>
      <c r="BN235" s="57"/>
      <c r="BO235" s="57"/>
      <c r="BP235" s="57"/>
      <c r="BQ235" s="57"/>
      <c r="BR235" s="57" t="s">
        <v>176</v>
      </c>
      <c r="BS235" s="57" t="s">
        <v>176</v>
      </c>
      <c r="BT235" s="57" t="s">
        <v>176</v>
      </c>
      <c r="BU235" s="57" t="s">
        <v>175</v>
      </c>
      <c r="BV235" s="58" t="s">
        <v>152</v>
      </c>
      <c r="BW235" s="58"/>
    </row>
    <row r="236" spans="1:75" s="14" customFormat="1" ht="15" x14ac:dyDescent="0.25">
      <c r="A236" s="41">
        <v>235</v>
      </c>
      <c r="B236" s="41">
        <v>235</v>
      </c>
      <c r="C236" s="58" t="s">
        <v>412</v>
      </c>
      <c r="D236" s="61"/>
      <c r="E236" s="58" t="s">
        <v>1331</v>
      </c>
      <c r="F236" s="58" t="s">
        <v>1893</v>
      </c>
      <c r="G236" s="48"/>
      <c r="H236" s="51"/>
      <c r="I236" s="48"/>
      <c r="J236" s="48"/>
      <c r="K236" s="53"/>
      <c r="L236" s="53"/>
      <c r="M236" s="72"/>
      <c r="N236" s="58"/>
      <c r="O236" s="54"/>
      <c r="P236" s="58"/>
      <c r="Q236" s="58"/>
      <c r="R236" s="58"/>
      <c r="S236" s="58" t="s">
        <v>1902</v>
      </c>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4"/>
      <c r="BD236" s="58"/>
      <c r="BE236" s="58"/>
      <c r="BF236" s="58"/>
      <c r="BG236" s="58"/>
      <c r="BH236" s="53"/>
      <c r="BI236" s="58"/>
      <c r="BJ236" s="58"/>
      <c r="BK236" s="58"/>
      <c r="BL236" s="58"/>
      <c r="BM236" s="58"/>
      <c r="BN236" s="57"/>
      <c r="BO236" s="57"/>
      <c r="BP236" s="57"/>
      <c r="BQ236" s="57"/>
      <c r="BR236" s="57" t="s">
        <v>176</v>
      </c>
      <c r="BS236" s="57" t="s">
        <v>176</v>
      </c>
      <c r="BT236" s="57" t="s">
        <v>176</v>
      </c>
      <c r="BU236" s="57" t="s">
        <v>175</v>
      </c>
      <c r="BV236" s="58" t="s">
        <v>152</v>
      </c>
      <c r="BW236" s="58"/>
    </row>
    <row r="237" spans="1:75" s="14" customFormat="1" ht="30" x14ac:dyDescent="0.25">
      <c r="A237" s="41">
        <v>236</v>
      </c>
      <c r="B237" s="41">
        <v>236</v>
      </c>
      <c r="C237" s="58" t="s">
        <v>413</v>
      </c>
      <c r="D237" s="77"/>
      <c r="E237" s="58" t="s">
        <v>1332</v>
      </c>
      <c r="F237" s="58" t="s">
        <v>153</v>
      </c>
      <c r="G237" s="53"/>
      <c r="H237" s="46"/>
      <c r="I237" s="77"/>
      <c r="J237" s="78"/>
      <c r="K237" s="78"/>
      <c r="L237" s="78"/>
      <c r="M237" s="79"/>
      <c r="N237" s="58"/>
      <c r="O237" s="79"/>
      <c r="P237" s="58"/>
      <c r="Q237" s="58"/>
      <c r="R237" s="58"/>
      <c r="S237" s="58" t="s">
        <v>2037</v>
      </c>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79"/>
      <c r="BD237" s="58"/>
      <c r="BE237" s="58"/>
      <c r="BF237" s="58"/>
      <c r="BG237" s="58"/>
      <c r="BH237" s="78"/>
      <c r="BI237" s="58"/>
      <c r="BJ237" s="58"/>
      <c r="BK237" s="58"/>
      <c r="BL237" s="58"/>
      <c r="BM237" s="58"/>
      <c r="BN237" s="57"/>
      <c r="BO237" s="57"/>
      <c r="BP237" s="57"/>
      <c r="BQ237" s="57"/>
      <c r="BR237" s="57" t="s">
        <v>176</v>
      </c>
      <c r="BS237" s="57" t="s">
        <v>176</v>
      </c>
      <c r="BT237" s="57" t="s">
        <v>176</v>
      </c>
      <c r="BU237" s="57" t="s">
        <v>175</v>
      </c>
      <c r="BV237" s="58" t="s">
        <v>152</v>
      </c>
      <c r="BW237" s="58"/>
    </row>
    <row r="238" spans="1:75" s="14" customFormat="1" ht="15" x14ac:dyDescent="0.25">
      <c r="A238" s="41">
        <v>237</v>
      </c>
      <c r="B238" s="41">
        <v>237</v>
      </c>
      <c r="C238" s="58" t="s">
        <v>414</v>
      </c>
      <c r="D238" s="77"/>
      <c r="E238" s="58" t="s">
        <v>1161</v>
      </c>
      <c r="F238" s="58" t="s">
        <v>1897</v>
      </c>
      <c r="G238" s="78"/>
      <c r="H238" s="46"/>
      <c r="I238" s="77"/>
      <c r="J238" s="78"/>
      <c r="K238" s="78"/>
      <c r="L238" s="78"/>
      <c r="M238" s="79"/>
      <c r="N238" s="58"/>
      <c r="O238" s="79"/>
      <c r="P238" s="58"/>
      <c r="Q238" s="58"/>
      <c r="R238" s="58"/>
      <c r="S238" s="58" t="s">
        <v>1953</v>
      </c>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79"/>
      <c r="BD238" s="58"/>
      <c r="BE238" s="58"/>
      <c r="BF238" s="58"/>
      <c r="BG238" s="58"/>
      <c r="BH238" s="78"/>
      <c r="BI238" s="58"/>
      <c r="BJ238" s="58"/>
      <c r="BK238" s="58"/>
      <c r="BL238" s="58"/>
      <c r="BM238" s="58"/>
      <c r="BN238" s="57"/>
      <c r="BO238" s="57"/>
      <c r="BP238" s="57"/>
      <c r="BQ238" s="57"/>
      <c r="BR238" s="57" t="s">
        <v>176</v>
      </c>
      <c r="BS238" s="57" t="s">
        <v>176</v>
      </c>
      <c r="BT238" s="57" t="s">
        <v>176</v>
      </c>
      <c r="BU238" s="57" t="s">
        <v>175</v>
      </c>
      <c r="BV238" s="58" t="s">
        <v>152</v>
      </c>
      <c r="BW238" s="58"/>
    </row>
    <row r="239" spans="1:75" s="14" customFormat="1" ht="15" x14ac:dyDescent="0.25">
      <c r="A239" s="41">
        <v>238</v>
      </c>
      <c r="B239" s="41">
        <v>238</v>
      </c>
      <c r="C239" s="58" t="s">
        <v>415</v>
      </c>
      <c r="D239" s="77"/>
      <c r="E239" s="58" t="s">
        <v>1333</v>
      </c>
      <c r="F239" s="58" t="s">
        <v>153</v>
      </c>
      <c r="G239" s="53"/>
      <c r="H239" s="46"/>
      <c r="I239" s="77"/>
      <c r="J239" s="78"/>
      <c r="K239" s="78"/>
      <c r="L239" s="78"/>
      <c r="M239" s="79"/>
      <c r="N239" s="58"/>
      <c r="O239" s="79"/>
      <c r="P239" s="58"/>
      <c r="Q239" s="58"/>
      <c r="R239" s="58"/>
      <c r="S239" s="58" t="s">
        <v>1923</v>
      </c>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79"/>
      <c r="BD239" s="58"/>
      <c r="BE239" s="58"/>
      <c r="BF239" s="58"/>
      <c r="BG239" s="58"/>
      <c r="BH239" s="78"/>
      <c r="BI239" s="58"/>
      <c r="BJ239" s="58"/>
      <c r="BK239" s="58"/>
      <c r="BL239" s="58"/>
      <c r="BM239" s="58"/>
      <c r="BN239" s="57"/>
      <c r="BO239" s="57"/>
      <c r="BP239" s="57"/>
      <c r="BQ239" s="57"/>
      <c r="BR239" s="57" t="s">
        <v>176</v>
      </c>
      <c r="BS239" s="57" t="s">
        <v>176</v>
      </c>
      <c r="BT239" s="57" t="s">
        <v>176</v>
      </c>
      <c r="BU239" s="57" t="s">
        <v>175</v>
      </c>
      <c r="BV239" s="58" t="s">
        <v>152</v>
      </c>
      <c r="BW239" s="58"/>
    </row>
    <row r="240" spans="1:75" s="14" customFormat="1" ht="15" x14ac:dyDescent="0.25">
      <c r="A240" s="41">
        <v>239</v>
      </c>
      <c r="B240" s="41">
        <v>239</v>
      </c>
      <c r="C240" s="58" t="s">
        <v>416</v>
      </c>
      <c r="D240" s="77"/>
      <c r="E240" s="58" t="s">
        <v>1334</v>
      </c>
      <c r="F240" s="58" t="s">
        <v>1893</v>
      </c>
      <c r="G240" s="78"/>
      <c r="H240" s="46"/>
      <c r="I240" s="77"/>
      <c r="J240" s="78"/>
      <c r="K240" s="78"/>
      <c r="L240" s="78"/>
      <c r="M240" s="79"/>
      <c r="N240" s="58"/>
      <c r="O240" s="79"/>
      <c r="P240" s="58"/>
      <c r="Q240" s="58"/>
      <c r="R240" s="58"/>
      <c r="S240" s="58" t="s">
        <v>2038</v>
      </c>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79"/>
      <c r="BD240" s="58"/>
      <c r="BE240" s="58"/>
      <c r="BF240" s="58"/>
      <c r="BG240" s="58"/>
      <c r="BH240" s="78"/>
      <c r="BI240" s="58"/>
      <c r="BJ240" s="58"/>
      <c r="BK240" s="58"/>
      <c r="BL240" s="58"/>
      <c r="BM240" s="58"/>
      <c r="BN240" s="57"/>
      <c r="BO240" s="57"/>
      <c r="BP240" s="57"/>
      <c r="BQ240" s="57"/>
      <c r="BR240" s="57" t="s">
        <v>176</v>
      </c>
      <c r="BS240" s="57" t="s">
        <v>176</v>
      </c>
      <c r="BT240" s="57" t="s">
        <v>176</v>
      </c>
      <c r="BU240" s="57" t="s">
        <v>175</v>
      </c>
      <c r="BV240" s="58" t="s">
        <v>152</v>
      </c>
      <c r="BW240" s="58"/>
    </row>
    <row r="241" spans="1:75" s="14" customFormat="1" ht="15" x14ac:dyDescent="0.25">
      <c r="A241" s="41">
        <v>240</v>
      </c>
      <c r="B241" s="41">
        <v>240</v>
      </c>
      <c r="C241" s="58" t="s">
        <v>417</v>
      </c>
      <c r="D241" s="77"/>
      <c r="E241" s="58" t="s">
        <v>1335</v>
      </c>
      <c r="F241" s="58" t="s">
        <v>1687</v>
      </c>
      <c r="G241" s="53"/>
      <c r="H241" s="46"/>
      <c r="I241" s="77"/>
      <c r="J241" s="78"/>
      <c r="K241" s="78"/>
      <c r="L241" s="78"/>
      <c r="M241" s="79"/>
      <c r="N241" s="58"/>
      <c r="O241" s="79"/>
      <c r="P241" s="58"/>
      <c r="Q241" s="58"/>
      <c r="R241" s="58"/>
      <c r="S241" s="58" t="s">
        <v>1912</v>
      </c>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79"/>
      <c r="BD241" s="58"/>
      <c r="BE241" s="58"/>
      <c r="BF241" s="58"/>
      <c r="BG241" s="58"/>
      <c r="BH241" s="78"/>
      <c r="BI241" s="58"/>
      <c r="BJ241" s="58"/>
      <c r="BK241" s="58"/>
      <c r="BL241" s="58"/>
      <c r="BM241" s="58"/>
      <c r="BN241" s="57"/>
      <c r="BO241" s="57"/>
      <c r="BP241" s="57"/>
      <c r="BQ241" s="57"/>
      <c r="BR241" s="57" t="s">
        <v>176</v>
      </c>
      <c r="BS241" s="57" t="s">
        <v>176</v>
      </c>
      <c r="BT241" s="57" t="s">
        <v>176</v>
      </c>
      <c r="BU241" s="57" t="s">
        <v>175</v>
      </c>
      <c r="BV241" s="58" t="s">
        <v>152</v>
      </c>
      <c r="BW241" s="58"/>
    </row>
    <row r="242" spans="1:75" s="14" customFormat="1" ht="15" x14ac:dyDescent="0.25">
      <c r="A242" s="41">
        <v>241</v>
      </c>
      <c r="B242" s="41">
        <v>241</v>
      </c>
      <c r="C242" s="58" t="s">
        <v>418</v>
      </c>
      <c r="D242" s="77"/>
      <c r="E242" s="58" t="s">
        <v>1336</v>
      </c>
      <c r="F242" s="58" t="s">
        <v>1893</v>
      </c>
      <c r="G242" s="78"/>
      <c r="H242" s="53"/>
      <c r="I242" s="77"/>
      <c r="J242" s="78"/>
      <c r="K242" s="78"/>
      <c r="L242" s="78"/>
      <c r="M242" s="79"/>
      <c r="N242" s="58"/>
      <c r="O242" s="79"/>
      <c r="P242" s="58"/>
      <c r="Q242" s="58"/>
      <c r="R242" s="58"/>
      <c r="S242" s="58" t="s">
        <v>2039</v>
      </c>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79"/>
      <c r="BD242" s="58"/>
      <c r="BE242" s="58"/>
      <c r="BF242" s="58"/>
      <c r="BG242" s="58"/>
      <c r="BH242" s="78"/>
      <c r="BI242" s="58"/>
      <c r="BJ242" s="58"/>
      <c r="BK242" s="58"/>
      <c r="BL242" s="58"/>
      <c r="BM242" s="58"/>
      <c r="BN242" s="57"/>
      <c r="BO242" s="57"/>
      <c r="BP242" s="57"/>
      <c r="BQ242" s="57"/>
      <c r="BR242" s="57" t="s">
        <v>176</v>
      </c>
      <c r="BS242" s="57" t="s">
        <v>176</v>
      </c>
      <c r="BT242" s="57" t="s">
        <v>176</v>
      </c>
      <c r="BU242" s="57" t="s">
        <v>175</v>
      </c>
      <c r="BV242" s="58" t="s">
        <v>152</v>
      </c>
      <c r="BW242" s="58"/>
    </row>
    <row r="243" spans="1:75" s="14" customFormat="1" ht="15" x14ac:dyDescent="0.25">
      <c r="A243" s="41">
        <v>242</v>
      </c>
      <c r="B243" s="41">
        <v>242</v>
      </c>
      <c r="C243" s="58" t="s">
        <v>419</v>
      </c>
      <c r="D243" s="77"/>
      <c r="E243" s="58" t="s">
        <v>1316</v>
      </c>
      <c r="F243" s="58" t="s">
        <v>1687</v>
      </c>
      <c r="G243" s="53"/>
      <c r="H243" s="46"/>
      <c r="I243" s="77"/>
      <c r="J243" s="78"/>
      <c r="K243" s="78"/>
      <c r="L243" s="78"/>
      <c r="M243" s="79"/>
      <c r="N243" s="58"/>
      <c r="O243" s="79"/>
      <c r="P243" s="58"/>
      <c r="Q243" s="58"/>
      <c r="R243" s="58"/>
      <c r="S243" s="58" t="s">
        <v>1912</v>
      </c>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79"/>
      <c r="BD243" s="58"/>
      <c r="BE243" s="58"/>
      <c r="BF243" s="58"/>
      <c r="BG243" s="58"/>
      <c r="BH243" s="78"/>
      <c r="BI243" s="58"/>
      <c r="BJ243" s="58"/>
      <c r="BK243" s="58"/>
      <c r="BL243" s="58"/>
      <c r="BM243" s="58"/>
      <c r="BN243" s="57"/>
      <c r="BO243" s="57"/>
      <c r="BP243" s="57"/>
      <c r="BQ243" s="57"/>
      <c r="BR243" s="57" t="s">
        <v>176</v>
      </c>
      <c r="BS243" s="57" t="s">
        <v>176</v>
      </c>
      <c r="BT243" s="57" t="s">
        <v>176</v>
      </c>
      <c r="BU243" s="57" t="s">
        <v>175</v>
      </c>
      <c r="BV243" s="58" t="s">
        <v>152</v>
      </c>
      <c r="BW243" s="58"/>
    </row>
    <row r="244" spans="1:75" s="14" customFormat="1" ht="15" x14ac:dyDescent="0.25">
      <c r="A244" s="41">
        <v>243</v>
      </c>
      <c r="B244" s="41">
        <v>243</v>
      </c>
      <c r="C244" s="58" t="s">
        <v>420</v>
      </c>
      <c r="D244" s="77"/>
      <c r="E244" s="58" t="s">
        <v>1337</v>
      </c>
      <c r="F244" s="58" t="s">
        <v>1898</v>
      </c>
      <c r="G244" s="53"/>
      <c r="H244" s="46"/>
      <c r="I244" s="77"/>
      <c r="J244" s="78"/>
      <c r="K244" s="78"/>
      <c r="L244" s="78"/>
      <c r="M244" s="79"/>
      <c r="N244" s="58"/>
      <c r="O244" s="79"/>
      <c r="P244" s="58"/>
      <c r="Q244" s="58"/>
      <c r="R244" s="58"/>
      <c r="S244" s="58" t="s">
        <v>1902</v>
      </c>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79"/>
      <c r="BD244" s="58"/>
      <c r="BE244" s="58"/>
      <c r="BF244" s="58"/>
      <c r="BG244" s="58"/>
      <c r="BH244" s="78"/>
      <c r="BI244" s="58"/>
      <c r="BJ244" s="58"/>
      <c r="BK244" s="58"/>
      <c r="BL244" s="58"/>
      <c r="BM244" s="58"/>
      <c r="BN244" s="57"/>
      <c r="BO244" s="57"/>
      <c r="BP244" s="57"/>
      <c r="BQ244" s="57"/>
      <c r="BR244" s="57" t="s">
        <v>176</v>
      </c>
      <c r="BS244" s="57" t="s">
        <v>176</v>
      </c>
      <c r="BT244" s="57" t="s">
        <v>176</v>
      </c>
      <c r="BU244" s="57" t="s">
        <v>175</v>
      </c>
      <c r="BV244" s="58" t="s">
        <v>152</v>
      </c>
      <c r="BW244" s="58"/>
    </row>
    <row r="245" spans="1:75" s="14" customFormat="1" ht="15" x14ac:dyDescent="0.25">
      <c r="A245" s="41">
        <v>244</v>
      </c>
      <c r="B245" s="41">
        <v>244</v>
      </c>
      <c r="C245" s="58" t="s">
        <v>421</v>
      </c>
      <c r="D245" s="77"/>
      <c r="E245" s="58" t="s">
        <v>1338</v>
      </c>
      <c r="F245" s="58" t="s">
        <v>1894</v>
      </c>
      <c r="G245" s="78"/>
      <c r="H245" s="46"/>
      <c r="I245" s="77"/>
      <c r="J245" s="78"/>
      <c r="K245" s="78"/>
      <c r="L245" s="78"/>
      <c r="M245" s="79"/>
      <c r="N245" s="58"/>
      <c r="O245" s="79"/>
      <c r="P245" s="58"/>
      <c r="Q245" s="58"/>
      <c r="R245" s="58"/>
      <c r="S245" s="58" t="s">
        <v>2040</v>
      </c>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79"/>
      <c r="BD245" s="58"/>
      <c r="BE245" s="58"/>
      <c r="BF245" s="58"/>
      <c r="BG245" s="58"/>
      <c r="BH245" s="78"/>
      <c r="BI245" s="58"/>
      <c r="BJ245" s="58"/>
      <c r="BK245" s="58"/>
      <c r="BL245" s="58"/>
      <c r="BM245" s="58"/>
      <c r="BN245" s="57"/>
      <c r="BO245" s="57"/>
      <c r="BP245" s="57"/>
      <c r="BQ245" s="57"/>
      <c r="BR245" s="57" t="s">
        <v>176</v>
      </c>
      <c r="BS245" s="57" t="s">
        <v>176</v>
      </c>
      <c r="BT245" s="57" t="s">
        <v>176</v>
      </c>
      <c r="BU245" s="57" t="s">
        <v>175</v>
      </c>
      <c r="BV245" s="58" t="s">
        <v>152</v>
      </c>
      <c r="BW245" s="58"/>
    </row>
    <row r="246" spans="1:75" s="14" customFormat="1" ht="15" x14ac:dyDescent="0.25">
      <c r="A246" s="41">
        <v>245</v>
      </c>
      <c r="B246" s="41">
        <v>245</v>
      </c>
      <c r="C246" s="58" t="s">
        <v>422</v>
      </c>
      <c r="D246" s="77"/>
      <c r="E246" s="58" t="s">
        <v>1339</v>
      </c>
      <c r="F246" s="58" t="s">
        <v>1894</v>
      </c>
      <c r="G246" s="53"/>
      <c r="H246" s="46"/>
      <c r="I246" s="77"/>
      <c r="J246" s="78"/>
      <c r="K246" s="98"/>
      <c r="L246" s="78"/>
      <c r="M246" s="79"/>
      <c r="N246" s="58"/>
      <c r="O246" s="79"/>
      <c r="P246" s="58"/>
      <c r="Q246" s="58"/>
      <c r="R246" s="58"/>
      <c r="S246" s="58" t="s">
        <v>1902</v>
      </c>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79"/>
      <c r="BD246" s="58"/>
      <c r="BE246" s="58"/>
      <c r="BF246" s="58"/>
      <c r="BG246" s="58"/>
      <c r="BH246" s="78"/>
      <c r="BI246" s="58"/>
      <c r="BJ246" s="58"/>
      <c r="BK246" s="58"/>
      <c r="BL246" s="58"/>
      <c r="BM246" s="58"/>
      <c r="BN246" s="57"/>
      <c r="BO246" s="57"/>
      <c r="BP246" s="57"/>
      <c r="BQ246" s="57"/>
      <c r="BR246" s="57" t="s">
        <v>176</v>
      </c>
      <c r="BS246" s="57" t="s">
        <v>176</v>
      </c>
      <c r="BT246" s="57" t="s">
        <v>176</v>
      </c>
      <c r="BU246" s="57" t="s">
        <v>175</v>
      </c>
      <c r="BV246" s="58" t="s">
        <v>152</v>
      </c>
      <c r="BW246" s="58"/>
    </row>
    <row r="247" spans="1:75" s="14" customFormat="1" ht="180" x14ac:dyDescent="0.25">
      <c r="A247" s="41">
        <v>246</v>
      </c>
      <c r="B247" s="41">
        <v>246</v>
      </c>
      <c r="C247" s="58" t="s">
        <v>423</v>
      </c>
      <c r="D247" s="77"/>
      <c r="E247" s="58" t="s">
        <v>1340</v>
      </c>
      <c r="F247" s="58" t="s">
        <v>153</v>
      </c>
      <c r="G247" s="53"/>
      <c r="H247" s="46"/>
      <c r="I247" s="77"/>
      <c r="J247" s="78"/>
      <c r="K247" s="78"/>
      <c r="L247" s="78"/>
      <c r="M247" s="79"/>
      <c r="N247" s="58"/>
      <c r="O247" s="79"/>
      <c r="P247" s="58"/>
      <c r="Q247" s="58"/>
      <c r="R247" s="58"/>
      <c r="S247" s="58" t="s">
        <v>2041</v>
      </c>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79"/>
      <c r="BD247" s="58"/>
      <c r="BE247" s="58"/>
      <c r="BF247" s="58"/>
      <c r="BG247" s="58"/>
      <c r="BH247" s="78"/>
      <c r="BI247" s="58"/>
      <c r="BJ247" s="58"/>
      <c r="BK247" s="58"/>
      <c r="BL247" s="58"/>
      <c r="BM247" s="58"/>
      <c r="BN247" s="57"/>
      <c r="BO247" s="57"/>
      <c r="BP247" s="57"/>
      <c r="BQ247" s="57"/>
      <c r="BR247" s="57" t="s">
        <v>176</v>
      </c>
      <c r="BS247" s="57" t="s">
        <v>176</v>
      </c>
      <c r="BT247" s="57" t="s">
        <v>176</v>
      </c>
      <c r="BU247" s="57" t="s">
        <v>175</v>
      </c>
      <c r="BV247" s="58" t="s">
        <v>152</v>
      </c>
      <c r="BW247" s="58" t="s">
        <v>2438</v>
      </c>
    </row>
    <row r="248" spans="1:75" s="14" customFormat="1" ht="60" x14ac:dyDescent="0.25">
      <c r="A248" s="41">
        <v>247</v>
      </c>
      <c r="B248" s="41">
        <v>247</v>
      </c>
      <c r="C248" s="58" t="s">
        <v>424</v>
      </c>
      <c r="D248" s="77"/>
      <c r="E248" s="58" t="s">
        <v>1341</v>
      </c>
      <c r="F248" s="58" t="s">
        <v>153</v>
      </c>
      <c r="G248" s="53"/>
      <c r="H248" s="46"/>
      <c r="I248" s="77"/>
      <c r="J248" s="78"/>
      <c r="K248" s="78"/>
      <c r="L248" s="78"/>
      <c r="M248" s="79"/>
      <c r="N248" s="58"/>
      <c r="O248" s="79"/>
      <c r="P248" s="58"/>
      <c r="Q248" s="58"/>
      <c r="R248" s="58"/>
      <c r="S248" s="58" t="s">
        <v>2042</v>
      </c>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79"/>
      <c r="BD248" s="58"/>
      <c r="BE248" s="58"/>
      <c r="BF248" s="58"/>
      <c r="BG248" s="58"/>
      <c r="BH248" s="78"/>
      <c r="BI248" s="58"/>
      <c r="BJ248" s="58"/>
      <c r="BK248" s="58"/>
      <c r="BL248" s="58"/>
      <c r="BM248" s="58"/>
      <c r="BN248" s="57"/>
      <c r="BO248" s="57"/>
      <c r="BP248" s="57"/>
      <c r="BQ248" s="57"/>
      <c r="BR248" s="57" t="s">
        <v>176</v>
      </c>
      <c r="BS248" s="57" t="s">
        <v>176</v>
      </c>
      <c r="BT248" s="57" t="s">
        <v>176</v>
      </c>
      <c r="BU248" s="57" t="s">
        <v>175</v>
      </c>
      <c r="BV248" s="58" t="s">
        <v>152</v>
      </c>
      <c r="BW248" s="58"/>
    </row>
    <row r="249" spans="1:75" s="14" customFormat="1" ht="240" x14ac:dyDescent="0.25">
      <c r="A249" s="41">
        <v>248</v>
      </c>
      <c r="B249" s="41">
        <v>248</v>
      </c>
      <c r="C249" s="58" t="s">
        <v>425</v>
      </c>
      <c r="D249" s="77"/>
      <c r="E249" s="58" t="s">
        <v>1161</v>
      </c>
      <c r="F249" s="58" t="s">
        <v>1893</v>
      </c>
      <c r="G249" s="53"/>
      <c r="H249" s="46"/>
      <c r="I249" s="77"/>
      <c r="J249" s="78"/>
      <c r="K249" s="78"/>
      <c r="L249" s="78"/>
      <c r="M249" s="75"/>
      <c r="N249" s="58"/>
      <c r="O249" s="79"/>
      <c r="P249" s="58"/>
      <c r="Q249" s="58"/>
      <c r="R249" s="58"/>
      <c r="S249" s="58" t="s">
        <v>1903</v>
      </c>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72"/>
      <c r="BD249" s="58"/>
      <c r="BE249" s="58"/>
      <c r="BF249" s="58"/>
      <c r="BG249" s="58"/>
      <c r="BH249" s="78"/>
      <c r="BI249" s="58"/>
      <c r="BJ249" s="58"/>
      <c r="BK249" s="58"/>
      <c r="BL249" s="58"/>
      <c r="BM249" s="58"/>
      <c r="BN249" s="57"/>
      <c r="BO249" s="57"/>
      <c r="BP249" s="57"/>
      <c r="BQ249" s="57"/>
      <c r="BR249" s="57" t="s">
        <v>176</v>
      </c>
      <c r="BS249" s="57" t="s">
        <v>176</v>
      </c>
      <c r="BT249" s="57" t="s">
        <v>176</v>
      </c>
      <c r="BU249" s="57" t="s">
        <v>175</v>
      </c>
      <c r="BV249" s="58" t="s">
        <v>152</v>
      </c>
      <c r="BW249" s="58" t="s">
        <v>2439</v>
      </c>
    </row>
    <row r="250" spans="1:75" s="14" customFormat="1" ht="30" x14ac:dyDescent="0.25">
      <c r="A250" s="41">
        <v>249</v>
      </c>
      <c r="B250" s="41">
        <v>249</v>
      </c>
      <c r="C250" s="58" t="s">
        <v>426</v>
      </c>
      <c r="D250" s="77"/>
      <c r="E250" s="58" t="s">
        <v>1342</v>
      </c>
      <c r="F250" s="58" t="s">
        <v>1892</v>
      </c>
      <c r="G250" s="78"/>
      <c r="H250" s="46"/>
      <c r="I250" s="77"/>
      <c r="J250" s="78"/>
      <c r="K250" s="78"/>
      <c r="L250" s="78"/>
      <c r="M250" s="79"/>
      <c r="N250" s="58"/>
      <c r="O250" s="72"/>
      <c r="P250" s="58"/>
      <c r="Q250" s="58"/>
      <c r="R250" s="58"/>
      <c r="S250" s="58" t="s">
        <v>2043</v>
      </c>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79"/>
      <c r="BD250" s="58"/>
      <c r="BE250" s="58"/>
      <c r="BF250" s="58"/>
      <c r="BG250" s="58"/>
      <c r="BH250" s="78"/>
      <c r="BI250" s="58"/>
      <c r="BJ250" s="58"/>
      <c r="BK250" s="58"/>
      <c r="BL250" s="58"/>
      <c r="BM250" s="58"/>
      <c r="BN250" s="57"/>
      <c r="BO250" s="57"/>
      <c r="BP250" s="57"/>
      <c r="BQ250" s="57"/>
      <c r="BR250" s="57" t="s">
        <v>176</v>
      </c>
      <c r="BS250" s="57" t="s">
        <v>176</v>
      </c>
      <c r="BT250" s="57" t="s">
        <v>176</v>
      </c>
      <c r="BU250" s="57" t="s">
        <v>175</v>
      </c>
      <c r="BV250" s="58" t="s">
        <v>152</v>
      </c>
      <c r="BW250" s="58"/>
    </row>
    <row r="251" spans="1:75" s="14" customFormat="1" ht="30" x14ac:dyDescent="0.25">
      <c r="A251" s="41">
        <v>250</v>
      </c>
      <c r="B251" s="41">
        <v>250</v>
      </c>
      <c r="C251" s="58" t="s">
        <v>427</v>
      </c>
      <c r="D251" s="77"/>
      <c r="E251" s="58" t="s">
        <v>1343</v>
      </c>
      <c r="F251" s="58" t="s">
        <v>153</v>
      </c>
      <c r="G251" s="78"/>
      <c r="H251" s="46"/>
      <c r="I251" s="77"/>
      <c r="J251" s="78"/>
      <c r="K251" s="78"/>
      <c r="L251" s="78"/>
      <c r="M251" s="79"/>
      <c r="N251" s="58"/>
      <c r="O251" s="79"/>
      <c r="P251" s="58"/>
      <c r="Q251" s="58"/>
      <c r="R251" s="58"/>
      <c r="S251" s="58" t="s">
        <v>2044</v>
      </c>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79"/>
      <c r="BD251" s="58"/>
      <c r="BE251" s="58"/>
      <c r="BF251" s="58"/>
      <c r="BG251" s="58"/>
      <c r="BH251" s="78"/>
      <c r="BI251" s="58"/>
      <c r="BJ251" s="58"/>
      <c r="BK251" s="58"/>
      <c r="BL251" s="58"/>
      <c r="BM251" s="58"/>
      <c r="BN251" s="57"/>
      <c r="BO251" s="57"/>
      <c r="BP251" s="57"/>
      <c r="BQ251" s="57"/>
      <c r="BR251" s="57" t="s">
        <v>176</v>
      </c>
      <c r="BS251" s="57" t="s">
        <v>176</v>
      </c>
      <c r="BT251" s="57" t="s">
        <v>176</v>
      </c>
      <c r="BU251" s="57" t="s">
        <v>175</v>
      </c>
      <c r="BV251" s="58" t="s">
        <v>152</v>
      </c>
      <c r="BW251" s="58"/>
    </row>
    <row r="252" spans="1:75" s="14" customFormat="1" ht="135" x14ac:dyDescent="0.25">
      <c r="A252" s="41">
        <v>251</v>
      </c>
      <c r="B252" s="41">
        <v>251</v>
      </c>
      <c r="C252" s="58" t="s">
        <v>428</v>
      </c>
      <c r="D252" s="77"/>
      <c r="E252" s="58" t="s">
        <v>1344</v>
      </c>
      <c r="F252" s="58" t="s">
        <v>1893</v>
      </c>
      <c r="G252" s="53"/>
      <c r="H252" s="46"/>
      <c r="I252" s="77"/>
      <c r="J252" s="78"/>
      <c r="K252" s="78"/>
      <c r="L252" s="78"/>
      <c r="M252" s="79"/>
      <c r="N252" s="58"/>
      <c r="O252" s="79"/>
      <c r="P252" s="58"/>
      <c r="Q252" s="58"/>
      <c r="R252" s="58"/>
      <c r="S252" s="58" t="s">
        <v>2045</v>
      </c>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79"/>
      <c r="BD252" s="58"/>
      <c r="BE252" s="58"/>
      <c r="BF252" s="58"/>
      <c r="BG252" s="58"/>
      <c r="BH252" s="78"/>
      <c r="BI252" s="58"/>
      <c r="BJ252" s="58"/>
      <c r="BK252" s="58"/>
      <c r="BL252" s="58"/>
      <c r="BM252" s="58"/>
      <c r="BN252" s="57"/>
      <c r="BO252" s="57"/>
      <c r="BP252" s="57"/>
      <c r="BQ252" s="57"/>
      <c r="BR252" s="57" t="s">
        <v>176</v>
      </c>
      <c r="BS252" s="57" t="s">
        <v>176</v>
      </c>
      <c r="BT252" s="57" t="s">
        <v>176</v>
      </c>
      <c r="BU252" s="57" t="s">
        <v>175</v>
      </c>
      <c r="BV252" s="58" t="s">
        <v>152</v>
      </c>
      <c r="BW252" s="58" t="s">
        <v>2440</v>
      </c>
    </row>
    <row r="253" spans="1:75" s="14" customFormat="1" ht="60" x14ac:dyDescent="0.25">
      <c r="A253" s="41">
        <v>252</v>
      </c>
      <c r="B253" s="41">
        <v>252</v>
      </c>
      <c r="C253" s="58" t="s">
        <v>429</v>
      </c>
      <c r="D253" s="77"/>
      <c r="E253" s="58" t="s">
        <v>1345</v>
      </c>
      <c r="F253" s="58" t="s">
        <v>1894</v>
      </c>
      <c r="G253" s="53"/>
      <c r="H253" s="46"/>
      <c r="I253" s="77"/>
      <c r="J253" s="78"/>
      <c r="K253" s="78"/>
      <c r="L253" s="78"/>
      <c r="M253" s="79"/>
      <c r="N253" s="58"/>
      <c r="O253" s="79"/>
      <c r="P253" s="58"/>
      <c r="Q253" s="58"/>
      <c r="R253" s="58"/>
      <c r="S253" s="58" t="s">
        <v>2046</v>
      </c>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79"/>
      <c r="BD253" s="58"/>
      <c r="BE253" s="58"/>
      <c r="BF253" s="58"/>
      <c r="BG253" s="58"/>
      <c r="BH253" s="78"/>
      <c r="BI253" s="58"/>
      <c r="BJ253" s="58"/>
      <c r="BK253" s="58"/>
      <c r="BL253" s="58"/>
      <c r="BM253" s="58"/>
      <c r="BN253" s="57"/>
      <c r="BO253" s="57"/>
      <c r="BP253" s="57"/>
      <c r="BQ253" s="57"/>
      <c r="BR253" s="57" t="s">
        <v>176</v>
      </c>
      <c r="BS253" s="57" t="s">
        <v>176</v>
      </c>
      <c r="BT253" s="57" t="s">
        <v>176</v>
      </c>
      <c r="BU253" s="57" t="s">
        <v>175</v>
      </c>
      <c r="BV253" s="58" t="s">
        <v>152</v>
      </c>
      <c r="BW253" s="58" t="s">
        <v>2441</v>
      </c>
    </row>
    <row r="254" spans="1:75" s="14" customFormat="1" ht="15" x14ac:dyDescent="0.25">
      <c r="A254" s="41">
        <v>253</v>
      </c>
      <c r="B254" s="41">
        <v>253</v>
      </c>
      <c r="C254" s="58" t="s">
        <v>430</v>
      </c>
      <c r="D254" s="77"/>
      <c r="E254" s="58" t="s">
        <v>1346</v>
      </c>
      <c r="F254" s="58" t="s">
        <v>1894</v>
      </c>
      <c r="G254" s="53"/>
      <c r="H254" s="46"/>
      <c r="I254" s="77"/>
      <c r="J254" s="78"/>
      <c r="K254" s="78"/>
      <c r="L254" s="78"/>
      <c r="M254" s="79"/>
      <c r="N254" s="58"/>
      <c r="O254" s="79"/>
      <c r="P254" s="58"/>
      <c r="Q254" s="58"/>
      <c r="R254" s="58"/>
      <c r="S254" s="58" t="s">
        <v>1903</v>
      </c>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79"/>
      <c r="BD254" s="58"/>
      <c r="BE254" s="58"/>
      <c r="BF254" s="58"/>
      <c r="BG254" s="58"/>
      <c r="BH254" s="78"/>
      <c r="BI254" s="58"/>
      <c r="BJ254" s="58"/>
      <c r="BK254" s="58"/>
      <c r="BL254" s="58"/>
      <c r="BM254" s="58"/>
      <c r="BN254" s="57"/>
      <c r="BO254" s="57"/>
      <c r="BP254" s="57"/>
      <c r="BQ254" s="57"/>
      <c r="BR254" s="57" t="s">
        <v>176</v>
      </c>
      <c r="BS254" s="57" t="s">
        <v>176</v>
      </c>
      <c r="BT254" s="57" t="s">
        <v>176</v>
      </c>
      <c r="BU254" s="57" t="s">
        <v>175</v>
      </c>
      <c r="BV254" s="58" t="s">
        <v>152</v>
      </c>
      <c r="BW254" s="58"/>
    </row>
    <row r="255" spans="1:75" s="14" customFormat="1" ht="45" x14ac:dyDescent="0.25">
      <c r="A255" s="41">
        <v>254</v>
      </c>
      <c r="B255" s="41">
        <v>254</v>
      </c>
      <c r="C255" s="58" t="s">
        <v>431</v>
      </c>
      <c r="D255" s="77"/>
      <c r="E255" s="58" t="s">
        <v>1347</v>
      </c>
      <c r="F255" s="58" t="s">
        <v>1893</v>
      </c>
      <c r="G255" s="53"/>
      <c r="H255" s="46"/>
      <c r="I255" s="77"/>
      <c r="J255" s="78"/>
      <c r="K255" s="78"/>
      <c r="L255" s="78"/>
      <c r="M255" s="79"/>
      <c r="N255" s="58"/>
      <c r="O255" s="79"/>
      <c r="P255" s="58"/>
      <c r="Q255" s="58"/>
      <c r="R255" s="58"/>
      <c r="S255" s="58" t="s">
        <v>1903</v>
      </c>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79"/>
      <c r="BD255" s="58"/>
      <c r="BE255" s="58"/>
      <c r="BF255" s="58"/>
      <c r="BG255" s="58"/>
      <c r="BH255" s="78"/>
      <c r="BI255" s="58"/>
      <c r="BJ255" s="58"/>
      <c r="BK255" s="58"/>
      <c r="BL255" s="58"/>
      <c r="BM255" s="58"/>
      <c r="BN255" s="57"/>
      <c r="BO255" s="57"/>
      <c r="BP255" s="57"/>
      <c r="BQ255" s="57"/>
      <c r="BR255" s="57" t="s">
        <v>176</v>
      </c>
      <c r="BS255" s="57" t="s">
        <v>176</v>
      </c>
      <c r="BT255" s="57" t="s">
        <v>176</v>
      </c>
      <c r="BU255" s="57" t="s">
        <v>175</v>
      </c>
      <c r="BV255" s="58" t="s">
        <v>152</v>
      </c>
      <c r="BW255" s="58" t="s">
        <v>2442</v>
      </c>
    </row>
    <row r="256" spans="1:75" s="14" customFormat="1" ht="15" x14ac:dyDescent="0.25">
      <c r="A256" s="41">
        <v>255</v>
      </c>
      <c r="B256" s="41">
        <v>255</v>
      </c>
      <c r="C256" s="58" t="s">
        <v>432</v>
      </c>
      <c r="D256" s="77"/>
      <c r="E256" s="58" t="s">
        <v>1348</v>
      </c>
      <c r="F256" s="58" t="s">
        <v>1893</v>
      </c>
      <c r="G256" s="53"/>
      <c r="H256" s="46"/>
      <c r="I256" s="77"/>
      <c r="J256" s="78"/>
      <c r="K256" s="78"/>
      <c r="L256" s="78"/>
      <c r="M256" s="79"/>
      <c r="N256" s="58"/>
      <c r="O256" s="79"/>
      <c r="P256" s="58"/>
      <c r="Q256" s="58"/>
      <c r="R256" s="58"/>
      <c r="S256" s="58" t="s">
        <v>1903</v>
      </c>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79"/>
      <c r="BD256" s="58"/>
      <c r="BE256" s="58"/>
      <c r="BF256" s="58"/>
      <c r="BG256" s="58"/>
      <c r="BH256" s="78"/>
      <c r="BI256" s="58"/>
      <c r="BJ256" s="58"/>
      <c r="BK256" s="58"/>
      <c r="BL256" s="58"/>
      <c r="BM256" s="58"/>
      <c r="BN256" s="57"/>
      <c r="BO256" s="57"/>
      <c r="BP256" s="57"/>
      <c r="BQ256" s="57"/>
      <c r="BR256" s="57" t="s">
        <v>176</v>
      </c>
      <c r="BS256" s="57" t="s">
        <v>176</v>
      </c>
      <c r="BT256" s="57" t="s">
        <v>176</v>
      </c>
      <c r="BU256" s="57" t="s">
        <v>175</v>
      </c>
      <c r="BV256" s="58" t="s">
        <v>152</v>
      </c>
      <c r="BW256" s="58"/>
    </row>
    <row r="257" spans="1:75" s="14" customFormat="1" ht="15" x14ac:dyDescent="0.25">
      <c r="A257" s="41">
        <v>256</v>
      </c>
      <c r="B257" s="41">
        <v>256</v>
      </c>
      <c r="C257" s="58" t="s">
        <v>433</v>
      </c>
      <c r="D257" s="77"/>
      <c r="E257" s="58" t="s">
        <v>1349</v>
      </c>
      <c r="F257" s="58" t="s">
        <v>1897</v>
      </c>
      <c r="G257" s="53"/>
      <c r="H257" s="46"/>
      <c r="I257" s="77"/>
      <c r="J257" s="78"/>
      <c r="K257" s="78"/>
      <c r="L257" s="78"/>
      <c r="M257" s="79"/>
      <c r="N257" s="58"/>
      <c r="O257" s="79"/>
      <c r="P257" s="58"/>
      <c r="Q257" s="58"/>
      <c r="R257" s="58"/>
      <c r="S257" s="58" t="s">
        <v>1928</v>
      </c>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79"/>
      <c r="BD257" s="58"/>
      <c r="BE257" s="58"/>
      <c r="BF257" s="58"/>
      <c r="BG257" s="58"/>
      <c r="BH257" s="78"/>
      <c r="BI257" s="58"/>
      <c r="BJ257" s="58"/>
      <c r="BK257" s="58"/>
      <c r="BL257" s="58"/>
      <c r="BM257" s="58"/>
      <c r="BN257" s="57"/>
      <c r="BO257" s="57"/>
      <c r="BP257" s="57"/>
      <c r="BQ257" s="57"/>
      <c r="BR257" s="57" t="s">
        <v>176</v>
      </c>
      <c r="BS257" s="57" t="s">
        <v>176</v>
      </c>
      <c r="BT257" s="57" t="s">
        <v>176</v>
      </c>
      <c r="BU257" s="57" t="s">
        <v>175</v>
      </c>
      <c r="BV257" s="58" t="s">
        <v>152</v>
      </c>
      <c r="BW257" s="58"/>
    </row>
    <row r="258" spans="1:75" s="14" customFormat="1" ht="15" x14ac:dyDescent="0.25">
      <c r="A258" s="41">
        <v>257</v>
      </c>
      <c r="B258" s="41">
        <v>257</v>
      </c>
      <c r="C258" s="58" t="s">
        <v>434</v>
      </c>
      <c r="D258" s="77"/>
      <c r="E258" s="58" t="s">
        <v>1350</v>
      </c>
      <c r="F258" s="58" t="s">
        <v>1893</v>
      </c>
      <c r="G258" s="53"/>
      <c r="H258" s="53"/>
      <c r="I258" s="77"/>
      <c r="J258" s="78"/>
      <c r="K258" s="78"/>
      <c r="L258" s="78"/>
      <c r="M258" s="79"/>
      <c r="N258" s="58"/>
      <c r="O258" s="79"/>
      <c r="P258" s="58"/>
      <c r="Q258" s="58"/>
      <c r="R258" s="58"/>
      <c r="S258" s="58" t="s">
        <v>1903</v>
      </c>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79"/>
      <c r="BD258" s="58"/>
      <c r="BE258" s="58"/>
      <c r="BF258" s="58"/>
      <c r="BG258" s="58"/>
      <c r="BH258" s="78"/>
      <c r="BI258" s="58"/>
      <c r="BJ258" s="58"/>
      <c r="BK258" s="58"/>
      <c r="BL258" s="58"/>
      <c r="BM258" s="58"/>
      <c r="BN258" s="57"/>
      <c r="BO258" s="57"/>
      <c r="BP258" s="57"/>
      <c r="BQ258" s="57"/>
      <c r="BR258" s="57" t="s">
        <v>176</v>
      </c>
      <c r="BS258" s="57" t="s">
        <v>176</v>
      </c>
      <c r="BT258" s="57" t="s">
        <v>176</v>
      </c>
      <c r="BU258" s="57" t="s">
        <v>175</v>
      </c>
      <c r="BV258" s="58" t="s">
        <v>152</v>
      </c>
      <c r="BW258" s="58"/>
    </row>
    <row r="259" spans="1:75" s="14" customFormat="1" ht="15" x14ac:dyDescent="0.25">
      <c r="A259" s="41">
        <v>258</v>
      </c>
      <c r="B259" s="41">
        <v>258</v>
      </c>
      <c r="C259" s="58" t="s">
        <v>435</v>
      </c>
      <c r="D259" s="77"/>
      <c r="E259" s="58" t="s">
        <v>1351</v>
      </c>
      <c r="F259" s="58" t="s">
        <v>1893</v>
      </c>
      <c r="G259" s="53"/>
      <c r="H259" s="46"/>
      <c r="I259" s="77"/>
      <c r="J259" s="78"/>
      <c r="K259" s="78"/>
      <c r="L259" s="78"/>
      <c r="M259" s="79"/>
      <c r="N259" s="58"/>
      <c r="O259" s="79"/>
      <c r="P259" s="58"/>
      <c r="Q259" s="58"/>
      <c r="R259" s="58"/>
      <c r="S259" s="58" t="s">
        <v>1902</v>
      </c>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79"/>
      <c r="BD259" s="58"/>
      <c r="BE259" s="58"/>
      <c r="BF259" s="58"/>
      <c r="BG259" s="58"/>
      <c r="BH259" s="78"/>
      <c r="BI259" s="58"/>
      <c r="BJ259" s="58"/>
      <c r="BK259" s="58"/>
      <c r="BL259" s="58"/>
      <c r="BM259" s="58"/>
      <c r="BN259" s="57"/>
      <c r="BO259" s="57"/>
      <c r="BP259" s="57"/>
      <c r="BQ259" s="57"/>
      <c r="BR259" s="57" t="s">
        <v>176</v>
      </c>
      <c r="BS259" s="57" t="s">
        <v>176</v>
      </c>
      <c r="BT259" s="57" t="s">
        <v>176</v>
      </c>
      <c r="BU259" s="57" t="s">
        <v>175</v>
      </c>
      <c r="BV259" s="58" t="s">
        <v>152</v>
      </c>
      <c r="BW259" s="58"/>
    </row>
    <row r="260" spans="1:75" s="14" customFormat="1" ht="15" x14ac:dyDescent="0.25">
      <c r="A260" s="41">
        <v>259</v>
      </c>
      <c r="B260" s="41">
        <v>259</v>
      </c>
      <c r="C260" s="58" t="s">
        <v>436</v>
      </c>
      <c r="D260" s="77"/>
      <c r="E260" s="58" t="s">
        <v>1199</v>
      </c>
      <c r="F260" s="58" t="s">
        <v>153</v>
      </c>
      <c r="G260" s="53"/>
      <c r="H260" s="46"/>
      <c r="I260" s="77"/>
      <c r="J260" s="78"/>
      <c r="K260" s="78"/>
      <c r="L260" s="78"/>
      <c r="M260" s="79"/>
      <c r="N260" s="58"/>
      <c r="O260" s="79"/>
      <c r="P260" s="58"/>
      <c r="Q260" s="58"/>
      <c r="R260" s="58"/>
      <c r="S260" s="58" t="s">
        <v>1902</v>
      </c>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79"/>
      <c r="BD260" s="58"/>
      <c r="BE260" s="58"/>
      <c r="BF260" s="58"/>
      <c r="BG260" s="58"/>
      <c r="BH260" s="78"/>
      <c r="BI260" s="58"/>
      <c r="BJ260" s="58"/>
      <c r="BK260" s="58"/>
      <c r="BL260" s="58"/>
      <c r="BM260" s="58"/>
      <c r="BN260" s="57"/>
      <c r="BO260" s="57"/>
      <c r="BP260" s="57"/>
      <c r="BQ260" s="57"/>
      <c r="BR260" s="57" t="s">
        <v>176</v>
      </c>
      <c r="BS260" s="57" t="s">
        <v>176</v>
      </c>
      <c r="BT260" s="57" t="s">
        <v>176</v>
      </c>
      <c r="BU260" s="57" t="s">
        <v>175</v>
      </c>
      <c r="BV260" s="58" t="s">
        <v>152</v>
      </c>
      <c r="BW260" s="58"/>
    </row>
    <row r="261" spans="1:75" s="14" customFormat="1" ht="15" x14ac:dyDescent="0.25">
      <c r="A261" s="41">
        <v>260</v>
      </c>
      <c r="B261" s="41">
        <v>260</v>
      </c>
      <c r="C261" s="58" t="s">
        <v>437</v>
      </c>
      <c r="D261" s="77"/>
      <c r="E261" s="58" t="s">
        <v>1352</v>
      </c>
      <c r="F261" s="58" t="s">
        <v>1687</v>
      </c>
      <c r="G261" s="53"/>
      <c r="H261" s="46"/>
      <c r="I261" s="77"/>
      <c r="J261" s="78"/>
      <c r="K261" s="78"/>
      <c r="L261" s="78"/>
      <c r="M261" s="79"/>
      <c r="N261" s="58"/>
      <c r="O261" s="79"/>
      <c r="P261" s="58"/>
      <c r="Q261" s="58"/>
      <c r="R261" s="58"/>
      <c r="S261" s="58" t="s">
        <v>1903</v>
      </c>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79"/>
      <c r="BD261" s="58"/>
      <c r="BE261" s="58"/>
      <c r="BF261" s="58"/>
      <c r="BG261" s="58"/>
      <c r="BH261" s="78"/>
      <c r="BI261" s="58"/>
      <c r="BJ261" s="58"/>
      <c r="BK261" s="58"/>
      <c r="BL261" s="58"/>
      <c r="BM261" s="58"/>
      <c r="BN261" s="57"/>
      <c r="BO261" s="57"/>
      <c r="BP261" s="57"/>
      <c r="BQ261" s="57"/>
      <c r="BR261" s="57" t="s">
        <v>176</v>
      </c>
      <c r="BS261" s="57" t="s">
        <v>176</v>
      </c>
      <c r="BT261" s="57" t="s">
        <v>176</v>
      </c>
      <c r="BU261" s="57" t="s">
        <v>175</v>
      </c>
      <c r="BV261" s="58" t="s">
        <v>152</v>
      </c>
      <c r="BW261" s="58"/>
    </row>
    <row r="262" spans="1:75" s="14" customFormat="1" ht="120" x14ac:dyDescent="0.25">
      <c r="A262" s="41">
        <v>261</v>
      </c>
      <c r="B262" s="41">
        <v>261</v>
      </c>
      <c r="C262" s="58" t="s">
        <v>438</v>
      </c>
      <c r="D262" s="77"/>
      <c r="E262" s="58" t="s">
        <v>1353</v>
      </c>
      <c r="F262" s="58" t="s">
        <v>1893</v>
      </c>
      <c r="G262" s="53"/>
      <c r="H262" s="46"/>
      <c r="I262" s="77"/>
      <c r="J262" s="78"/>
      <c r="K262" s="78"/>
      <c r="L262" s="78"/>
      <c r="M262" s="79"/>
      <c r="N262" s="58"/>
      <c r="O262" s="79"/>
      <c r="P262" s="58"/>
      <c r="Q262" s="58"/>
      <c r="R262" s="58"/>
      <c r="S262" s="58" t="s">
        <v>1955</v>
      </c>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79"/>
      <c r="BD262" s="58"/>
      <c r="BE262" s="58"/>
      <c r="BF262" s="58"/>
      <c r="BG262" s="58"/>
      <c r="BH262" s="78"/>
      <c r="BI262" s="58"/>
      <c r="BJ262" s="58"/>
      <c r="BK262" s="58"/>
      <c r="BL262" s="58"/>
      <c r="BM262" s="58"/>
      <c r="BN262" s="57"/>
      <c r="BO262" s="57"/>
      <c r="BP262" s="57"/>
      <c r="BQ262" s="57"/>
      <c r="BR262" s="57" t="s">
        <v>176</v>
      </c>
      <c r="BS262" s="57" t="s">
        <v>176</v>
      </c>
      <c r="BT262" s="57" t="s">
        <v>176</v>
      </c>
      <c r="BU262" s="57" t="s">
        <v>175</v>
      </c>
      <c r="BV262" s="58" t="s">
        <v>152</v>
      </c>
      <c r="BW262" s="58" t="s">
        <v>2443</v>
      </c>
    </row>
    <row r="263" spans="1:75" s="14" customFormat="1" ht="15" x14ac:dyDescent="0.25">
      <c r="A263" s="41">
        <v>262</v>
      </c>
      <c r="B263" s="41">
        <v>262</v>
      </c>
      <c r="C263" s="58" t="s">
        <v>439</v>
      </c>
      <c r="D263" s="77"/>
      <c r="E263" s="58" t="s">
        <v>1354</v>
      </c>
      <c r="F263" s="58" t="s">
        <v>1893</v>
      </c>
      <c r="G263" s="53"/>
      <c r="H263" s="46"/>
      <c r="I263" s="77"/>
      <c r="J263" s="78"/>
      <c r="K263" s="78"/>
      <c r="L263" s="78"/>
      <c r="M263" s="79"/>
      <c r="N263" s="58"/>
      <c r="O263" s="79"/>
      <c r="P263" s="58"/>
      <c r="Q263" s="58"/>
      <c r="R263" s="58"/>
      <c r="S263" s="58" t="s">
        <v>2047</v>
      </c>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79"/>
      <c r="BD263" s="58"/>
      <c r="BE263" s="58"/>
      <c r="BF263" s="58"/>
      <c r="BG263" s="58"/>
      <c r="BH263" s="78"/>
      <c r="BI263" s="58"/>
      <c r="BJ263" s="58"/>
      <c r="BK263" s="58"/>
      <c r="BL263" s="58"/>
      <c r="BM263" s="58"/>
      <c r="BN263" s="57"/>
      <c r="BO263" s="57"/>
      <c r="BP263" s="57"/>
      <c r="BQ263" s="57"/>
      <c r="BR263" s="57" t="s">
        <v>176</v>
      </c>
      <c r="BS263" s="57" t="s">
        <v>176</v>
      </c>
      <c r="BT263" s="57" t="s">
        <v>176</v>
      </c>
      <c r="BU263" s="57" t="s">
        <v>175</v>
      </c>
      <c r="BV263" s="58" t="s">
        <v>152</v>
      </c>
      <c r="BW263" s="58"/>
    </row>
    <row r="264" spans="1:75" s="14" customFormat="1" ht="15" x14ac:dyDescent="0.25">
      <c r="A264" s="41">
        <v>263</v>
      </c>
      <c r="B264" s="41">
        <v>263</v>
      </c>
      <c r="C264" s="58" t="s">
        <v>440</v>
      </c>
      <c r="D264" s="77"/>
      <c r="E264" s="58" t="s">
        <v>1355</v>
      </c>
      <c r="F264" s="58" t="s">
        <v>1893</v>
      </c>
      <c r="G264" s="53"/>
      <c r="H264" s="46"/>
      <c r="I264" s="77"/>
      <c r="J264" s="78"/>
      <c r="K264" s="78"/>
      <c r="L264" s="78"/>
      <c r="M264" s="79"/>
      <c r="N264" s="58"/>
      <c r="O264" s="79"/>
      <c r="P264" s="58"/>
      <c r="Q264" s="58"/>
      <c r="R264" s="58"/>
      <c r="S264" s="58" t="s">
        <v>2048</v>
      </c>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79"/>
      <c r="BD264" s="58"/>
      <c r="BE264" s="58"/>
      <c r="BF264" s="58"/>
      <c r="BG264" s="58"/>
      <c r="BH264" s="78"/>
      <c r="BI264" s="58"/>
      <c r="BJ264" s="58"/>
      <c r="BK264" s="58"/>
      <c r="BL264" s="58"/>
      <c r="BM264" s="58"/>
      <c r="BN264" s="57"/>
      <c r="BO264" s="57"/>
      <c r="BP264" s="57"/>
      <c r="BQ264" s="57"/>
      <c r="BR264" s="57" t="s">
        <v>176</v>
      </c>
      <c r="BS264" s="57" t="s">
        <v>176</v>
      </c>
      <c r="BT264" s="57" t="s">
        <v>176</v>
      </c>
      <c r="BU264" s="57" t="s">
        <v>175</v>
      </c>
      <c r="BV264" s="58" t="s">
        <v>152</v>
      </c>
      <c r="BW264" s="58"/>
    </row>
    <row r="265" spans="1:75" s="14" customFormat="1" ht="51.75" customHeight="1" x14ac:dyDescent="0.25">
      <c r="A265" s="41">
        <v>264</v>
      </c>
      <c r="B265" s="41">
        <v>264</v>
      </c>
      <c r="C265" s="58" t="s">
        <v>441</v>
      </c>
      <c r="D265" s="61"/>
      <c r="E265" s="58" t="s">
        <v>1356</v>
      </c>
      <c r="F265" s="58" t="s">
        <v>1893</v>
      </c>
      <c r="G265" s="78"/>
      <c r="H265" s="46"/>
      <c r="I265" s="78"/>
      <c r="J265" s="78"/>
      <c r="K265" s="78"/>
      <c r="L265" s="78"/>
      <c r="M265" s="79"/>
      <c r="N265" s="58"/>
      <c r="O265" s="79"/>
      <c r="P265" s="58"/>
      <c r="Q265" s="58"/>
      <c r="R265" s="58"/>
      <c r="S265" s="58" t="s">
        <v>2049</v>
      </c>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79"/>
      <c r="BD265" s="58"/>
      <c r="BE265" s="58"/>
      <c r="BF265" s="58"/>
      <c r="BG265" s="58"/>
      <c r="BH265" s="78"/>
      <c r="BI265" s="58"/>
      <c r="BJ265" s="58"/>
      <c r="BK265" s="58"/>
      <c r="BL265" s="58"/>
      <c r="BM265" s="58"/>
      <c r="BN265" s="57"/>
      <c r="BO265" s="57"/>
      <c r="BP265" s="57"/>
      <c r="BQ265" s="57"/>
      <c r="BR265" s="57" t="s">
        <v>176</v>
      </c>
      <c r="BS265" s="57" t="s">
        <v>176</v>
      </c>
      <c r="BT265" s="57" t="s">
        <v>176</v>
      </c>
      <c r="BU265" s="57" t="s">
        <v>175</v>
      </c>
      <c r="BV265" s="58" t="s">
        <v>152</v>
      </c>
      <c r="BW265" s="58"/>
    </row>
    <row r="266" spans="1:75" s="14" customFormat="1" ht="15" x14ac:dyDescent="0.25">
      <c r="A266" s="41">
        <v>265</v>
      </c>
      <c r="B266" s="41">
        <v>265</v>
      </c>
      <c r="C266" s="58" t="s">
        <v>442</v>
      </c>
      <c r="D266" s="61"/>
      <c r="E266" s="58" t="s">
        <v>1161</v>
      </c>
      <c r="F266" s="58" t="s">
        <v>153</v>
      </c>
      <c r="G266" s="78"/>
      <c r="H266" s="46"/>
      <c r="I266" s="78"/>
      <c r="J266" s="78"/>
      <c r="K266" s="78"/>
      <c r="L266" s="78"/>
      <c r="M266" s="79"/>
      <c r="N266" s="58"/>
      <c r="O266" s="79"/>
      <c r="P266" s="58"/>
      <c r="Q266" s="58"/>
      <c r="R266" s="58"/>
      <c r="S266" s="58" t="s">
        <v>1902</v>
      </c>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79"/>
      <c r="BD266" s="58"/>
      <c r="BE266" s="58"/>
      <c r="BF266" s="58"/>
      <c r="BG266" s="58"/>
      <c r="BH266" s="78"/>
      <c r="BI266" s="58"/>
      <c r="BJ266" s="58"/>
      <c r="BK266" s="58"/>
      <c r="BL266" s="58"/>
      <c r="BM266" s="58"/>
      <c r="BN266" s="57"/>
      <c r="BO266" s="57"/>
      <c r="BP266" s="57"/>
      <c r="BQ266" s="57"/>
      <c r="BR266" s="57" t="s">
        <v>176</v>
      </c>
      <c r="BS266" s="57" t="s">
        <v>176</v>
      </c>
      <c r="BT266" s="57" t="s">
        <v>176</v>
      </c>
      <c r="BU266" s="57" t="s">
        <v>175</v>
      </c>
      <c r="BV266" s="58" t="s">
        <v>152</v>
      </c>
      <c r="BW266" s="58"/>
    </row>
    <row r="267" spans="1:75" s="14" customFormat="1" ht="15" x14ac:dyDescent="0.25">
      <c r="A267" s="41">
        <v>266</v>
      </c>
      <c r="B267" s="41">
        <v>266</v>
      </c>
      <c r="C267" s="58" t="s">
        <v>443</v>
      </c>
      <c r="D267" s="61"/>
      <c r="E267" s="58" t="s">
        <v>1245</v>
      </c>
      <c r="F267" s="58" t="s">
        <v>1893</v>
      </c>
      <c r="G267" s="78"/>
      <c r="H267" s="80"/>
      <c r="I267" s="78"/>
      <c r="J267" s="78"/>
      <c r="K267" s="45"/>
      <c r="L267" s="78"/>
      <c r="M267" s="79"/>
      <c r="N267" s="58"/>
      <c r="O267" s="79"/>
      <c r="P267" s="58"/>
      <c r="Q267" s="58"/>
      <c r="R267" s="58"/>
      <c r="S267" s="58" t="s">
        <v>1953</v>
      </c>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79"/>
      <c r="BD267" s="58"/>
      <c r="BE267" s="58"/>
      <c r="BF267" s="58"/>
      <c r="BG267" s="58"/>
      <c r="BH267" s="78"/>
      <c r="BI267" s="58"/>
      <c r="BJ267" s="58"/>
      <c r="BK267" s="58"/>
      <c r="BL267" s="58"/>
      <c r="BM267" s="58"/>
      <c r="BN267" s="57"/>
      <c r="BO267" s="57"/>
      <c r="BP267" s="57"/>
      <c r="BQ267" s="57"/>
      <c r="BR267" s="57" t="s">
        <v>176</v>
      </c>
      <c r="BS267" s="57" t="s">
        <v>176</v>
      </c>
      <c r="BT267" s="57" t="s">
        <v>176</v>
      </c>
      <c r="BU267" s="57" t="s">
        <v>175</v>
      </c>
      <c r="BV267" s="58" t="s">
        <v>152</v>
      </c>
      <c r="BW267" s="58"/>
    </row>
    <row r="268" spans="1:75" s="14" customFormat="1" ht="30" x14ac:dyDescent="0.25">
      <c r="A268" s="41">
        <v>267</v>
      </c>
      <c r="B268" s="41">
        <v>267</v>
      </c>
      <c r="C268" s="58" t="s">
        <v>444</v>
      </c>
      <c r="D268" s="61"/>
      <c r="E268" s="58" t="s">
        <v>1357</v>
      </c>
      <c r="F268" s="58" t="s">
        <v>1893</v>
      </c>
      <c r="G268" s="78"/>
      <c r="H268" s="80"/>
      <c r="I268" s="78"/>
      <c r="J268" s="78"/>
      <c r="K268" s="78"/>
      <c r="L268" s="78"/>
      <c r="M268" s="79"/>
      <c r="N268" s="58"/>
      <c r="O268" s="79"/>
      <c r="P268" s="58"/>
      <c r="Q268" s="58"/>
      <c r="R268" s="58"/>
      <c r="S268" s="58" t="s">
        <v>1902</v>
      </c>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81"/>
      <c r="BD268" s="58"/>
      <c r="BE268" s="58"/>
      <c r="BF268" s="58"/>
      <c r="BG268" s="58"/>
      <c r="BH268" s="78"/>
      <c r="BI268" s="58"/>
      <c r="BJ268" s="58"/>
      <c r="BK268" s="58"/>
      <c r="BL268" s="58"/>
      <c r="BM268" s="58"/>
      <c r="BN268" s="57"/>
      <c r="BO268" s="57"/>
      <c r="BP268" s="57"/>
      <c r="BQ268" s="57"/>
      <c r="BR268" s="57" t="s">
        <v>176</v>
      </c>
      <c r="BS268" s="57" t="s">
        <v>176</v>
      </c>
      <c r="BT268" s="57" t="s">
        <v>176</v>
      </c>
      <c r="BU268" s="57" t="s">
        <v>175</v>
      </c>
      <c r="BV268" s="58" t="s">
        <v>152</v>
      </c>
      <c r="BW268" s="58" t="s">
        <v>2444</v>
      </c>
    </row>
    <row r="269" spans="1:75" s="14" customFormat="1" ht="15" x14ac:dyDescent="0.25">
      <c r="A269" s="41">
        <v>268</v>
      </c>
      <c r="B269" s="41">
        <v>268</v>
      </c>
      <c r="C269" s="58" t="s">
        <v>445</v>
      </c>
      <c r="D269" s="61"/>
      <c r="E269" s="58" t="s">
        <v>1358</v>
      </c>
      <c r="F269" s="58" t="s">
        <v>153</v>
      </c>
      <c r="G269" s="78"/>
      <c r="H269" s="80"/>
      <c r="I269" s="78"/>
      <c r="J269" s="78"/>
      <c r="K269" s="60"/>
      <c r="L269" s="78"/>
      <c r="M269" s="79"/>
      <c r="N269" s="58"/>
      <c r="O269" s="79"/>
      <c r="P269" s="58"/>
      <c r="Q269" s="58"/>
      <c r="R269" s="58"/>
      <c r="S269" s="58" t="s">
        <v>2050</v>
      </c>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79"/>
      <c r="BD269" s="58"/>
      <c r="BE269" s="58"/>
      <c r="BF269" s="58"/>
      <c r="BG269" s="58"/>
      <c r="BH269" s="78"/>
      <c r="BI269" s="58"/>
      <c r="BJ269" s="58"/>
      <c r="BK269" s="58"/>
      <c r="BL269" s="58"/>
      <c r="BM269" s="58"/>
      <c r="BN269" s="57"/>
      <c r="BO269" s="57"/>
      <c r="BP269" s="57"/>
      <c r="BQ269" s="57"/>
      <c r="BR269" s="57" t="s">
        <v>176</v>
      </c>
      <c r="BS269" s="57" t="s">
        <v>176</v>
      </c>
      <c r="BT269" s="57" t="s">
        <v>176</v>
      </c>
      <c r="BU269" s="57" t="s">
        <v>175</v>
      </c>
      <c r="BV269" s="58" t="s">
        <v>152</v>
      </c>
      <c r="BW269" s="58"/>
    </row>
    <row r="270" spans="1:75" s="14" customFormat="1" ht="15" x14ac:dyDescent="0.25">
      <c r="A270" s="41">
        <v>269</v>
      </c>
      <c r="B270" s="41">
        <v>269</v>
      </c>
      <c r="C270" s="58" t="s">
        <v>446</v>
      </c>
      <c r="D270" s="61"/>
      <c r="E270" s="58" t="s">
        <v>1359</v>
      </c>
      <c r="F270" s="58" t="s">
        <v>1687</v>
      </c>
      <c r="G270" s="78"/>
      <c r="H270" s="80"/>
      <c r="I270" s="78"/>
      <c r="J270" s="78"/>
      <c r="K270" s="78"/>
      <c r="L270" s="78"/>
      <c r="M270" s="79"/>
      <c r="N270" s="58"/>
      <c r="O270" s="79"/>
      <c r="P270" s="58"/>
      <c r="Q270" s="58"/>
      <c r="R270" s="58"/>
      <c r="S270" s="58" t="s">
        <v>2039</v>
      </c>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79"/>
      <c r="BD270" s="58"/>
      <c r="BE270" s="58"/>
      <c r="BF270" s="58"/>
      <c r="BG270" s="58"/>
      <c r="BH270" s="78"/>
      <c r="BI270" s="58"/>
      <c r="BJ270" s="58"/>
      <c r="BK270" s="58"/>
      <c r="BL270" s="58"/>
      <c r="BM270" s="58"/>
      <c r="BN270" s="57"/>
      <c r="BO270" s="57"/>
      <c r="BP270" s="57"/>
      <c r="BQ270" s="57"/>
      <c r="BR270" s="57" t="s">
        <v>176</v>
      </c>
      <c r="BS270" s="57" t="s">
        <v>176</v>
      </c>
      <c r="BT270" s="57" t="s">
        <v>176</v>
      </c>
      <c r="BU270" s="57" t="s">
        <v>175</v>
      </c>
      <c r="BV270" s="58" t="s">
        <v>152</v>
      </c>
      <c r="BW270" s="58" t="s">
        <v>2445</v>
      </c>
    </row>
    <row r="271" spans="1:75" s="14" customFormat="1" ht="15" x14ac:dyDescent="0.25">
      <c r="A271" s="41">
        <v>270</v>
      </c>
      <c r="B271" s="41">
        <v>270</v>
      </c>
      <c r="C271" s="58" t="s">
        <v>447</v>
      </c>
      <c r="D271" s="61"/>
      <c r="E271" s="58" t="s">
        <v>1360</v>
      </c>
      <c r="F271" s="58" t="s">
        <v>1894</v>
      </c>
      <c r="G271" s="78"/>
      <c r="H271" s="80"/>
      <c r="I271" s="78"/>
      <c r="J271" s="78"/>
      <c r="K271" s="60"/>
      <c r="L271" s="78"/>
      <c r="M271" s="79"/>
      <c r="N271" s="58"/>
      <c r="O271" s="79"/>
      <c r="P271" s="58"/>
      <c r="Q271" s="58"/>
      <c r="R271" s="58"/>
      <c r="S271" s="58" t="s">
        <v>2051</v>
      </c>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79"/>
      <c r="BD271" s="58"/>
      <c r="BE271" s="58"/>
      <c r="BF271" s="58"/>
      <c r="BG271" s="58"/>
      <c r="BH271" s="78"/>
      <c r="BI271" s="58"/>
      <c r="BJ271" s="58"/>
      <c r="BK271" s="58"/>
      <c r="BL271" s="58"/>
      <c r="BM271" s="58"/>
      <c r="BN271" s="57"/>
      <c r="BO271" s="57"/>
      <c r="BP271" s="57"/>
      <c r="BQ271" s="57"/>
      <c r="BR271" s="57" t="s">
        <v>176</v>
      </c>
      <c r="BS271" s="57" t="s">
        <v>176</v>
      </c>
      <c r="BT271" s="57" t="s">
        <v>176</v>
      </c>
      <c r="BU271" s="57" t="s">
        <v>175</v>
      </c>
      <c r="BV271" s="58" t="s">
        <v>152</v>
      </c>
      <c r="BW271" s="58"/>
    </row>
    <row r="272" spans="1:75" s="14" customFormat="1" ht="15" x14ac:dyDescent="0.25">
      <c r="A272" s="41">
        <v>271</v>
      </c>
      <c r="B272" s="41">
        <v>271</v>
      </c>
      <c r="C272" s="58" t="s">
        <v>448</v>
      </c>
      <c r="D272" s="61"/>
      <c r="E272" s="58" t="s">
        <v>1123</v>
      </c>
      <c r="F272" s="58" t="s">
        <v>1687</v>
      </c>
      <c r="G272" s="78"/>
      <c r="H272" s="80"/>
      <c r="I272" s="78"/>
      <c r="J272" s="78"/>
      <c r="K272" s="78"/>
      <c r="L272" s="78"/>
      <c r="M272" s="79"/>
      <c r="N272" s="58"/>
      <c r="O272" s="79"/>
      <c r="P272" s="58"/>
      <c r="Q272" s="58"/>
      <c r="R272" s="58"/>
      <c r="S272" s="58" t="s">
        <v>1912</v>
      </c>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79"/>
      <c r="BD272" s="58"/>
      <c r="BE272" s="58"/>
      <c r="BF272" s="58"/>
      <c r="BG272" s="58"/>
      <c r="BH272" s="78"/>
      <c r="BI272" s="58"/>
      <c r="BJ272" s="58"/>
      <c r="BK272" s="58"/>
      <c r="BL272" s="58"/>
      <c r="BM272" s="58"/>
      <c r="BN272" s="57"/>
      <c r="BO272" s="57"/>
      <c r="BP272" s="57"/>
      <c r="BQ272" s="57"/>
      <c r="BR272" s="57" t="s">
        <v>176</v>
      </c>
      <c r="BS272" s="57" t="s">
        <v>176</v>
      </c>
      <c r="BT272" s="57" t="s">
        <v>176</v>
      </c>
      <c r="BU272" s="57" t="s">
        <v>175</v>
      </c>
      <c r="BV272" s="58" t="s">
        <v>152</v>
      </c>
      <c r="BW272" s="58"/>
    </row>
    <row r="273" spans="1:75" s="14" customFormat="1" ht="15" x14ac:dyDescent="0.25">
      <c r="A273" s="41">
        <v>272</v>
      </c>
      <c r="B273" s="41">
        <v>272</v>
      </c>
      <c r="C273" s="58" t="s">
        <v>449</v>
      </c>
      <c r="D273" s="61"/>
      <c r="E273" s="58" t="s">
        <v>1361</v>
      </c>
      <c r="F273" s="58" t="s">
        <v>1894</v>
      </c>
      <c r="G273" s="78"/>
      <c r="H273" s="80"/>
      <c r="I273" s="78"/>
      <c r="J273" s="78"/>
      <c r="K273" s="45"/>
      <c r="L273" s="78"/>
      <c r="M273" s="79"/>
      <c r="N273" s="58"/>
      <c r="O273" s="79"/>
      <c r="P273" s="58"/>
      <c r="Q273" s="58"/>
      <c r="R273" s="58"/>
      <c r="S273" s="58" t="s">
        <v>1912</v>
      </c>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79"/>
      <c r="BD273" s="58"/>
      <c r="BE273" s="58"/>
      <c r="BF273" s="58"/>
      <c r="BG273" s="58"/>
      <c r="BH273" s="45"/>
      <c r="BI273" s="58"/>
      <c r="BJ273" s="58"/>
      <c r="BK273" s="58"/>
      <c r="BL273" s="58"/>
      <c r="BM273" s="58"/>
      <c r="BN273" s="57"/>
      <c r="BO273" s="57"/>
      <c r="BP273" s="57"/>
      <c r="BQ273" s="57"/>
      <c r="BR273" s="57" t="s">
        <v>176</v>
      </c>
      <c r="BS273" s="57" t="s">
        <v>176</v>
      </c>
      <c r="BT273" s="57" t="s">
        <v>176</v>
      </c>
      <c r="BU273" s="57" t="s">
        <v>175</v>
      </c>
      <c r="BV273" s="58" t="s">
        <v>152</v>
      </c>
      <c r="BW273" s="58"/>
    </row>
    <row r="274" spans="1:75" s="14" customFormat="1" ht="15" x14ac:dyDescent="0.25">
      <c r="A274" s="41">
        <v>273</v>
      </c>
      <c r="B274" s="41">
        <v>273</v>
      </c>
      <c r="C274" s="58" t="s">
        <v>450</v>
      </c>
      <c r="D274" s="61"/>
      <c r="E274" s="58" t="s">
        <v>1362</v>
      </c>
      <c r="F274" s="58" t="s">
        <v>1687</v>
      </c>
      <c r="G274" s="78"/>
      <c r="H274" s="61"/>
      <c r="I274" s="78"/>
      <c r="J274" s="78"/>
      <c r="K274" s="78"/>
      <c r="L274" s="78"/>
      <c r="M274" s="79"/>
      <c r="N274" s="58"/>
      <c r="O274" s="79"/>
      <c r="P274" s="58"/>
      <c r="Q274" s="58"/>
      <c r="R274" s="58"/>
      <c r="S274" s="58" t="s">
        <v>1912</v>
      </c>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79"/>
      <c r="BD274" s="58"/>
      <c r="BE274" s="58"/>
      <c r="BF274" s="58"/>
      <c r="BG274" s="58"/>
      <c r="BH274" s="45"/>
      <c r="BI274" s="58"/>
      <c r="BJ274" s="58"/>
      <c r="BK274" s="58"/>
      <c r="BL274" s="58"/>
      <c r="BM274" s="58"/>
      <c r="BN274" s="57"/>
      <c r="BO274" s="57"/>
      <c r="BP274" s="57"/>
      <c r="BQ274" s="57"/>
      <c r="BR274" s="57" t="s">
        <v>176</v>
      </c>
      <c r="BS274" s="57" t="s">
        <v>176</v>
      </c>
      <c r="BT274" s="57" t="s">
        <v>176</v>
      </c>
      <c r="BU274" s="57" t="s">
        <v>175</v>
      </c>
      <c r="BV274" s="58" t="s">
        <v>152</v>
      </c>
      <c r="BW274" s="58"/>
    </row>
    <row r="275" spans="1:75" s="14" customFormat="1" ht="15" x14ac:dyDescent="0.25">
      <c r="A275" s="41">
        <v>274</v>
      </c>
      <c r="B275" s="41">
        <v>274</v>
      </c>
      <c r="C275" s="58" t="s">
        <v>451</v>
      </c>
      <c r="D275" s="61"/>
      <c r="E275" s="58" t="s">
        <v>1363</v>
      </c>
      <c r="F275" s="58" t="s">
        <v>1893</v>
      </c>
      <c r="G275" s="78"/>
      <c r="H275" s="80"/>
      <c r="I275" s="78"/>
      <c r="J275" s="78"/>
      <c r="K275" s="60"/>
      <c r="L275" s="78"/>
      <c r="M275" s="79"/>
      <c r="N275" s="58"/>
      <c r="O275" s="81"/>
      <c r="P275" s="58"/>
      <c r="Q275" s="58"/>
      <c r="R275" s="58"/>
      <c r="S275" s="58" t="s">
        <v>1989</v>
      </c>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79"/>
      <c r="BD275" s="58"/>
      <c r="BE275" s="58"/>
      <c r="BF275" s="58"/>
      <c r="BG275" s="58"/>
      <c r="BH275" s="78"/>
      <c r="BI275" s="58"/>
      <c r="BJ275" s="58"/>
      <c r="BK275" s="58"/>
      <c r="BL275" s="58"/>
      <c r="BM275" s="58"/>
      <c r="BN275" s="57"/>
      <c r="BO275" s="57"/>
      <c r="BP275" s="57"/>
      <c r="BQ275" s="57"/>
      <c r="BR275" s="57" t="s">
        <v>176</v>
      </c>
      <c r="BS275" s="57" t="s">
        <v>176</v>
      </c>
      <c r="BT275" s="57" t="s">
        <v>176</v>
      </c>
      <c r="BU275" s="57" t="s">
        <v>175</v>
      </c>
      <c r="BV275" s="58" t="s">
        <v>152</v>
      </c>
      <c r="BW275" s="58"/>
    </row>
    <row r="276" spans="1:75" s="14" customFormat="1" ht="15" x14ac:dyDescent="0.25">
      <c r="A276" s="41">
        <v>275</v>
      </c>
      <c r="B276" s="41">
        <v>275</v>
      </c>
      <c r="C276" s="58" t="s">
        <v>452</v>
      </c>
      <c r="D276" s="61"/>
      <c r="E276" s="58" t="s">
        <v>1364</v>
      </c>
      <c r="F276" s="58" t="s">
        <v>1898</v>
      </c>
      <c r="G276" s="78"/>
      <c r="H276" s="80"/>
      <c r="I276" s="78"/>
      <c r="J276" s="78"/>
      <c r="K276" s="60"/>
      <c r="L276" s="78"/>
      <c r="M276" s="79"/>
      <c r="N276" s="58"/>
      <c r="O276" s="79"/>
      <c r="P276" s="58"/>
      <c r="Q276" s="58"/>
      <c r="R276" s="58"/>
      <c r="S276" s="58" t="s">
        <v>1912</v>
      </c>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79"/>
      <c r="BD276" s="58"/>
      <c r="BE276" s="58"/>
      <c r="BF276" s="58"/>
      <c r="BG276" s="58"/>
      <c r="BH276" s="78"/>
      <c r="BI276" s="58"/>
      <c r="BJ276" s="58"/>
      <c r="BK276" s="58"/>
      <c r="BL276" s="58"/>
      <c r="BM276" s="58"/>
      <c r="BN276" s="57"/>
      <c r="BO276" s="57"/>
      <c r="BP276" s="57"/>
      <c r="BQ276" s="57"/>
      <c r="BR276" s="57" t="s">
        <v>176</v>
      </c>
      <c r="BS276" s="57" t="s">
        <v>176</v>
      </c>
      <c r="BT276" s="57" t="s">
        <v>176</v>
      </c>
      <c r="BU276" s="57" t="s">
        <v>175</v>
      </c>
      <c r="BV276" s="58" t="s">
        <v>152</v>
      </c>
      <c r="BW276" s="58"/>
    </row>
    <row r="277" spans="1:75" s="14" customFormat="1" ht="30" x14ac:dyDescent="0.25">
      <c r="A277" s="41">
        <v>276</v>
      </c>
      <c r="B277" s="41">
        <v>276</v>
      </c>
      <c r="C277" s="58" t="s">
        <v>453</v>
      </c>
      <c r="D277" s="61"/>
      <c r="E277" s="58" t="s">
        <v>1365</v>
      </c>
      <c r="F277" s="58" t="s">
        <v>1893</v>
      </c>
      <c r="G277" s="78"/>
      <c r="H277" s="80"/>
      <c r="I277" s="78"/>
      <c r="J277" s="78"/>
      <c r="K277" s="45"/>
      <c r="L277" s="78"/>
      <c r="M277" s="81"/>
      <c r="N277" s="58"/>
      <c r="O277" s="79"/>
      <c r="P277" s="58"/>
      <c r="Q277" s="58"/>
      <c r="R277" s="58"/>
      <c r="S277" s="58" t="s">
        <v>2052</v>
      </c>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79"/>
      <c r="BD277" s="58"/>
      <c r="BE277" s="58"/>
      <c r="BF277" s="58"/>
      <c r="BG277" s="58"/>
      <c r="BH277" s="78"/>
      <c r="BI277" s="58"/>
      <c r="BJ277" s="58"/>
      <c r="BK277" s="58"/>
      <c r="BL277" s="58"/>
      <c r="BM277" s="58"/>
      <c r="BN277" s="57"/>
      <c r="BO277" s="57"/>
      <c r="BP277" s="57"/>
      <c r="BQ277" s="57"/>
      <c r="BR277" s="57" t="s">
        <v>176</v>
      </c>
      <c r="BS277" s="57" t="s">
        <v>176</v>
      </c>
      <c r="BT277" s="57" t="s">
        <v>176</v>
      </c>
      <c r="BU277" s="57" t="s">
        <v>175</v>
      </c>
      <c r="BV277" s="58" t="s">
        <v>152</v>
      </c>
      <c r="BW277" s="58"/>
    </row>
    <row r="278" spans="1:75" s="14" customFormat="1" ht="30" x14ac:dyDescent="0.25">
      <c r="A278" s="41">
        <v>277</v>
      </c>
      <c r="B278" s="41">
        <v>277</v>
      </c>
      <c r="C278" s="58" t="s">
        <v>454</v>
      </c>
      <c r="D278" s="61"/>
      <c r="E278" s="58" t="s">
        <v>1366</v>
      </c>
      <c r="F278" s="58" t="s">
        <v>1687</v>
      </c>
      <c r="G278" s="78"/>
      <c r="H278" s="82"/>
      <c r="I278" s="78"/>
      <c r="J278" s="78"/>
      <c r="K278" s="78"/>
      <c r="L278" s="78"/>
      <c r="M278" s="79"/>
      <c r="N278" s="58"/>
      <c r="O278" s="79"/>
      <c r="P278" s="58"/>
      <c r="Q278" s="58"/>
      <c r="R278" s="58"/>
      <c r="S278" s="58" t="s">
        <v>1912</v>
      </c>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79"/>
      <c r="BD278" s="58"/>
      <c r="BE278" s="58"/>
      <c r="BF278" s="58"/>
      <c r="BG278" s="58"/>
      <c r="BH278" s="45"/>
      <c r="BI278" s="58"/>
      <c r="BJ278" s="58"/>
      <c r="BK278" s="58"/>
      <c r="BL278" s="58"/>
      <c r="BM278" s="58"/>
      <c r="BN278" s="57"/>
      <c r="BO278" s="57"/>
      <c r="BP278" s="57"/>
      <c r="BQ278" s="57"/>
      <c r="BR278" s="57" t="s">
        <v>176</v>
      </c>
      <c r="BS278" s="57" t="s">
        <v>176</v>
      </c>
      <c r="BT278" s="57" t="s">
        <v>176</v>
      </c>
      <c r="BU278" s="57" t="s">
        <v>175</v>
      </c>
      <c r="BV278" s="58" t="s">
        <v>152</v>
      </c>
      <c r="BW278" s="58" t="s">
        <v>2446</v>
      </c>
    </row>
    <row r="279" spans="1:75" s="14" customFormat="1" ht="30" x14ac:dyDescent="0.25">
      <c r="A279" s="41">
        <v>278</v>
      </c>
      <c r="B279" s="41">
        <v>278</v>
      </c>
      <c r="C279" s="58" t="s">
        <v>455</v>
      </c>
      <c r="D279" s="61"/>
      <c r="E279" s="58" t="s">
        <v>1367</v>
      </c>
      <c r="F279" s="58" t="s">
        <v>1893</v>
      </c>
      <c r="G279" s="78"/>
      <c r="H279" s="82"/>
      <c r="I279" s="78"/>
      <c r="J279" s="78"/>
      <c r="K279" s="60"/>
      <c r="L279" s="78"/>
      <c r="M279" s="79"/>
      <c r="N279" s="58"/>
      <c r="O279" s="79"/>
      <c r="P279" s="58"/>
      <c r="Q279" s="58"/>
      <c r="R279" s="58"/>
      <c r="S279" s="58" t="s">
        <v>2053</v>
      </c>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79"/>
      <c r="BD279" s="58"/>
      <c r="BE279" s="58"/>
      <c r="BF279" s="58"/>
      <c r="BG279" s="58"/>
      <c r="BH279" s="78"/>
      <c r="BI279" s="58"/>
      <c r="BJ279" s="58"/>
      <c r="BK279" s="58"/>
      <c r="BL279" s="58"/>
      <c r="BM279" s="58"/>
      <c r="BN279" s="57"/>
      <c r="BO279" s="57"/>
      <c r="BP279" s="57"/>
      <c r="BQ279" s="57"/>
      <c r="BR279" s="57" t="s">
        <v>176</v>
      </c>
      <c r="BS279" s="57" t="s">
        <v>176</v>
      </c>
      <c r="BT279" s="57" t="s">
        <v>176</v>
      </c>
      <c r="BU279" s="57" t="s">
        <v>175</v>
      </c>
      <c r="BV279" s="58" t="s">
        <v>152</v>
      </c>
      <c r="BW279" s="58"/>
    </row>
    <row r="280" spans="1:75" s="14" customFormat="1" ht="15" x14ac:dyDescent="0.25">
      <c r="A280" s="41">
        <v>279</v>
      </c>
      <c r="B280" s="41">
        <v>279</v>
      </c>
      <c r="C280" s="58" t="s">
        <v>456</v>
      </c>
      <c r="D280" s="61"/>
      <c r="E280" s="58" t="s">
        <v>1245</v>
      </c>
      <c r="F280" s="58" t="s">
        <v>1893</v>
      </c>
      <c r="G280" s="78"/>
      <c r="H280" s="82"/>
      <c r="I280" s="78"/>
      <c r="J280" s="78"/>
      <c r="K280" s="78"/>
      <c r="L280" s="78"/>
      <c r="M280" s="81"/>
      <c r="N280" s="58"/>
      <c r="O280" s="79"/>
      <c r="P280" s="58"/>
      <c r="Q280" s="58"/>
      <c r="R280" s="58"/>
      <c r="S280" s="58" t="s">
        <v>1902</v>
      </c>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79"/>
      <c r="BD280" s="58"/>
      <c r="BE280" s="58"/>
      <c r="BF280" s="58"/>
      <c r="BG280" s="58"/>
      <c r="BH280" s="78"/>
      <c r="BI280" s="58"/>
      <c r="BJ280" s="58"/>
      <c r="BK280" s="58"/>
      <c r="BL280" s="58"/>
      <c r="BM280" s="58"/>
      <c r="BN280" s="57"/>
      <c r="BO280" s="57"/>
      <c r="BP280" s="57"/>
      <c r="BQ280" s="57"/>
      <c r="BR280" s="57" t="s">
        <v>176</v>
      </c>
      <c r="BS280" s="57" t="s">
        <v>176</v>
      </c>
      <c r="BT280" s="57" t="s">
        <v>176</v>
      </c>
      <c r="BU280" s="57" t="s">
        <v>175</v>
      </c>
      <c r="BV280" s="58" t="s">
        <v>152</v>
      </c>
      <c r="BW280" s="58"/>
    </row>
    <row r="281" spans="1:75" s="14" customFormat="1" ht="15" x14ac:dyDescent="0.25">
      <c r="A281" s="41">
        <v>280</v>
      </c>
      <c r="B281" s="41">
        <v>280</v>
      </c>
      <c r="C281" s="58" t="s">
        <v>457</v>
      </c>
      <c r="D281" s="61"/>
      <c r="E281" s="58" t="s">
        <v>1368</v>
      </c>
      <c r="F281" s="58" t="s">
        <v>1893</v>
      </c>
      <c r="G281" s="78"/>
      <c r="H281" s="82"/>
      <c r="I281" s="78"/>
      <c r="J281" s="78"/>
      <c r="K281" s="78"/>
      <c r="L281" s="78"/>
      <c r="M281" s="79"/>
      <c r="N281" s="58"/>
      <c r="O281" s="79"/>
      <c r="P281" s="58"/>
      <c r="Q281" s="58"/>
      <c r="R281" s="58"/>
      <c r="S281" s="58" t="s">
        <v>1933</v>
      </c>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79"/>
      <c r="BD281" s="58"/>
      <c r="BE281" s="58"/>
      <c r="BF281" s="58"/>
      <c r="BG281" s="58"/>
      <c r="BH281" s="45"/>
      <c r="BI281" s="58"/>
      <c r="BJ281" s="58"/>
      <c r="BK281" s="58"/>
      <c r="BL281" s="58"/>
      <c r="BM281" s="58"/>
      <c r="BN281" s="57"/>
      <c r="BO281" s="57"/>
      <c r="BP281" s="57"/>
      <c r="BQ281" s="57"/>
      <c r="BR281" s="57" t="s">
        <v>176</v>
      </c>
      <c r="BS281" s="57" t="s">
        <v>176</v>
      </c>
      <c r="BT281" s="57" t="s">
        <v>176</v>
      </c>
      <c r="BU281" s="57" t="s">
        <v>175</v>
      </c>
      <c r="BV281" s="58" t="s">
        <v>152</v>
      </c>
      <c r="BW281" s="58"/>
    </row>
    <row r="282" spans="1:75" s="14" customFormat="1" ht="15" x14ac:dyDescent="0.25">
      <c r="A282" s="41">
        <v>281</v>
      </c>
      <c r="B282" s="41">
        <v>281</v>
      </c>
      <c r="C282" s="58" t="s">
        <v>458</v>
      </c>
      <c r="D282" s="61"/>
      <c r="E282" s="58" t="s">
        <v>1369</v>
      </c>
      <c r="F282" s="58" t="s">
        <v>1687</v>
      </c>
      <c r="G282" s="78"/>
      <c r="H282" s="82"/>
      <c r="I282" s="78"/>
      <c r="J282" s="78"/>
      <c r="K282" s="78"/>
      <c r="L282" s="78"/>
      <c r="M282" s="79"/>
      <c r="N282" s="58"/>
      <c r="O282" s="79"/>
      <c r="P282" s="58"/>
      <c r="Q282" s="58"/>
      <c r="R282" s="58"/>
      <c r="S282" s="58" t="s">
        <v>1902</v>
      </c>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79"/>
      <c r="BD282" s="58"/>
      <c r="BE282" s="58"/>
      <c r="BF282" s="58"/>
      <c r="BG282" s="58"/>
      <c r="BH282" s="45"/>
      <c r="BI282" s="58"/>
      <c r="BJ282" s="58"/>
      <c r="BK282" s="58"/>
      <c r="BL282" s="58"/>
      <c r="BM282" s="58"/>
      <c r="BN282" s="57"/>
      <c r="BO282" s="57"/>
      <c r="BP282" s="57"/>
      <c r="BQ282" s="57"/>
      <c r="BR282" s="57" t="s">
        <v>176</v>
      </c>
      <c r="BS282" s="57" t="s">
        <v>176</v>
      </c>
      <c r="BT282" s="57" t="s">
        <v>176</v>
      </c>
      <c r="BU282" s="57" t="s">
        <v>175</v>
      </c>
      <c r="BV282" s="58" t="s">
        <v>152</v>
      </c>
      <c r="BW282" s="58"/>
    </row>
    <row r="283" spans="1:75" s="14" customFormat="1" ht="15" x14ac:dyDescent="0.25">
      <c r="A283" s="41">
        <v>282</v>
      </c>
      <c r="B283" s="41">
        <v>282</v>
      </c>
      <c r="C283" s="58" t="s">
        <v>459</v>
      </c>
      <c r="D283" s="61"/>
      <c r="E283" s="58" t="s">
        <v>1370</v>
      </c>
      <c r="F283" s="58" t="s">
        <v>1893</v>
      </c>
      <c r="G283" s="78"/>
      <c r="H283" s="82"/>
      <c r="I283" s="78"/>
      <c r="J283" s="78"/>
      <c r="K283" s="78"/>
      <c r="L283" s="78"/>
      <c r="M283" s="79"/>
      <c r="N283" s="58"/>
      <c r="O283" s="79"/>
      <c r="P283" s="58"/>
      <c r="Q283" s="58"/>
      <c r="R283" s="58"/>
      <c r="S283" s="58" t="s">
        <v>2054</v>
      </c>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79"/>
      <c r="BD283" s="58"/>
      <c r="BE283" s="58"/>
      <c r="BF283" s="58"/>
      <c r="BG283" s="58"/>
      <c r="BH283" s="78"/>
      <c r="BI283" s="58"/>
      <c r="BJ283" s="58"/>
      <c r="BK283" s="58"/>
      <c r="BL283" s="58"/>
      <c r="BM283" s="58"/>
      <c r="BN283" s="57"/>
      <c r="BO283" s="57"/>
      <c r="BP283" s="57"/>
      <c r="BQ283" s="57"/>
      <c r="BR283" s="57" t="s">
        <v>176</v>
      </c>
      <c r="BS283" s="57" t="s">
        <v>176</v>
      </c>
      <c r="BT283" s="57" t="s">
        <v>176</v>
      </c>
      <c r="BU283" s="57" t="s">
        <v>175</v>
      </c>
      <c r="BV283" s="58" t="s">
        <v>152</v>
      </c>
      <c r="BW283" s="58"/>
    </row>
    <row r="284" spans="1:75" s="14" customFormat="1" ht="15" x14ac:dyDescent="0.25">
      <c r="A284" s="41">
        <v>283</v>
      </c>
      <c r="B284" s="41">
        <v>283</v>
      </c>
      <c r="C284" s="58" t="s">
        <v>460</v>
      </c>
      <c r="D284" s="61"/>
      <c r="E284" s="58" t="s">
        <v>1371</v>
      </c>
      <c r="F284" s="58" t="s">
        <v>153</v>
      </c>
      <c r="G284" s="78"/>
      <c r="H284" s="82"/>
      <c r="I284" s="78"/>
      <c r="J284" s="78"/>
      <c r="K284" s="45"/>
      <c r="L284" s="78"/>
      <c r="M284" s="79"/>
      <c r="N284" s="58"/>
      <c r="O284" s="79"/>
      <c r="P284" s="58"/>
      <c r="Q284" s="58"/>
      <c r="R284" s="58"/>
      <c r="S284" s="58" t="s">
        <v>2055</v>
      </c>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79"/>
      <c r="BD284" s="58"/>
      <c r="BE284" s="58"/>
      <c r="BF284" s="58"/>
      <c r="BG284" s="58"/>
      <c r="BH284" s="78"/>
      <c r="BI284" s="58"/>
      <c r="BJ284" s="58"/>
      <c r="BK284" s="58"/>
      <c r="BL284" s="58"/>
      <c r="BM284" s="58"/>
      <c r="BN284" s="57"/>
      <c r="BO284" s="57"/>
      <c r="BP284" s="57"/>
      <c r="BQ284" s="57"/>
      <c r="BR284" s="57" t="s">
        <v>176</v>
      </c>
      <c r="BS284" s="57" t="s">
        <v>176</v>
      </c>
      <c r="BT284" s="57" t="s">
        <v>176</v>
      </c>
      <c r="BU284" s="57" t="s">
        <v>175</v>
      </c>
      <c r="BV284" s="58" t="s">
        <v>152</v>
      </c>
      <c r="BW284" s="58"/>
    </row>
    <row r="285" spans="1:75" s="14" customFormat="1" ht="15" x14ac:dyDescent="0.25">
      <c r="A285" s="41">
        <v>284</v>
      </c>
      <c r="B285" s="41">
        <v>284</v>
      </c>
      <c r="C285" s="58" t="s">
        <v>461</v>
      </c>
      <c r="D285" s="61"/>
      <c r="E285" s="58" t="s">
        <v>1372</v>
      </c>
      <c r="F285" s="58" t="s">
        <v>1893</v>
      </c>
      <c r="G285" s="78"/>
      <c r="H285" s="83"/>
      <c r="I285" s="78"/>
      <c r="J285" s="78"/>
      <c r="K285" s="78"/>
      <c r="L285" s="78"/>
      <c r="M285" s="79"/>
      <c r="N285" s="58"/>
      <c r="O285" s="79"/>
      <c r="P285" s="58"/>
      <c r="Q285" s="58"/>
      <c r="R285" s="58"/>
      <c r="S285" s="58" t="s">
        <v>1902</v>
      </c>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81"/>
      <c r="BD285" s="58"/>
      <c r="BE285" s="58"/>
      <c r="BF285" s="58"/>
      <c r="BG285" s="58"/>
      <c r="BH285" s="78"/>
      <c r="BI285" s="58"/>
      <c r="BJ285" s="58"/>
      <c r="BK285" s="58"/>
      <c r="BL285" s="58"/>
      <c r="BM285" s="58"/>
      <c r="BN285" s="57"/>
      <c r="BO285" s="57"/>
      <c r="BP285" s="57"/>
      <c r="BQ285" s="57"/>
      <c r="BR285" s="57" t="s">
        <v>176</v>
      </c>
      <c r="BS285" s="57" t="s">
        <v>176</v>
      </c>
      <c r="BT285" s="57" t="s">
        <v>176</v>
      </c>
      <c r="BU285" s="57" t="s">
        <v>175</v>
      </c>
      <c r="BV285" s="58" t="s">
        <v>152</v>
      </c>
      <c r="BW285" s="58"/>
    </row>
    <row r="286" spans="1:75" s="14" customFormat="1" ht="15" x14ac:dyDescent="0.25">
      <c r="A286" s="41">
        <v>285</v>
      </c>
      <c r="B286" s="41">
        <v>285</v>
      </c>
      <c r="C286" s="58" t="s">
        <v>462</v>
      </c>
      <c r="D286" s="61"/>
      <c r="E286" s="58" t="s">
        <v>1373</v>
      </c>
      <c r="F286" s="58" t="s">
        <v>1894</v>
      </c>
      <c r="G286" s="78"/>
      <c r="H286" s="83"/>
      <c r="I286" s="78"/>
      <c r="J286" s="78"/>
      <c r="K286" s="60"/>
      <c r="L286" s="78"/>
      <c r="M286" s="79"/>
      <c r="N286" s="58"/>
      <c r="O286" s="79"/>
      <c r="P286" s="58"/>
      <c r="Q286" s="58"/>
      <c r="R286" s="58"/>
      <c r="S286" s="58" t="s">
        <v>2056</v>
      </c>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81"/>
      <c r="BD286" s="58"/>
      <c r="BE286" s="58"/>
      <c r="BF286" s="58"/>
      <c r="BG286" s="58"/>
      <c r="BH286" s="78"/>
      <c r="BI286" s="58"/>
      <c r="BJ286" s="58"/>
      <c r="BK286" s="58"/>
      <c r="BL286" s="58"/>
      <c r="BM286" s="58"/>
      <c r="BN286" s="57"/>
      <c r="BO286" s="57"/>
      <c r="BP286" s="57"/>
      <c r="BQ286" s="57"/>
      <c r="BR286" s="57" t="s">
        <v>176</v>
      </c>
      <c r="BS286" s="57" t="s">
        <v>176</v>
      </c>
      <c r="BT286" s="57" t="s">
        <v>176</v>
      </c>
      <c r="BU286" s="57" t="s">
        <v>175</v>
      </c>
      <c r="BV286" s="58" t="s">
        <v>152</v>
      </c>
      <c r="BW286" s="58"/>
    </row>
    <row r="287" spans="1:75" s="14" customFormat="1" ht="15" x14ac:dyDescent="0.25">
      <c r="A287" s="41">
        <v>286</v>
      </c>
      <c r="B287" s="41">
        <v>286</v>
      </c>
      <c r="C287" s="58" t="s">
        <v>463</v>
      </c>
      <c r="D287" s="61"/>
      <c r="E287" s="58" t="s">
        <v>1374</v>
      </c>
      <c r="F287" s="58" t="s">
        <v>1687</v>
      </c>
      <c r="G287" s="78"/>
      <c r="H287" s="66"/>
      <c r="I287" s="78"/>
      <c r="J287" s="78"/>
      <c r="K287" s="78"/>
      <c r="L287" s="78"/>
      <c r="M287" s="79"/>
      <c r="N287" s="58"/>
      <c r="O287" s="79"/>
      <c r="P287" s="58"/>
      <c r="Q287" s="58"/>
      <c r="R287" s="58"/>
      <c r="S287" s="58" t="s">
        <v>1902</v>
      </c>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79"/>
      <c r="BD287" s="58"/>
      <c r="BE287" s="58"/>
      <c r="BF287" s="58"/>
      <c r="BG287" s="58"/>
      <c r="BH287" s="78"/>
      <c r="BI287" s="58"/>
      <c r="BJ287" s="58"/>
      <c r="BK287" s="58"/>
      <c r="BL287" s="58"/>
      <c r="BM287" s="58"/>
      <c r="BN287" s="57"/>
      <c r="BO287" s="57"/>
      <c r="BP287" s="57"/>
      <c r="BQ287" s="57"/>
      <c r="BR287" s="57" t="s">
        <v>176</v>
      </c>
      <c r="BS287" s="57" t="s">
        <v>176</v>
      </c>
      <c r="BT287" s="57" t="s">
        <v>176</v>
      </c>
      <c r="BU287" s="57" t="s">
        <v>175</v>
      </c>
      <c r="BV287" s="58" t="s">
        <v>152</v>
      </c>
      <c r="BW287" s="58"/>
    </row>
    <row r="288" spans="1:75" s="14" customFormat="1" ht="15" x14ac:dyDescent="0.25">
      <c r="A288" s="41">
        <v>287</v>
      </c>
      <c r="B288" s="41">
        <v>287</v>
      </c>
      <c r="C288" s="58" t="s">
        <v>464</v>
      </c>
      <c r="D288" s="61"/>
      <c r="E288" s="58" t="s">
        <v>1375</v>
      </c>
      <c r="F288" s="58" t="s">
        <v>153</v>
      </c>
      <c r="G288" s="78"/>
      <c r="H288" s="83"/>
      <c r="I288" s="78"/>
      <c r="J288" s="78"/>
      <c r="K288" s="78"/>
      <c r="L288" s="78"/>
      <c r="M288" s="79"/>
      <c r="N288" s="58"/>
      <c r="O288" s="79"/>
      <c r="P288" s="58"/>
      <c r="Q288" s="58"/>
      <c r="R288" s="58"/>
      <c r="S288" s="58" t="s">
        <v>1902</v>
      </c>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79"/>
      <c r="BD288" s="58"/>
      <c r="BE288" s="58"/>
      <c r="BF288" s="58"/>
      <c r="BG288" s="58"/>
      <c r="BH288" s="78"/>
      <c r="BI288" s="58"/>
      <c r="BJ288" s="58"/>
      <c r="BK288" s="58"/>
      <c r="BL288" s="58"/>
      <c r="BM288" s="58"/>
      <c r="BN288" s="57"/>
      <c r="BO288" s="57"/>
      <c r="BP288" s="57"/>
      <c r="BQ288" s="57"/>
      <c r="BR288" s="57" t="s">
        <v>176</v>
      </c>
      <c r="BS288" s="57" t="s">
        <v>176</v>
      </c>
      <c r="BT288" s="57" t="s">
        <v>176</v>
      </c>
      <c r="BU288" s="57" t="s">
        <v>175</v>
      </c>
      <c r="BV288" s="58" t="s">
        <v>152</v>
      </c>
      <c r="BW288" s="58"/>
    </row>
    <row r="289" spans="1:75" s="14" customFormat="1" ht="15" x14ac:dyDescent="0.25">
      <c r="A289" s="41">
        <v>288</v>
      </c>
      <c r="B289" s="41">
        <v>288</v>
      </c>
      <c r="C289" s="58" t="s">
        <v>465</v>
      </c>
      <c r="D289" s="61"/>
      <c r="E289" s="58" t="s">
        <v>1161</v>
      </c>
      <c r="F289" s="58" t="s">
        <v>153</v>
      </c>
      <c r="G289" s="78"/>
      <c r="H289" s="83"/>
      <c r="I289" s="78"/>
      <c r="J289" s="78"/>
      <c r="K289" s="48"/>
      <c r="L289" s="78"/>
      <c r="M289" s="79"/>
      <c r="N289" s="58"/>
      <c r="O289" s="79"/>
      <c r="P289" s="58"/>
      <c r="Q289" s="58"/>
      <c r="R289" s="58"/>
      <c r="S289" s="58" t="s">
        <v>1903</v>
      </c>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79"/>
      <c r="BD289" s="58"/>
      <c r="BE289" s="58"/>
      <c r="BF289" s="58"/>
      <c r="BG289" s="58"/>
      <c r="BH289" s="78"/>
      <c r="BI289" s="58"/>
      <c r="BJ289" s="58"/>
      <c r="BK289" s="58"/>
      <c r="BL289" s="58"/>
      <c r="BM289" s="58"/>
      <c r="BN289" s="57"/>
      <c r="BO289" s="57"/>
      <c r="BP289" s="57"/>
      <c r="BQ289" s="57"/>
      <c r="BR289" s="57" t="s">
        <v>176</v>
      </c>
      <c r="BS289" s="57" t="s">
        <v>176</v>
      </c>
      <c r="BT289" s="57" t="s">
        <v>176</v>
      </c>
      <c r="BU289" s="57" t="s">
        <v>175</v>
      </c>
      <c r="BV289" s="58" t="s">
        <v>152</v>
      </c>
      <c r="BW289" s="58"/>
    </row>
    <row r="290" spans="1:75" s="14" customFormat="1" ht="15" x14ac:dyDescent="0.25">
      <c r="A290" s="41">
        <v>289</v>
      </c>
      <c r="B290" s="41">
        <v>289</v>
      </c>
      <c r="C290" s="58" t="s">
        <v>466</v>
      </c>
      <c r="D290" s="61"/>
      <c r="E290" s="58" t="s">
        <v>1376</v>
      </c>
      <c r="F290" s="58" t="s">
        <v>1893</v>
      </c>
      <c r="G290" s="78"/>
      <c r="H290" s="83"/>
      <c r="I290" s="78"/>
      <c r="J290" s="78"/>
      <c r="K290" s="78"/>
      <c r="L290" s="78"/>
      <c r="M290" s="79"/>
      <c r="N290" s="58"/>
      <c r="O290" s="79"/>
      <c r="P290" s="58"/>
      <c r="Q290" s="58"/>
      <c r="R290" s="58"/>
      <c r="S290" s="58" t="s">
        <v>2057</v>
      </c>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79"/>
      <c r="BD290" s="58"/>
      <c r="BE290" s="58"/>
      <c r="BF290" s="58"/>
      <c r="BG290" s="58"/>
      <c r="BH290" s="45"/>
      <c r="BI290" s="58"/>
      <c r="BJ290" s="58"/>
      <c r="BK290" s="58"/>
      <c r="BL290" s="58"/>
      <c r="BM290" s="58"/>
      <c r="BN290" s="57"/>
      <c r="BO290" s="57"/>
      <c r="BP290" s="57"/>
      <c r="BQ290" s="57"/>
      <c r="BR290" s="57" t="s">
        <v>176</v>
      </c>
      <c r="BS290" s="57" t="s">
        <v>176</v>
      </c>
      <c r="BT290" s="57" t="s">
        <v>176</v>
      </c>
      <c r="BU290" s="57" t="s">
        <v>175</v>
      </c>
      <c r="BV290" s="58" t="s">
        <v>152</v>
      </c>
      <c r="BW290" s="58"/>
    </row>
    <row r="291" spans="1:75" s="14" customFormat="1" ht="45" x14ac:dyDescent="0.25">
      <c r="A291" s="41">
        <v>290</v>
      </c>
      <c r="B291" s="41">
        <v>290</v>
      </c>
      <c r="C291" s="58" t="s">
        <v>467</v>
      </c>
      <c r="D291" s="61"/>
      <c r="E291" s="58" t="s">
        <v>1377</v>
      </c>
      <c r="F291" s="58" t="s">
        <v>1894</v>
      </c>
      <c r="G291" s="78"/>
      <c r="H291" s="83"/>
      <c r="I291" s="78"/>
      <c r="J291" s="78"/>
      <c r="K291" s="78"/>
      <c r="L291" s="78"/>
      <c r="M291" s="72"/>
      <c r="N291" s="58"/>
      <c r="O291" s="79"/>
      <c r="P291" s="58"/>
      <c r="Q291" s="58"/>
      <c r="R291" s="58"/>
      <c r="S291" s="58" t="s">
        <v>2058</v>
      </c>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4"/>
      <c r="BD291" s="58"/>
      <c r="BE291" s="58"/>
      <c r="BF291" s="58"/>
      <c r="BG291" s="58"/>
      <c r="BH291" s="48"/>
      <c r="BI291" s="58"/>
      <c r="BJ291" s="58"/>
      <c r="BK291" s="58"/>
      <c r="BL291" s="58"/>
      <c r="BM291" s="58"/>
      <c r="BN291" s="57"/>
      <c r="BO291" s="57"/>
      <c r="BP291" s="57"/>
      <c r="BQ291" s="57"/>
      <c r="BR291" s="57" t="s">
        <v>176</v>
      </c>
      <c r="BS291" s="57" t="s">
        <v>176</v>
      </c>
      <c r="BT291" s="57" t="s">
        <v>176</v>
      </c>
      <c r="BU291" s="57" t="s">
        <v>175</v>
      </c>
      <c r="BV291" s="58" t="s">
        <v>152</v>
      </c>
      <c r="BW291" s="58"/>
    </row>
    <row r="292" spans="1:75" s="14" customFormat="1" ht="15" x14ac:dyDescent="0.25">
      <c r="A292" s="41">
        <v>291</v>
      </c>
      <c r="B292" s="41">
        <v>291</v>
      </c>
      <c r="C292" s="58" t="s">
        <v>468</v>
      </c>
      <c r="D292" s="61"/>
      <c r="E292" s="58" t="s">
        <v>1378</v>
      </c>
      <c r="F292" s="58" t="s">
        <v>1893</v>
      </c>
      <c r="G292" s="78"/>
      <c r="H292" s="83"/>
      <c r="I292" s="78"/>
      <c r="J292" s="78"/>
      <c r="K292" s="78"/>
      <c r="L292" s="78"/>
      <c r="M292" s="81"/>
      <c r="N292" s="58"/>
      <c r="O292" s="79"/>
      <c r="P292" s="58"/>
      <c r="Q292" s="58"/>
      <c r="R292" s="58"/>
      <c r="S292" s="58" t="s">
        <v>1903</v>
      </c>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79"/>
      <c r="BD292" s="58"/>
      <c r="BE292" s="58"/>
      <c r="BF292" s="58"/>
      <c r="BG292" s="58"/>
      <c r="BH292" s="78"/>
      <c r="BI292" s="58"/>
      <c r="BJ292" s="58"/>
      <c r="BK292" s="58"/>
      <c r="BL292" s="58"/>
      <c r="BM292" s="58"/>
      <c r="BN292" s="57"/>
      <c r="BO292" s="57"/>
      <c r="BP292" s="57"/>
      <c r="BQ292" s="57"/>
      <c r="BR292" s="57" t="s">
        <v>176</v>
      </c>
      <c r="BS292" s="57" t="s">
        <v>176</v>
      </c>
      <c r="BT292" s="57" t="s">
        <v>176</v>
      </c>
      <c r="BU292" s="57" t="s">
        <v>175</v>
      </c>
      <c r="BV292" s="58" t="s">
        <v>152</v>
      </c>
      <c r="BW292" s="58"/>
    </row>
    <row r="293" spans="1:75" s="14" customFormat="1" ht="15" x14ac:dyDescent="0.25">
      <c r="A293" s="41">
        <v>292</v>
      </c>
      <c r="B293" s="41">
        <v>292</v>
      </c>
      <c r="C293" s="58" t="s">
        <v>469</v>
      </c>
      <c r="D293" s="61"/>
      <c r="E293" s="58" t="s">
        <v>1378</v>
      </c>
      <c r="F293" s="58" t="s">
        <v>1893</v>
      </c>
      <c r="G293" s="78"/>
      <c r="H293" s="78"/>
      <c r="I293" s="78"/>
      <c r="J293" s="78"/>
      <c r="K293" s="78"/>
      <c r="L293" s="78"/>
      <c r="M293" s="79"/>
      <c r="N293" s="58"/>
      <c r="O293" s="79"/>
      <c r="P293" s="58"/>
      <c r="Q293" s="58"/>
      <c r="R293" s="58"/>
      <c r="S293" s="58" t="s">
        <v>1902</v>
      </c>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79"/>
      <c r="BD293" s="58"/>
      <c r="BE293" s="58"/>
      <c r="BF293" s="58"/>
      <c r="BG293" s="58"/>
      <c r="BH293" s="78"/>
      <c r="BI293" s="58"/>
      <c r="BJ293" s="58"/>
      <c r="BK293" s="58"/>
      <c r="BL293" s="58"/>
      <c r="BM293" s="58"/>
      <c r="BN293" s="57"/>
      <c r="BO293" s="57"/>
      <c r="BP293" s="57"/>
      <c r="BQ293" s="57"/>
      <c r="BR293" s="57" t="s">
        <v>176</v>
      </c>
      <c r="BS293" s="57" t="s">
        <v>176</v>
      </c>
      <c r="BT293" s="57" t="s">
        <v>176</v>
      </c>
      <c r="BU293" s="57" t="s">
        <v>175</v>
      </c>
      <c r="BV293" s="58" t="s">
        <v>152</v>
      </c>
      <c r="BW293" s="58"/>
    </row>
    <row r="294" spans="1:75" s="14" customFormat="1" ht="15" x14ac:dyDescent="0.25">
      <c r="A294" s="41">
        <v>293</v>
      </c>
      <c r="B294" s="41">
        <v>293</v>
      </c>
      <c r="C294" s="58" t="s">
        <v>470</v>
      </c>
      <c r="D294" s="58"/>
      <c r="E294" s="58" t="s">
        <v>1379</v>
      </c>
      <c r="F294" s="58" t="s">
        <v>1893</v>
      </c>
      <c r="G294" s="45"/>
      <c r="H294" s="46"/>
      <c r="I294" s="58"/>
      <c r="J294" s="45"/>
      <c r="K294" s="84"/>
      <c r="L294" s="84"/>
      <c r="M294" s="85"/>
      <c r="N294" s="58"/>
      <c r="O294" s="85"/>
      <c r="P294" s="58"/>
      <c r="Q294" s="58"/>
      <c r="R294" s="58"/>
      <c r="S294" s="58" t="s">
        <v>2059</v>
      </c>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85"/>
      <c r="BD294" s="58"/>
      <c r="BE294" s="58"/>
      <c r="BF294" s="58"/>
      <c r="BG294" s="58"/>
      <c r="BH294" s="84"/>
      <c r="BI294" s="58"/>
      <c r="BJ294" s="58"/>
      <c r="BK294" s="58"/>
      <c r="BL294" s="58"/>
      <c r="BM294" s="58"/>
      <c r="BN294" s="57"/>
      <c r="BO294" s="57"/>
      <c r="BP294" s="57"/>
      <c r="BQ294" s="57"/>
      <c r="BR294" s="57" t="s">
        <v>176</v>
      </c>
      <c r="BS294" s="57" t="s">
        <v>176</v>
      </c>
      <c r="BT294" s="57" t="s">
        <v>176</v>
      </c>
      <c r="BU294" s="57" t="s">
        <v>175</v>
      </c>
      <c r="BV294" s="58" t="s">
        <v>152</v>
      </c>
      <c r="BW294" s="58"/>
    </row>
    <row r="295" spans="1:75" s="14" customFormat="1" ht="15" x14ac:dyDescent="0.25">
      <c r="A295" s="41">
        <v>294</v>
      </c>
      <c r="B295" s="41">
        <v>294</v>
      </c>
      <c r="C295" s="58" t="s">
        <v>471</v>
      </c>
      <c r="D295" s="58"/>
      <c r="E295" s="58" t="s">
        <v>1360</v>
      </c>
      <c r="F295" s="58" t="s">
        <v>1894</v>
      </c>
      <c r="G295" s="45"/>
      <c r="H295" s="46"/>
      <c r="I295" s="58"/>
      <c r="J295" s="45"/>
      <c r="K295" s="84"/>
      <c r="L295" s="84"/>
      <c r="M295" s="85"/>
      <c r="N295" s="58"/>
      <c r="O295" s="85"/>
      <c r="P295" s="58"/>
      <c r="Q295" s="58"/>
      <c r="R295" s="58"/>
      <c r="S295" s="58" t="s">
        <v>1903</v>
      </c>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85"/>
      <c r="BD295" s="58"/>
      <c r="BE295" s="58"/>
      <c r="BF295" s="58"/>
      <c r="BG295" s="58"/>
      <c r="BH295" s="84"/>
      <c r="BI295" s="58"/>
      <c r="BJ295" s="58"/>
      <c r="BK295" s="58"/>
      <c r="BL295" s="58"/>
      <c r="BM295" s="58"/>
      <c r="BN295" s="57"/>
      <c r="BO295" s="57"/>
      <c r="BP295" s="57"/>
      <c r="BQ295" s="57"/>
      <c r="BR295" s="57" t="s">
        <v>176</v>
      </c>
      <c r="BS295" s="57" t="s">
        <v>176</v>
      </c>
      <c r="BT295" s="57" t="s">
        <v>176</v>
      </c>
      <c r="BU295" s="57" t="s">
        <v>175</v>
      </c>
      <c r="BV295" s="58" t="s">
        <v>152</v>
      </c>
      <c r="BW295" s="58"/>
    </row>
    <row r="296" spans="1:75" s="14" customFormat="1" ht="15" x14ac:dyDescent="0.25">
      <c r="A296" s="41">
        <v>295</v>
      </c>
      <c r="B296" s="41">
        <v>295</v>
      </c>
      <c r="C296" s="58" t="s">
        <v>472</v>
      </c>
      <c r="D296" s="58"/>
      <c r="E296" s="58" t="s">
        <v>1380</v>
      </c>
      <c r="F296" s="58" t="s">
        <v>1893</v>
      </c>
      <c r="G296" s="45"/>
      <c r="H296" s="46"/>
      <c r="I296" s="58"/>
      <c r="J296" s="45"/>
      <c r="K296" s="84"/>
      <c r="L296" s="84"/>
      <c r="M296" s="85"/>
      <c r="N296" s="58"/>
      <c r="O296" s="85"/>
      <c r="P296" s="58"/>
      <c r="Q296" s="58"/>
      <c r="R296" s="58"/>
      <c r="S296" s="58" t="s">
        <v>1902</v>
      </c>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85"/>
      <c r="BD296" s="58"/>
      <c r="BE296" s="58"/>
      <c r="BF296" s="58"/>
      <c r="BG296" s="58"/>
      <c r="BH296" s="84"/>
      <c r="BI296" s="58"/>
      <c r="BJ296" s="58"/>
      <c r="BK296" s="58"/>
      <c r="BL296" s="58"/>
      <c r="BM296" s="58"/>
      <c r="BN296" s="57"/>
      <c r="BO296" s="57"/>
      <c r="BP296" s="57"/>
      <c r="BQ296" s="57"/>
      <c r="BR296" s="57" t="s">
        <v>176</v>
      </c>
      <c r="BS296" s="57" t="s">
        <v>176</v>
      </c>
      <c r="BT296" s="57" t="s">
        <v>176</v>
      </c>
      <c r="BU296" s="57" t="s">
        <v>175</v>
      </c>
      <c r="BV296" s="58" t="s">
        <v>152</v>
      </c>
      <c r="BW296" s="58"/>
    </row>
    <row r="297" spans="1:75" s="14" customFormat="1" ht="30" x14ac:dyDescent="0.25">
      <c r="A297" s="41">
        <v>296</v>
      </c>
      <c r="B297" s="41">
        <v>296</v>
      </c>
      <c r="C297" s="58" t="s">
        <v>473</v>
      </c>
      <c r="D297" s="58"/>
      <c r="E297" s="58" t="s">
        <v>1381</v>
      </c>
      <c r="F297" s="58" t="s">
        <v>1896</v>
      </c>
      <c r="G297" s="45"/>
      <c r="H297" s="46"/>
      <c r="I297" s="58"/>
      <c r="J297" s="45"/>
      <c r="K297" s="84"/>
      <c r="L297" s="84"/>
      <c r="M297" s="85"/>
      <c r="N297" s="58"/>
      <c r="O297" s="85"/>
      <c r="P297" s="58"/>
      <c r="Q297" s="58"/>
      <c r="R297" s="58"/>
      <c r="S297" s="58" t="s">
        <v>2060</v>
      </c>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85"/>
      <c r="BD297" s="58"/>
      <c r="BE297" s="58"/>
      <c r="BF297" s="58"/>
      <c r="BG297" s="58"/>
      <c r="BH297" s="84"/>
      <c r="BI297" s="58"/>
      <c r="BJ297" s="58"/>
      <c r="BK297" s="58"/>
      <c r="BL297" s="58"/>
      <c r="BM297" s="58"/>
      <c r="BN297" s="57"/>
      <c r="BO297" s="57"/>
      <c r="BP297" s="57"/>
      <c r="BQ297" s="57"/>
      <c r="BR297" s="57" t="s">
        <v>176</v>
      </c>
      <c r="BS297" s="57" t="s">
        <v>176</v>
      </c>
      <c r="BT297" s="57" t="s">
        <v>176</v>
      </c>
      <c r="BU297" s="57" t="s">
        <v>175</v>
      </c>
      <c r="BV297" s="58" t="s">
        <v>152</v>
      </c>
      <c r="BW297" s="58"/>
    </row>
    <row r="298" spans="1:75" s="14" customFormat="1" ht="15" x14ac:dyDescent="0.25">
      <c r="A298" s="41">
        <v>297</v>
      </c>
      <c r="B298" s="41">
        <v>297</v>
      </c>
      <c r="C298" s="58" t="s">
        <v>474</v>
      </c>
      <c r="D298" s="58"/>
      <c r="E298" s="58" t="s">
        <v>1381</v>
      </c>
      <c r="F298" s="58" t="s">
        <v>1896</v>
      </c>
      <c r="G298" s="45"/>
      <c r="H298" s="46"/>
      <c r="I298" s="58"/>
      <c r="J298" s="45"/>
      <c r="K298" s="84"/>
      <c r="L298" s="84"/>
      <c r="M298" s="85"/>
      <c r="N298" s="58"/>
      <c r="O298" s="85"/>
      <c r="P298" s="58"/>
      <c r="Q298" s="58"/>
      <c r="R298" s="58"/>
      <c r="S298" s="58" t="s">
        <v>2061</v>
      </c>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85"/>
      <c r="BD298" s="58"/>
      <c r="BE298" s="58"/>
      <c r="BF298" s="58"/>
      <c r="BG298" s="58"/>
      <c r="BH298" s="84"/>
      <c r="BI298" s="58"/>
      <c r="BJ298" s="58"/>
      <c r="BK298" s="58"/>
      <c r="BL298" s="58"/>
      <c r="BM298" s="58"/>
      <c r="BN298" s="57"/>
      <c r="BO298" s="57"/>
      <c r="BP298" s="57"/>
      <c r="BQ298" s="57"/>
      <c r="BR298" s="57" t="s">
        <v>176</v>
      </c>
      <c r="BS298" s="57" t="s">
        <v>176</v>
      </c>
      <c r="BT298" s="57" t="s">
        <v>176</v>
      </c>
      <c r="BU298" s="57" t="s">
        <v>175</v>
      </c>
      <c r="BV298" s="58" t="s">
        <v>152</v>
      </c>
      <c r="BW298" s="58" t="s">
        <v>2447</v>
      </c>
    </row>
    <row r="299" spans="1:75" s="14" customFormat="1" ht="15" x14ac:dyDescent="0.25">
      <c r="A299" s="41">
        <v>298</v>
      </c>
      <c r="B299" s="41">
        <v>298</v>
      </c>
      <c r="C299" s="58" t="s">
        <v>475</v>
      </c>
      <c r="D299" s="58"/>
      <c r="E299" s="58" t="s">
        <v>1382</v>
      </c>
      <c r="F299" s="58" t="s">
        <v>1893</v>
      </c>
      <c r="G299" s="45"/>
      <c r="H299" s="46"/>
      <c r="I299" s="58"/>
      <c r="J299" s="45"/>
      <c r="K299" s="84"/>
      <c r="L299" s="84"/>
      <c r="M299" s="85"/>
      <c r="N299" s="58"/>
      <c r="O299" s="85"/>
      <c r="P299" s="58"/>
      <c r="Q299" s="58"/>
      <c r="R299" s="58"/>
      <c r="S299" s="58" t="s">
        <v>2062</v>
      </c>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85"/>
      <c r="BD299" s="58"/>
      <c r="BE299" s="58"/>
      <c r="BF299" s="58"/>
      <c r="BG299" s="58"/>
      <c r="BH299" s="84"/>
      <c r="BI299" s="58"/>
      <c r="BJ299" s="58"/>
      <c r="BK299" s="58"/>
      <c r="BL299" s="58"/>
      <c r="BM299" s="58"/>
      <c r="BN299" s="57"/>
      <c r="BO299" s="57"/>
      <c r="BP299" s="57"/>
      <c r="BQ299" s="57"/>
      <c r="BR299" s="57" t="s">
        <v>176</v>
      </c>
      <c r="BS299" s="57" t="s">
        <v>176</v>
      </c>
      <c r="BT299" s="57" t="s">
        <v>176</v>
      </c>
      <c r="BU299" s="57" t="s">
        <v>175</v>
      </c>
      <c r="BV299" s="58" t="s">
        <v>152</v>
      </c>
      <c r="BW299" s="58"/>
    </row>
    <row r="300" spans="1:75" s="14" customFormat="1" ht="15" x14ac:dyDescent="0.25">
      <c r="A300" s="41">
        <v>299</v>
      </c>
      <c r="B300" s="41">
        <v>299</v>
      </c>
      <c r="C300" s="58" t="s">
        <v>476</v>
      </c>
      <c r="D300" s="58"/>
      <c r="E300" s="58" t="s">
        <v>1383</v>
      </c>
      <c r="F300" s="58" t="s">
        <v>1894</v>
      </c>
      <c r="G300" s="45"/>
      <c r="H300" s="46"/>
      <c r="I300" s="58"/>
      <c r="J300" s="45"/>
      <c r="K300" s="84"/>
      <c r="L300" s="84"/>
      <c r="M300" s="85"/>
      <c r="N300" s="58"/>
      <c r="O300" s="85"/>
      <c r="P300" s="58"/>
      <c r="Q300" s="58"/>
      <c r="R300" s="58"/>
      <c r="S300" s="58" t="s">
        <v>2063</v>
      </c>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85"/>
      <c r="BD300" s="58"/>
      <c r="BE300" s="58"/>
      <c r="BF300" s="58"/>
      <c r="BG300" s="58"/>
      <c r="BH300" s="84"/>
      <c r="BI300" s="58"/>
      <c r="BJ300" s="58"/>
      <c r="BK300" s="58"/>
      <c r="BL300" s="58"/>
      <c r="BM300" s="58"/>
      <c r="BN300" s="57"/>
      <c r="BO300" s="57"/>
      <c r="BP300" s="57"/>
      <c r="BQ300" s="57"/>
      <c r="BR300" s="57" t="s">
        <v>176</v>
      </c>
      <c r="BS300" s="57" t="s">
        <v>176</v>
      </c>
      <c r="BT300" s="57" t="s">
        <v>176</v>
      </c>
      <c r="BU300" s="57" t="s">
        <v>175</v>
      </c>
      <c r="BV300" s="58" t="s">
        <v>152</v>
      </c>
      <c r="BW300" s="58"/>
    </row>
    <row r="301" spans="1:75" s="14" customFormat="1" ht="15" x14ac:dyDescent="0.25">
      <c r="A301" s="41">
        <v>300</v>
      </c>
      <c r="B301" s="41">
        <v>300</v>
      </c>
      <c r="C301" s="58" t="s">
        <v>477</v>
      </c>
      <c r="D301" s="58"/>
      <c r="E301" s="58" t="s">
        <v>1384</v>
      </c>
      <c r="F301" s="58" t="s">
        <v>1894</v>
      </c>
      <c r="G301" s="45"/>
      <c r="H301" s="46"/>
      <c r="I301" s="58"/>
      <c r="J301" s="45"/>
      <c r="K301" s="84"/>
      <c r="L301" s="84"/>
      <c r="M301" s="85"/>
      <c r="N301" s="58"/>
      <c r="O301" s="85"/>
      <c r="P301" s="58"/>
      <c r="Q301" s="58"/>
      <c r="R301" s="58"/>
      <c r="S301" s="58" t="s">
        <v>2064</v>
      </c>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72"/>
      <c r="BD301" s="58"/>
      <c r="BE301" s="58"/>
      <c r="BF301" s="58"/>
      <c r="BG301" s="58"/>
      <c r="BH301" s="84"/>
      <c r="BI301" s="58"/>
      <c r="BJ301" s="58"/>
      <c r="BK301" s="58"/>
      <c r="BL301" s="58"/>
      <c r="BM301" s="58"/>
      <c r="BN301" s="57"/>
      <c r="BO301" s="57"/>
      <c r="BP301" s="57"/>
      <c r="BQ301" s="57"/>
      <c r="BR301" s="57" t="s">
        <v>176</v>
      </c>
      <c r="BS301" s="57" t="s">
        <v>176</v>
      </c>
      <c r="BT301" s="57" t="s">
        <v>176</v>
      </c>
      <c r="BU301" s="57" t="s">
        <v>175</v>
      </c>
      <c r="BV301" s="58" t="s">
        <v>152</v>
      </c>
      <c r="BW301" s="58"/>
    </row>
    <row r="302" spans="1:75" s="14" customFormat="1" ht="15" x14ac:dyDescent="0.25">
      <c r="A302" s="41">
        <v>301</v>
      </c>
      <c r="B302" s="41">
        <v>301</v>
      </c>
      <c r="C302" s="58" t="s">
        <v>478</v>
      </c>
      <c r="D302" s="58"/>
      <c r="E302" s="58" t="s">
        <v>1385</v>
      </c>
      <c r="F302" s="58" t="s">
        <v>2695</v>
      </c>
      <c r="G302" s="45"/>
      <c r="H302" s="46"/>
      <c r="I302" s="58"/>
      <c r="J302" s="45"/>
      <c r="K302" s="84"/>
      <c r="L302" s="84"/>
      <c r="M302" s="85"/>
      <c r="N302" s="58"/>
      <c r="O302" s="85"/>
      <c r="P302" s="58"/>
      <c r="Q302" s="58"/>
      <c r="R302" s="58"/>
      <c r="S302" s="58" t="s">
        <v>2065</v>
      </c>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85"/>
      <c r="BD302" s="58"/>
      <c r="BE302" s="58"/>
      <c r="BF302" s="58"/>
      <c r="BG302" s="58"/>
      <c r="BH302" s="84"/>
      <c r="BI302" s="58"/>
      <c r="BJ302" s="58"/>
      <c r="BK302" s="58"/>
      <c r="BL302" s="58"/>
      <c r="BM302" s="58"/>
      <c r="BN302" s="57"/>
      <c r="BO302" s="57"/>
      <c r="BP302" s="57"/>
      <c r="BQ302" s="57"/>
      <c r="BR302" s="57" t="s">
        <v>176</v>
      </c>
      <c r="BS302" s="57" t="s">
        <v>176</v>
      </c>
      <c r="BT302" s="57" t="s">
        <v>176</v>
      </c>
      <c r="BU302" s="57" t="s">
        <v>175</v>
      </c>
      <c r="BV302" s="58" t="s">
        <v>2695</v>
      </c>
      <c r="BW302" s="58"/>
    </row>
    <row r="303" spans="1:75" s="14" customFormat="1" ht="15" x14ac:dyDescent="0.25">
      <c r="A303" s="41">
        <v>302</v>
      </c>
      <c r="B303" s="41">
        <v>302</v>
      </c>
      <c r="C303" s="58" t="s">
        <v>479</v>
      </c>
      <c r="D303" s="58"/>
      <c r="E303" s="58" t="s">
        <v>1386</v>
      </c>
      <c r="F303" s="58" t="s">
        <v>153</v>
      </c>
      <c r="G303" s="45"/>
      <c r="H303" s="46"/>
      <c r="I303" s="58"/>
      <c r="J303" s="45"/>
      <c r="K303" s="84"/>
      <c r="L303" s="84"/>
      <c r="M303" s="85"/>
      <c r="N303" s="58"/>
      <c r="O303" s="85"/>
      <c r="P303" s="58"/>
      <c r="Q303" s="58"/>
      <c r="R303" s="58"/>
      <c r="S303" s="58" t="s">
        <v>2066</v>
      </c>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85"/>
      <c r="BD303" s="58"/>
      <c r="BE303" s="58"/>
      <c r="BF303" s="58"/>
      <c r="BG303" s="58"/>
      <c r="BH303" s="84"/>
      <c r="BI303" s="58"/>
      <c r="BJ303" s="58"/>
      <c r="BK303" s="58"/>
      <c r="BL303" s="58"/>
      <c r="BM303" s="58"/>
      <c r="BN303" s="57"/>
      <c r="BO303" s="57"/>
      <c r="BP303" s="57"/>
      <c r="BQ303" s="57"/>
      <c r="BR303" s="57" t="s">
        <v>176</v>
      </c>
      <c r="BS303" s="57" t="s">
        <v>176</v>
      </c>
      <c r="BT303" s="57" t="s">
        <v>176</v>
      </c>
      <c r="BU303" s="57" t="s">
        <v>175</v>
      </c>
      <c r="BV303" s="58" t="s">
        <v>152</v>
      </c>
      <c r="BW303" s="58"/>
    </row>
    <row r="304" spans="1:75" s="14" customFormat="1" ht="30" x14ac:dyDescent="0.25">
      <c r="A304" s="41">
        <v>303</v>
      </c>
      <c r="B304" s="41">
        <v>303</v>
      </c>
      <c r="C304" s="58" t="s">
        <v>480</v>
      </c>
      <c r="D304" s="58"/>
      <c r="E304" s="58" t="s">
        <v>1387</v>
      </c>
      <c r="F304" s="58" t="s">
        <v>1893</v>
      </c>
      <c r="G304" s="45"/>
      <c r="H304" s="46"/>
      <c r="I304" s="58"/>
      <c r="J304" s="45"/>
      <c r="K304" s="84"/>
      <c r="L304" s="84"/>
      <c r="M304" s="85"/>
      <c r="N304" s="58"/>
      <c r="O304" s="85"/>
      <c r="P304" s="58"/>
      <c r="Q304" s="58"/>
      <c r="R304" s="58"/>
      <c r="S304" s="58" t="s">
        <v>1902</v>
      </c>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85"/>
      <c r="BD304" s="58"/>
      <c r="BE304" s="58"/>
      <c r="BF304" s="58"/>
      <c r="BG304" s="58"/>
      <c r="BH304" s="84"/>
      <c r="BI304" s="58"/>
      <c r="BJ304" s="58"/>
      <c r="BK304" s="58"/>
      <c r="BL304" s="58"/>
      <c r="BM304" s="58"/>
      <c r="BN304" s="57"/>
      <c r="BO304" s="57"/>
      <c r="BP304" s="57"/>
      <c r="BQ304" s="57"/>
      <c r="BR304" s="57" t="s">
        <v>176</v>
      </c>
      <c r="BS304" s="57" t="s">
        <v>176</v>
      </c>
      <c r="BT304" s="57" t="s">
        <v>176</v>
      </c>
      <c r="BU304" s="57" t="s">
        <v>175</v>
      </c>
      <c r="BV304" s="58" t="s">
        <v>152</v>
      </c>
      <c r="BW304" s="58"/>
    </row>
    <row r="305" spans="1:75" s="14" customFormat="1" ht="15" x14ac:dyDescent="0.25">
      <c r="A305" s="41">
        <v>304</v>
      </c>
      <c r="B305" s="41">
        <v>304</v>
      </c>
      <c r="C305" s="58" t="s">
        <v>481</v>
      </c>
      <c r="D305" s="58"/>
      <c r="E305" s="58" t="s">
        <v>1388</v>
      </c>
      <c r="F305" s="58" t="s">
        <v>1893</v>
      </c>
      <c r="G305" s="45"/>
      <c r="H305" s="46"/>
      <c r="I305" s="58"/>
      <c r="J305" s="45"/>
      <c r="K305" s="84"/>
      <c r="L305" s="84"/>
      <c r="M305" s="85"/>
      <c r="N305" s="58"/>
      <c r="O305" s="85"/>
      <c r="P305" s="58"/>
      <c r="Q305" s="58"/>
      <c r="R305" s="58"/>
      <c r="S305" s="58" t="s">
        <v>1903</v>
      </c>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85"/>
      <c r="BD305" s="58"/>
      <c r="BE305" s="58"/>
      <c r="BF305" s="58"/>
      <c r="BG305" s="58"/>
      <c r="BH305" s="84"/>
      <c r="BI305" s="58"/>
      <c r="BJ305" s="58"/>
      <c r="BK305" s="58"/>
      <c r="BL305" s="58"/>
      <c r="BM305" s="58"/>
      <c r="BN305" s="57"/>
      <c r="BO305" s="57"/>
      <c r="BP305" s="57"/>
      <c r="BQ305" s="57"/>
      <c r="BR305" s="57" t="s">
        <v>176</v>
      </c>
      <c r="BS305" s="57" t="s">
        <v>176</v>
      </c>
      <c r="BT305" s="57" t="s">
        <v>176</v>
      </c>
      <c r="BU305" s="57" t="s">
        <v>175</v>
      </c>
      <c r="BV305" s="58" t="s">
        <v>152</v>
      </c>
      <c r="BW305" s="58"/>
    </row>
    <row r="306" spans="1:75" s="14" customFormat="1" ht="15" x14ac:dyDescent="0.25">
      <c r="A306" s="41">
        <v>305</v>
      </c>
      <c r="B306" s="41">
        <v>305</v>
      </c>
      <c r="C306" s="58" t="s">
        <v>482</v>
      </c>
      <c r="D306" s="58"/>
      <c r="E306" s="58" t="s">
        <v>1389</v>
      </c>
      <c r="F306" s="58" t="s">
        <v>1894</v>
      </c>
      <c r="G306" s="45"/>
      <c r="H306" s="46"/>
      <c r="I306" s="58"/>
      <c r="J306" s="45"/>
      <c r="K306" s="84"/>
      <c r="L306" s="88"/>
      <c r="M306" s="89"/>
      <c r="N306" s="58"/>
      <c r="O306" s="85"/>
      <c r="P306" s="58"/>
      <c r="Q306" s="58"/>
      <c r="R306" s="58"/>
      <c r="S306" s="58" t="s">
        <v>2067</v>
      </c>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89"/>
      <c r="BD306" s="58"/>
      <c r="BE306" s="58"/>
      <c r="BF306" s="58"/>
      <c r="BG306" s="58"/>
      <c r="BH306" s="88"/>
      <c r="BI306" s="58"/>
      <c r="BJ306" s="58"/>
      <c r="BK306" s="58"/>
      <c r="BL306" s="58"/>
      <c r="BM306" s="58"/>
      <c r="BN306" s="57"/>
      <c r="BO306" s="57"/>
      <c r="BP306" s="57"/>
      <c r="BQ306" s="57"/>
      <c r="BR306" s="57" t="s">
        <v>176</v>
      </c>
      <c r="BS306" s="57" t="s">
        <v>176</v>
      </c>
      <c r="BT306" s="57" t="s">
        <v>176</v>
      </c>
      <c r="BU306" s="57" t="s">
        <v>175</v>
      </c>
      <c r="BV306" s="58" t="s">
        <v>152</v>
      </c>
      <c r="BW306" s="58"/>
    </row>
    <row r="307" spans="1:75" s="14" customFormat="1" ht="15" x14ac:dyDescent="0.25">
      <c r="A307" s="41">
        <v>306</v>
      </c>
      <c r="B307" s="41">
        <v>306</v>
      </c>
      <c r="C307" s="58" t="s">
        <v>483</v>
      </c>
      <c r="D307" s="58"/>
      <c r="E307" s="58" t="s">
        <v>1390</v>
      </c>
      <c r="F307" s="58" t="s">
        <v>1893</v>
      </c>
      <c r="G307" s="45"/>
      <c r="H307" s="46"/>
      <c r="I307" s="58"/>
      <c r="J307" s="45"/>
      <c r="K307" s="84"/>
      <c r="L307" s="84"/>
      <c r="M307" s="85"/>
      <c r="N307" s="58"/>
      <c r="O307" s="85"/>
      <c r="P307" s="58"/>
      <c r="Q307" s="58"/>
      <c r="R307" s="58"/>
      <c r="S307" s="58" t="s">
        <v>1903</v>
      </c>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85"/>
      <c r="BD307" s="58"/>
      <c r="BE307" s="58"/>
      <c r="BF307" s="58"/>
      <c r="BG307" s="58"/>
      <c r="BH307" s="84"/>
      <c r="BI307" s="58"/>
      <c r="BJ307" s="58"/>
      <c r="BK307" s="58"/>
      <c r="BL307" s="58"/>
      <c r="BM307" s="58"/>
      <c r="BN307" s="57"/>
      <c r="BO307" s="57"/>
      <c r="BP307" s="57"/>
      <c r="BQ307" s="57"/>
      <c r="BR307" s="57" t="s">
        <v>176</v>
      </c>
      <c r="BS307" s="57" t="s">
        <v>176</v>
      </c>
      <c r="BT307" s="57" t="s">
        <v>176</v>
      </c>
      <c r="BU307" s="57" t="s">
        <v>175</v>
      </c>
      <c r="BV307" s="58" t="s">
        <v>152</v>
      </c>
      <c r="BW307" s="58"/>
    </row>
    <row r="308" spans="1:75" s="14" customFormat="1" ht="45" x14ac:dyDescent="0.25">
      <c r="A308" s="41">
        <v>307</v>
      </c>
      <c r="B308" s="41">
        <v>307</v>
      </c>
      <c r="C308" s="58" t="s">
        <v>484</v>
      </c>
      <c r="D308" s="58"/>
      <c r="E308" s="58" t="s">
        <v>1161</v>
      </c>
      <c r="F308" s="58" t="s">
        <v>1893</v>
      </c>
      <c r="G308" s="45"/>
      <c r="H308" s="46"/>
      <c r="I308" s="58"/>
      <c r="J308" s="45"/>
      <c r="K308" s="84"/>
      <c r="L308" s="84"/>
      <c r="M308" s="85"/>
      <c r="N308" s="58"/>
      <c r="O308" s="85"/>
      <c r="P308" s="58"/>
      <c r="Q308" s="58"/>
      <c r="R308" s="58"/>
      <c r="S308" s="58" t="s">
        <v>1953</v>
      </c>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85"/>
      <c r="BD308" s="58"/>
      <c r="BE308" s="58"/>
      <c r="BF308" s="58"/>
      <c r="BG308" s="58"/>
      <c r="BH308" s="84"/>
      <c r="BI308" s="58"/>
      <c r="BJ308" s="58"/>
      <c r="BK308" s="58"/>
      <c r="BL308" s="58"/>
      <c r="BM308" s="58"/>
      <c r="BN308" s="57"/>
      <c r="BO308" s="57"/>
      <c r="BP308" s="57"/>
      <c r="BQ308" s="57"/>
      <c r="BR308" s="57" t="s">
        <v>176</v>
      </c>
      <c r="BS308" s="57" t="s">
        <v>176</v>
      </c>
      <c r="BT308" s="57" t="s">
        <v>176</v>
      </c>
      <c r="BU308" s="57" t="s">
        <v>175</v>
      </c>
      <c r="BV308" s="58" t="s">
        <v>152</v>
      </c>
      <c r="BW308" s="58" t="s">
        <v>2448</v>
      </c>
    </row>
    <row r="309" spans="1:75" s="14" customFormat="1" ht="15" x14ac:dyDescent="0.25">
      <c r="A309" s="41">
        <v>308</v>
      </c>
      <c r="B309" s="41">
        <v>308</v>
      </c>
      <c r="C309" s="58" t="s">
        <v>485</v>
      </c>
      <c r="D309" s="58"/>
      <c r="E309" s="58" t="s">
        <v>1391</v>
      </c>
      <c r="F309" s="58" t="s">
        <v>1893</v>
      </c>
      <c r="G309" s="45"/>
      <c r="H309" s="46"/>
      <c r="I309" s="58"/>
      <c r="J309" s="45"/>
      <c r="K309" s="84"/>
      <c r="L309" s="84"/>
      <c r="M309" s="85"/>
      <c r="N309" s="58"/>
      <c r="O309" s="85"/>
      <c r="P309" s="58"/>
      <c r="Q309" s="58"/>
      <c r="R309" s="58"/>
      <c r="S309" s="58" t="s">
        <v>2068</v>
      </c>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85"/>
      <c r="BD309" s="58"/>
      <c r="BE309" s="58"/>
      <c r="BF309" s="58"/>
      <c r="BG309" s="58"/>
      <c r="BH309" s="84"/>
      <c r="BI309" s="58"/>
      <c r="BJ309" s="58"/>
      <c r="BK309" s="58"/>
      <c r="BL309" s="58"/>
      <c r="BM309" s="58"/>
      <c r="BN309" s="57"/>
      <c r="BO309" s="57"/>
      <c r="BP309" s="57"/>
      <c r="BQ309" s="57"/>
      <c r="BR309" s="57" t="s">
        <v>176</v>
      </c>
      <c r="BS309" s="57" t="s">
        <v>176</v>
      </c>
      <c r="BT309" s="57" t="s">
        <v>176</v>
      </c>
      <c r="BU309" s="57" t="s">
        <v>175</v>
      </c>
      <c r="BV309" s="58" t="s">
        <v>152</v>
      </c>
      <c r="BW309" s="58"/>
    </row>
    <row r="310" spans="1:75" s="14" customFormat="1" ht="405" x14ac:dyDescent="0.25">
      <c r="A310" s="41">
        <v>309</v>
      </c>
      <c r="B310" s="41">
        <v>309</v>
      </c>
      <c r="C310" s="58" t="s">
        <v>486</v>
      </c>
      <c r="D310" s="58"/>
      <c r="E310" s="58" t="s">
        <v>1392</v>
      </c>
      <c r="F310" s="58" t="s">
        <v>1893</v>
      </c>
      <c r="G310" s="45"/>
      <c r="H310" s="46"/>
      <c r="I310" s="58"/>
      <c r="J310" s="45"/>
      <c r="K310" s="84"/>
      <c r="L310" s="84"/>
      <c r="M310" s="85"/>
      <c r="N310" s="58"/>
      <c r="O310" s="85"/>
      <c r="P310" s="58"/>
      <c r="Q310" s="58"/>
      <c r="R310" s="58"/>
      <c r="S310" s="58" t="s">
        <v>2069</v>
      </c>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85"/>
      <c r="BD310" s="58"/>
      <c r="BE310" s="58"/>
      <c r="BF310" s="58"/>
      <c r="BG310" s="58"/>
      <c r="BH310" s="84"/>
      <c r="BI310" s="58"/>
      <c r="BJ310" s="58"/>
      <c r="BK310" s="58"/>
      <c r="BL310" s="58"/>
      <c r="BM310" s="58"/>
      <c r="BN310" s="57"/>
      <c r="BO310" s="57"/>
      <c r="BP310" s="57"/>
      <c r="BQ310" s="57"/>
      <c r="BR310" s="57" t="s">
        <v>176</v>
      </c>
      <c r="BS310" s="57" t="s">
        <v>176</v>
      </c>
      <c r="BT310" s="57" t="s">
        <v>176</v>
      </c>
      <c r="BU310" s="57" t="s">
        <v>175</v>
      </c>
      <c r="BV310" s="58" t="s">
        <v>152</v>
      </c>
      <c r="BW310" s="58" t="s">
        <v>2449</v>
      </c>
    </row>
    <row r="311" spans="1:75" s="14" customFormat="1" ht="15" x14ac:dyDescent="0.25">
      <c r="A311" s="41">
        <v>310</v>
      </c>
      <c r="B311" s="41">
        <v>310</v>
      </c>
      <c r="C311" s="58" t="s">
        <v>487</v>
      </c>
      <c r="D311" s="58"/>
      <c r="E311" s="58" t="s">
        <v>1393</v>
      </c>
      <c r="F311" s="58" t="s">
        <v>1893</v>
      </c>
      <c r="G311" s="45"/>
      <c r="H311" s="46"/>
      <c r="I311" s="58"/>
      <c r="J311" s="45"/>
      <c r="K311" s="84"/>
      <c r="L311" s="84"/>
      <c r="M311" s="85"/>
      <c r="N311" s="58"/>
      <c r="O311" s="85"/>
      <c r="P311" s="58"/>
      <c r="Q311" s="58"/>
      <c r="R311" s="58"/>
      <c r="S311" s="58" t="s">
        <v>2070</v>
      </c>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85"/>
      <c r="BD311" s="58"/>
      <c r="BE311" s="58"/>
      <c r="BF311" s="58"/>
      <c r="BG311" s="58"/>
      <c r="BH311" s="84"/>
      <c r="BI311" s="58"/>
      <c r="BJ311" s="58"/>
      <c r="BK311" s="58"/>
      <c r="BL311" s="58"/>
      <c r="BM311" s="58"/>
      <c r="BN311" s="57"/>
      <c r="BO311" s="57"/>
      <c r="BP311" s="57"/>
      <c r="BQ311" s="57"/>
      <c r="BR311" s="57" t="s">
        <v>176</v>
      </c>
      <c r="BS311" s="57" t="s">
        <v>176</v>
      </c>
      <c r="BT311" s="57" t="s">
        <v>176</v>
      </c>
      <c r="BU311" s="57" t="s">
        <v>175</v>
      </c>
      <c r="BV311" s="58" t="s">
        <v>152</v>
      </c>
      <c r="BW311" s="58"/>
    </row>
    <row r="312" spans="1:75" s="14" customFormat="1" ht="15" x14ac:dyDescent="0.25">
      <c r="A312" s="41">
        <v>311</v>
      </c>
      <c r="B312" s="41">
        <v>311</v>
      </c>
      <c r="C312" s="58" t="s">
        <v>488</v>
      </c>
      <c r="D312" s="58"/>
      <c r="E312" s="58" t="s">
        <v>1394</v>
      </c>
      <c r="F312" s="58" t="s">
        <v>1893</v>
      </c>
      <c r="G312" s="45"/>
      <c r="H312" s="46"/>
      <c r="I312" s="58"/>
      <c r="J312" s="45"/>
      <c r="K312" s="84"/>
      <c r="L312" s="84"/>
      <c r="M312" s="72"/>
      <c r="N312" s="58"/>
      <c r="O312" s="85"/>
      <c r="P312" s="58"/>
      <c r="Q312" s="58"/>
      <c r="R312" s="58"/>
      <c r="S312" s="58" t="s">
        <v>2071</v>
      </c>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85"/>
      <c r="BD312" s="58"/>
      <c r="BE312" s="58"/>
      <c r="BF312" s="58"/>
      <c r="BG312" s="58"/>
      <c r="BH312" s="84"/>
      <c r="BI312" s="58"/>
      <c r="BJ312" s="58"/>
      <c r="BK312" s="58"/>
      <c r="BL312" s="58"/>
      <c r="BM312" s="58"/>
      <c r="BN312" s="57"/>
      <c r="BO312" s="57"/>
      <c r="BP312" s="57"/>
      <c r="BQ312" s="57"/>
      <c r="BR312" s="57" t="s">
        <v>176</v>
      </c>
      <c r="BS312" s="57" t="s">
        <v>176</v>
      </c>
      <c r="BT312" s="57" t="s">
        <v>176</v>
      </c>
      <c r="BU312" s="57" t="s">
        <v>175</v>
      </c>
      <c r="BV312" s="58" t="s">
        <v>152</v>
      </c>
      <c r="BW312" s="58" t="s">
        <v>2450</v>
      </c>
    </row>
    <row r="313" spans="1:75" s="14" customFormat="1" ht="15" x14ac:dyDescent="0.25">
      <c r="A313" s="41">
        <v>312</v>
      </c>
      <c r="B313" s="41">
        <v>312</v>
      </c>
      <c r="C313" s="58" t="s">
        <v>489</v>
      </c>
      <c r="D313" s="58"/>
      <c r="E313" s="58" t="s">
        <v>1161</v>
      </c>
      <c r="F313" s="58" t="s">
        <v>1894</v>
      </c>
      <c r="G313" s="45"/>
      <c r="H313" s="46"/>
      <c r="I313" s="58"/>
      <c r="J313" s="45"/>
      <c r="K313" s="84"/>
      <c r="L313" s="84"/>
      <c r="M313" s="85"/>
      <c r="N313" s="58"/>
      <c r="O313" s="85"/>
      <c r="P313" s="58"/>
      <c r="Q313" s="58"/>
      <c r="R313" s="58"/>
      <c r="S313" s="58" t="s">
        <v>1903</v>
      </c>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85"/>
      <c r="BD313" s="58"/>
      <c r="BE313" s="58"/>
      <c r="BF313" s="58"/>
      <c r="BG313" s="58"/>
      <c r="BH313" s="84"/>
      <c r="BI313" s="58"/>
      <c r="BJ313" s="58"/>
      <c r="BK313" s="58"/>
      <c r="BL313" s="58"/>
      <c r="BM313" s="58"/>
      <c r="BN313" s="57"/>
      <c r="BO313" s="57"/>
      <c r="BP313" s="57"/>
      <c r="BQ313" s="57"/>
      <c r="BR313" s="57" t="s">
        <v>176</v>
      </c>
      <c r="BS313" s="57" t="s">
        <v>176</v>
      </c>
      <c r="BT313" s="57" t="s">
        <v>176</v>
      </c>
      <c r="BU313" s="57" t="s">
        <v>175</v>
      </c>
      <c r="BV313" s="58" t="s">
        <v>152</v>
      </c>
      <c r="BW313" s="58"/>
    </row>
    <row r="314" spans="1:75" s="14" customFormat="1" ht="15" x14ac:dyDescent="0.25">
      <c r="A314" s="41">
        <v>313</v>
      </c>
      <c r="B314" s="41">
        <v>313</v>
      </c>
      <c r="C314" s="58" t="s">
        <v>490</v>
      </c>
      <c r="D314" s="58"/>
      <c r="E314" s="58" t="s">
        <v>1395</v>
      </c>
      <c r="F314" s="58" t="s">
        <v>1893</v>
      </c>
      <c r="G314" s="45"/>
      <c r="H314" s="46"/>
      <c r="I314" s="58"/>
      <c r="J314" s="45"/>
      <c r="K314" s="84"/>
      <c r="L314" s="88"/>
      <c r="M314" s="89"/>
      <c r="N314" s="58"/>
      <c r="O314" s="89"/>
      <c r="P314" s="58"/>
      <c r="Q314" s="58"/>
      <c r="R314" s="58"/>
      <c r="S314" s="58" t="s">
        <v>1933</v>
      </c>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89"/>
      <c r="BD314" s="58"/>
      <c r="BE314" s="58"/>
      <c r="BF314" s="58"/>
      <c r="BG314" s="58"/>
      <c r="BH314" s="88"/>
      <c r="BI314" s="58"/>
      <c r="BJ314" s="58"/>
      <c r="BK314" s="58"/>
      <c r="BL314" s="58"/>
      <c r="BM314" s="58"/>
      <c r="BN314" s="57"/>
      <c r="BO314" s="57"/>
      <c r="BP314" s="57"/>
      <c r="BQ314" s="57"/>
      <c r="BR314" s="57" t="s">
        <v>176</v>
      </c>
      <c r="BS314" s="57" t="s">
        <v>176</v>
      </c>
      <c r="BT314" s="57" t="s">
        <v>176</v>
      </c>
      <c r="BU314" s="57" t="s">
        <v>175</v>
      </c>
      <c r="BV314" s="58" t="s">
        <v>152</v>
      </c>
      <c r="BW314" s="58"/>
    </row>
    <row r="315" spans="1:75" s="14" customFormat="1" ht="75" x14ac:dyDescent="0.25">
      <c r="A315" s="41">
        <v>314</v>
      </c>
      <c r="B315" s="41">
        <v>314</v>
      </c>
      <c r="C315" s="58" t="s">
        <v>491</v>
      </c>
      <c r="D315" s="58"/>
      <c r="E315" s="58" t="s">
        <v>1396</v>
      </c>
      <c r="F315" s="58" t="s">
        <v>153</v>
      </c>
      <c r="G315" s="45"/>
      <c r="H315" s="46"/>
      <c r="I315" s="58"/>
      <c r="J315" s="45"/>
      <c r="K315" s="84"/>
      <c r="L315" s="88"/>
      <c r="M315" s="81"/>
      <c r="N315" s="58"/>
      <c r="O315" s="81"/>
      <c r="P315" s="58"/>
      <c r="Q315" s="58"/>
      <c r="R315" s="58"/>
      <c r="S315" s="58" t="s">
        <v>1911</v>
      </c>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81"/>
      <c r="BD315" s="58"/>
      <c r="BE315" s="58"/>
      <c r="BF315" s="58"/>
      <c r="BG315" s="58"/>
      <c r="BH315" s="84"/>
      <c r="BI315" s="58"/>
      <c r="BJ315" s="58"/>
      <c r="BK315" s="58"/>
      <c r="BL315" s="58"/>
      <c r="BM315" s="58"/>
      <c r="BN315" s="57"/>
      <c r="BO315" s="57"/>
      <c r="BP315" s="57"/>
      <c r="BQ315" s="57"/>
      <c r="BR315" s="57" t="s">
        <v>176</v>
      </c>
      <c r="BS315" s="57" t="s">
        <v>176</v>
      </c>
      <c r="BT315" s="57" t="s">
        <v>176</v>
      </c>
      <c r="BU315" s="57" t="s">
        <v>175</v>
      </c>
      <c r="BV315" s="58" t="s">
        <v>152</v>
      </c>
      <c r="BW315" s="58" t="s">
        <v>2451</v>
      </c>
    </row>
    <row r="316" spans="1:75" s="14" customFormat="1" ht="15" x14ac:dyDescent="0.25">
      <c r="A316" s="41">
        <v>315</v>
      </c>
      <c r="B316" s="41">
        <v>315</v>
      </c>
      <c r="C316" s="58" t="s">
        <v>492</v>
      </c>
      <c r="D316" s="58"/>
      <c r="E316" s="58" t="s">
        <v>1397</v>
      </c>
      <c r="F316" s="58" t="s">
        <v>1893</v>
      </c>
      <c r="G316" s="45"/>
      <c r="H316" s="46"/>
      <c r="I316" s="58"/>
      <c r="J316" s="45"/>
      <c r="K316" s="84"/>
      <c r="L316" s="88"/>
      <c r="M316" s="54"/>
      <c r="N316" s="58"/>
      <c r="O316" s="54"/>
      <c r="P316" s="58"/>
      <c r="Q316" s="58"/>
      <c r="R316" s="58"/>
      <c r="S316" s="58" t="s">
        <v>1911</v>
      </c>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4"/>
      <c r="BD316" s="58"/>
      <c r="BE316" s="58"/>
      <c r="BF316" s="58"/>
      <c r="BG316" s="58"/>
      <c r="BH316" s="88"/>
      <c r="BI316" s="58"/>
      <c r="BJ316" s="58"/>
      <c r="BK316" s="58"/>
      <c r="BL316" s="58"/>
      <c r="BM316" s="58"/>
      <c r="BN316" s="57"/>
      <c r="BO316" s="57"/>
      <c r="BP316" s="57"/>
      <c r="BQ316" s="57"/>
      <c r="BR316" s="57" t="s">
        <v>176</v>
      </c>
      <c r="BS316" s="57" t="s">
        <v>176</v>
      </c>
      <c r="BT316" s="57" t="s">
        <v>176</v>
      </c>
      <c r="BU316" s="57" t="s">
        <v>175</v>
      </c>
      <c r="BV316" s="58" t="s">
        <v>152</v>
      </c>
      <c r="BW316" s="58"/>
    </row>
    <row r="317" spans="1:75" s="14" customFormat="1" ht="15" x14ac:dyDescent="0.25">
      <c r="A317" s="41">
        <v>316</v>
      </c>
      <c r="B317" s="41">
        <v>316</v>
      </c>
      <c r="C317" s="58" t="s">
        <v>493</v>
      </c>
      <c r="D317" s="58"/>
      <c r="E317" s="58" t="s">
        <v>1245</v>
      </c>
      <c r="F317" s="58" t="s">
        <v>1893</v>
      </c>
      <c r="G317" s="45"/>
      <c r="H317" s="46"/>
      <c r="I317" s="58"/>
      <c r="J317" s="45"/>
      <c r="K317" s="84"/>
      <c r="L317" s="84"/>
      <c r="M317" s="85"/>
      <c r="N317" s="58"/>
      <c r="O317" s="85"/>
      <c r="P317" s="58"/>
      <c r="Q317" s="58"/>
      <c r="R317" s="58"/>
      <c r="S317" s="58" t="s">
        <v>2072</v>
      </c>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85"/>
      <c r="BD317" s="58"/>
      <c r="BE317" s="58"/>
      <c r="BF317" s="58"/>
      <c r="BG317" s="58"/>
      <c r="BH317" s="84"/>
      <c r="BI317" s="58"/>
      <c r="BJ317" s="58"/>
      <c r="BK317" s="58"/>
      <c r="BL317" s="58"/>
      <c r="BM317" s="58"/>
      <c r="BN317" s="57"/>
      <c r="BO317" s="57"/>
      <c r="BP317" s="57"/>
      <c r="BQ317" s="57"/>
      <c r="BR317" s="57" t="s">
        <v>176</v>
      </c>
      <c r="BS317" s="57" t="s">
        <v>176</v>
      </c>
      <c r="BT317" s="57" t="s">
        <v>176</v>
      </c>
      <c r="BU317" s="57" t="s">
        <v>175</v>
      </c>
      <c r="BV317" s="58" t="s">
        <v>152</v>
      </c>
      <c r="BW317" s="58"/>
    </row>
    <row r="318" spans="1:75" s="14" customFormat="1" ht="15" x14ac:dyDescent="0.25">
      <c r="A318" s="41">
        <v>317</v>
      </c>
      <c r="B318" s="41">
        <v>317</v>
      </c>
      <c r="C318" s="58" t="s">
        <v>494</v>
      </c>
      <c r="D318" s="58"/>
      <c r="E318" s="58" t="s">
        <v>1398</v>
      </c>
      <c r="F318" s="58" t="s">
        <v>1893</v>
      </c>
      <c r="G318" s="45"/>
      <c r="H318" s="46"/>
      <c r="I318" s="58"/>
      <c r="J318" s="45"/>
      <c r="K318" s="84"/>
      <c r="L318" s="84"/>
      <c r="M318" s="85"/>
      <c r="N318" s="58"/>
      <c r="O318" s="85"/>
      <c r="P318" s="58"/>
      <c r="Q318" s="58"/>
      <c r="R318" s="58"/>
      <c r="S318" s="58" t="s">
        <v>2073</v>
      </c>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85"/>
      <c r="BD318" s="58"/>
      <c r="BE318" s="58"/>
      <c r="BF318" s="58"/>
      <c r="BG318" s="58"/>
      <c r="BH318" s="84"/>
      <c r="BI318" s="58"/>
      <c r="BJ318" s="58"/>
      <c r="BK318" s="58"/>
      <c r="BL318" s="58"/>
      <c r="BM318" s="58"/>
      <c r="BN318" s="57"/>
      <c r="BO318" s="57"/>
      <c r="BP318" s="57"/>
      <c r="BQ318" s="57"/>
      <c r="BR318" s="57" t="s">
        <v>176</v>
      </c>
      <c r="BS318" s="57" t="s">
        <v>176</v>
      </c>
      <c r="BT318" s="57" t="s">
        <v>176</v>
      </c>
      <c r="BU318" s="57" t="s">
        <v>175</v>
      </c>
      <c r="BV318" s="58" t="s">
        <v>152</v>
      </c>
      <c r="BW318" s="58"/>
    </row>
    <row r="319" spans="1:75" s="14" customFormat="1" ht="15" x14ac:dyDescent="0.25">
      <c r="A319" s="41">
        <v>318</v>
      </c>
      <c r="B319" s="41">
        <v>318</v>
      </c>
      <c r="C319" s="58" t="s">
        <v>495</v>
      </c>
      <c r="D319" s="58"/>
      <c r="E319" s="58" t="s">
        <v>1399</v>
      </c>
      <c r="F319" s="58" t="s">
        <v>153</v>
      </c>
      <c r="G319" s="45"/>
      <c r="H319" s="46"/>
      <c r="I319" s="58"/>
      <c r="J319" s="45"/>
      <c r="K319" s="84"/>
      <c r="L319" s="84"/>
      <c r="M319" s="85"/>
      <c r="N319" s="58"/>
      <c r="O319" s="85"/>
      <c r="P319" s="58"/>
      <c r="Q319" s="58"/>
      <c r="R319" s="58"/>
      <c r="S319" s="58" t="s">
        <v>1903</v>
      </c>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85"/>
      <c r="BD319" s="58"/>
      <c r="BE319" s="58"/>
      <c r="BF319" s="58"/>
      <c r="BG319" s="58"/>
      <c r="BH319" s="84"/>
      <c r="BI319" s="58"/>
      <c r="BJ319" s="58"/>
      <c r="BK319" s="58"/>
      <c r="BL319" s="58"/>
      <c r="BM319" s="58"/>
      <c r="BN319" s="57"/>
      <c r="BO319" s="57"/>
      <c r="BP319" s="57"/>
      <c r="BQ319" s="57"/>
      <c r="BR319" s="57" t="s">
        <v>176</v>
      </c>
      <c r="BS319" s="57" t="s">
        <v>176</v>
      </c>
      <c r="BT319" s="57" t="s">
        <v>176</v>
      </c>
      <c r="BU319" s="57" t="s">
        <v>175</v>
      </c>
      <c r="BV319" s="58" t="s">
        <v>152</v>
      </c>
      <c r="BW319" s="58"/>
    </row>
    <row r="320" spans="1:75" s="14" customFormat="1" ht="15" x14ac:dyDescent="0.25">
      <c r="A320" s="41">
        <v>319</v>
      </c>
      <c r="B320" s="41">
        <v>319</v>
      </c>
      <c r="C320" s="58" t="s">
        <v>496</v>
      </c>
      <c r="D320" s="58"/>
      <c r="E320" s="58" t="s">
        <v>1360</v>
      </c>
      <c r="F320" s="58" t="s">
        <v>1894</v>
      </c>
      <c r="G320" s="45"/>
      <c r="H320" s="46"/>
      <c r="I320" s="58"/>
      <c r="J320" s="45"/>
      <c r="K320" s="84"/>
      <c r="L320" s="45"/>
      <c r="M320" s="81"/>
      <c r="N320" s="58"/>
      <c r="O320" s="81"/>
      <c r="P320" s="58"/>
      <c r="Q320" s="58"/>
      <c r="R320" s="58"/>
      <c r="S320" s="58" t="s">
        <v>2074</v>
      </c>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85"/>
      <c r="BD320" s="58"/>
      <c r="BE320" s="58"/>
      <c r="BF320" s="58"/>
      <c r="BG320" s="58"/>
      <c r="BH320" s="84"/>
      <c r="BI320" s="58"/>
      <c r="BJ320" s="58"/>
      <c r="BK320" s="58"/>
      <c r="BL320" s="58"/>
      <c r="BM320" s="58"/>
      <c r="BN320" s="57"/>
      <c r="BO320" s="57"/>
      <c r="BP320" s="57"/>
      <c r="BQ320" s="57"/>
      <c r="BR320" s="57" t="s">
        <v>176</v>
      </c>
      <c r="BS320" s="57" t="s">
        <v>176</v>
      </c>
      <c r="BT320" s="57" t="s">
        <v>176</v>
      </c>
      <c r="BU320" s="57" t="s">
        <v>175</v>
      </c>
      <c r="BV320" s="58" t="s">
        <v>152</v>
      </c>
      <c r="BW320" s="58"/>
    </row>
    <row r="321" spans="1:75" s="14" customFormat="1" ht="15" x14ac:dyDescent="0.25">
      <c r="A321" s="41">
        <v>320</v>
      </c>
      <c r="B321" s="41">
        <v>320</v>
      </c>
      <c r="C321" s="58" t="s">
        <v>497</v>
      </c>
      <c r="D321" s="58"/>
      <c r="E321" s="58" t="s">
        <v>1400</v>
      </c>
      <c r="F321" s="58" t="s">
        <v>1687</v>
      </c>
      <c r="G321" s="45"/>
      <c r="H321" s="46"/>
      <c r="I321" s="58"/>
      <c r="J321" s="45"/>
      <c r="K321" s="84"/>
      <c r="L321" s="84"/>
      <c r="M321" s="85"/>
      <c r="N321" s="58"/>
      <c r="O321" s="85"/>
      <c r="P321" s="58"/>
      <c r="Q321" s="58"/>
      <c r="R321" s="58"/>
      <c r="S321" s="58" t="s">
        <v>2039</v>
      </c>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85"/>
      <c r="BD321" s="58"/>
      <c r="BE321" s="58"/>
      <c r="BF321" s="58"/>
      <c r="BG321" s="58"/>
      <c r="BH321" s="84"/>
      <c r="BI321" s="58"/>
      <c r="BJ321" s="58"/>
      <c r="BK321" s="58"/>
      <c r="BL321" s="58"/>
      <c r="BM321" s="58"/>
      <c r="BN321" s="57"/>
      <c r="BO321" s="57"/>
      <c r="BP321" s="57"/>
      <c r="BQ321" s="57"/>
      <c r="BR321" s="57" t="s">
        <v>176</v>
      </c>
      <c r="BS321" s="57" t="s">
        <v>176</v>
      </c>
      <c r="BT321" s="57" t="s">
        <v>176</v>
      </c>
      <c r="BU321" s="57" t="s">
        <v>175</v>
      </c>
      <c r="BV321" s="58" t="s">
        <v>152</v>
      </c>
      <c r="BW321" s="58"/>
    </row>
    <row r="322" spans="1:75" s="14" customFormat="1" ht="15" x14ac:dyDescent="0.25">
      <c r="A322" s="41">
        <v>321</v>
      </c>
      <c r="B322" s="41">
        <v>321</v>
      </c>
      <c r="C322" s="58" t="s">
        <v>498</v>
      </c>
      <c r="D322" s="76"/>
      <c r="E322" s="58" t="s">
        <v>1401</v>
      </c>
      <c r="F322" s="58" t="s">
        <v>1687</v>
      </c>
      <c r="G322" s="48"/>
      <c r="H322" s="86"/>
      <c r="I322" s="45"/>
      <c r="J322" s="45"/>
      <c r="K322" s="110"/>
      <c r="L322" s="45"/>
      <c r="M322" s="81"/>
      <c r="N322" s="58"/>
      <c r="O322" s="81"/>
      <c r="P322" s="58"/>
      <c r="Q322" s="58"/>
      <c r="R322" s="58"/>
      <c r="S322" s="58" t="s">
        <v>2075</v>
      </c>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81"/>
      <c r="BD322" s="58"/>
      <c r="BE322" s="58"/>
      <c r="BF322" s="58"/>
      <c r="BG322" s="58"/>
      <c r="BH322" s="45"/>
      <c r="BI322" s="58"/>
      <c r="BJ322" s="58"/>
      <c r="BK322" s="58"/>
      <c r="BL322" s="58"/>
      <c r="BM322" s="58"/>
      <c r="BN322" s="57"/>
      <c r="BO322" s="57"/>
      <c r="BP322" s="57"/>
      <c r="BQ322" s="57"/>
      <c r="BR322" s="57" t="s">
        <v>176</v>
      </c>
      <c r="BS322" s="57" t="s">
        <v>176</v>
      </c>
      <c r="BT322" s="57" t="s">
        <v>176</v>
      </c>
      <c r="BU322" s="57" t="s">
        <v>175</v>
      </c>
      <c r="BV322" s="58" t="s">
        <v>152</v>
      </c>
      <c r="BW322" s="58"/>
    </row>
    <row r="323" spans="1:75" s="14" customFormat="1" ht="15" x14ac:dyDescent="0.25">
      <c r="A323" s="41">
        <v>322</v>
      </c>
      <c r="B323" s="41">
        <v>322</v>
      </c>
      <c r="C323" s="58" t="s">
        <v>499</v>
      </c>
      <c r="D323" s="76"/>
      <c r="E323" s="58" t="s">
        <v>1402</v>
      </c>
      <c r="F323" s="58" t="s">
        <v>1893</v>
      </c>
      <c r="G323" s="48"/>
      <c r="H323" s="86"/>
      <c r="I323" s="45"/>
      <c r="J323" s="45"/>
      <c r="K323" s="110"/>
      <c r="L323" s="45"/>
      <c r="M323" s="81"/>
      <c r="N323" s="58"/>
      <c r="O323" s="81"/>
      <c r="P323" s="58"/>
      <c r="Q323" s="58"/>
      <c r="R323" s="58"/>
      <c r="S323" s="58" t="s">
        <v>2076</v>
      </c>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81"/>
      <c r="BD323" s="58"/>
      <c r="BE323" s="58"/>
      <c r="BF323" s="58"/>
      <c r="BG323" s="58"/>
      <c r="BH323" s="45"/>
      <c r="BI323" s="58"/>
      <c r="BJ323" s="58"/>
      <c r="BK323" s="58"/>
      <c r="BL323" s="58"/>
      <c r="BM323" s="58"/>
      <c r="BN323" s="57"/>
      <c r="BO323" s="57"/>
      <c r="BP323" s="57"/>
      <c r="BQ323" s="57"/>
      <c r="BR323" s="57" t="s">
        <v>176</v>
      </c>
      <c r="BS323" s="57" t="s">
        <v>176</v>
      </c>
      <c r="BT323" s="57" t="s">
        <v>176</v>
      </c>
      <c r="BU323" s="57" t="s">
        <v>175</v>
      </c>
      <c r="BV323" s="58" t="s">
        <v>152</v>
      </c>
      <c r="BW323" s="58"/>
    </row>
    <row r="324" spans="1:75" s="14" customFormat="1" ht="15" x14ac:dyDescent="0.25">
      <c r="A324" s="41">
        <v>323</v>
      </c>
      <c r="B324" s="41">
        <v>323</v>
      </c>
      <c r="C324" s="58" t="s">
        <v>500</v>
      </c>
      <c r="D324" s="76"/>
      <c r="E324" s="58" t="s">
        <v>1403</v>
      </c>
      <c r="F324" s="58" t="s">
        <v>153</v>
      </c>
      <c r="G324" s="48"/>
      <c r="H324" s="86"/>
      <c r="I324" s="45"/>
      <c r="J324" s="45"/>
      <c r="K324" s="45"/>
      <c r="L324" s="53"/>
      <c r="M324" s="54"/>
      <c r="N324" s="58"/>
      <c r="O324" s="54"/>
      <c r="P324" s="58"/>
      <c r="Q324" s="58"/>
      <c r="R324" s="58"/>
      <c r="S324" s="58" t="s">
        <v>2077</v>
      </c>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4"/>
      <c r="BD324" s="58"/>
      <c r="BE324" s="58"/>
      <c r="BF324" s="58"/>
      <c r="BG324" s="58"/>
      <c r="BH324" s="53"/>
      <c r="BI324" s="58"/>
      <c r="BJ324" s="58"/>
      <c r="BK324" s="58"/>
      <c r="BL324" s="58"/>
      <c r="BM324" s="58"/>
      <c r="BN324" s="57"/>
      <c r="BO324" s="57"/>
      <c r="BP324" s="57"/>
      <c r="BQ324" s="57"/>
      <c r="BR324" s="57" t="s">
        <v>176</v>
      </c>
      <c r="BS324" s="57" t="s">
        <v>176</v>
      </c>
      <c r="BT324" s="57" t="s">
        <v>176</v>
      </c>
      <c r="BU324" s="57" t="s">
        <v>175</v>
      </c>
      <c r="BV324" s="58" t="s">
        <v>152</v>
      </c>
      <c r="BW324" s="58"/>
    </row>
    <row r="325" spans="1:75" s="14" customFormat="1" ht="15" x14ac:dyDescent="0.25">
      <c r="A325" s="41">
        <v>324</v>
      </c>
      <c r="B325" s="41">
        <v>324</v>
      </c>
      <c r="C325" s="58" t="s">
        <v>501</v>
      </c>
      <c r="D325" s="76"/>
      <c r="E325" s="58" t="s">
        <v>1404</v>
      </c>
      <c r="F325" s="58" t="s">
        <v>1893</v>
      </c>
      <c r="G325" s="48"/>
      <c r="H325" s="86"/>
      <c r="I325" s="45"/>
      <c r="J325" s="45"/>
      <c r="K325" s="45"/>
      <c r="L325" s="45"/>
      <c r="M325" s="81"/>
      <c r="N325" s="58"/>
      <c r="O325" s="111"/>
      <c r="P325" s="58"/>
      <c r="Q325" s="58"/>
      <c r="R325" s="58"/>
      <c r="S325" s="58" t="s">
        <v>2078</v>
      </c>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81"/>
      <c r="BD325" s="58"/>
      <c r="BE325" s="58"/>
      <c r="BF325" s="58"/>
      <c r="BG325" s="58"/>
      <c r="BH325" s="73"/>
      <c r="BI325" s="58"/>
      <c r="BJ325" s="58"/>
      <c r="BK325" s="58"/>
      <c r="BL325" s="58"/>
      <c r="BM325" s="58"/>
      <c r="BN325" s="57"/>
      <c r="BO325" s="57"/>
      <c r="BP325" s="57"/>
      <c r="BQ325" s="57"/>
      <c r="BR325" s="57" t="s">
        <v>176</v>
      </c>
      <c r="BS325" s="57" t="s">
        <v>176</v>
      </c>
      <c r="BT325" s="57" t="s">
        <v>176</v>
      </c>
      <c r="BU325" s="57" t="s">
        <v>175</v>
      </c>
      <c r="BV325" s="58" t="s">
        <v>152</v>
      </c>
      <c r="BW325" s="58"/>
    </row>
    <row r="326" spans="1:75" s="14" customFormat="1" ht="30" x14ac:dyDescent="0.25">
      <c r="A326" s="41">
        <v>325</v>
      </c>
      <c r="B326" s="41">
        <v>325</v>
      </c>
      <c r="C326" s="58" t="s">
        <v>502</v>
      </c>
      <c r="D326" s="76"/>
      <c r="E326" s="58" t="s">
        <v>1161</v>
      </c>
      <c r="F326" s="58" t="s">
        <v>1893</v>
      </c>
      <c r="G326" s="48"/>
      <c r="H326" s="86"/>
      <c r="I326" s="48"/>
      <c r="J326" s="45"/>
      <c r="K326" s="110"/>
      <c r="L326" s="45"/>
      <c r="M326" s="81"/>
      <c r="N326" s="58"/>
      <c r="O326" s="81"/>
      <c r="P326" s="58"/>
      <c r="Q326" s="58"/>
      <c r="R326" s="58"/>
      <c r="S326" s="58" t="s">
        <v>1903</v>
      </c>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81"/>
      <c r="BD326" s="58"/>
      <c r="BE326" s="58"/>
      <c r="BF326" s="58"/>
      <c r="BG326" s="58"/>
      <c r="BH326" s="45"/>
      <c r="BI326" s="58"/>
      <c r="BJ326" s="58"/>
      <c r="BK326" s="58"/>
      <c r="BL326" s="58"/>
      <c r="BM326" s="58"/>
      <c r="BN326" s="57"/>
      <c r="BO326" s="57"/>
      <c r="BP326" s="57"/>
      <c r="BQ326" s="57"/>
      <c r="BR326" s="57" t="s">
        <v>176</v>
      </c>
      <c r="BS326" s="57" t="s">
        <v>176</v>
      </c>
      <c r="BT326" s="57" t="s">
        <v>176</v>
      </c>
      <c r="BU326" s="57" t="s">
        <v>175</v>
      </c>
      <c r="BV326" s="58" t="s">
        <v>152</v>
      </c>
      <c r="BW326" s="58"/>
    </row>
    <row r="327" spans="1:75" s="14" customFormat="1" ht="15" x14ac:dyDescent="0.25">
      <c r="A327" s="41">
        <v>326</v>
      </c>
      <c r="B327" s="41">
        <v>326</v>
      </c>
      <c r="C327" s="58" t="s">
        <v>503</v>
      </c>
      <c r="D327" s="76"/>
      <c r="E327" s="58" t="s">
        <v>1405</v>
      </c>
      <c r="F327" s="58" t="s">
        <v>1893</v>
      </c>
      <c r="G327" s="48"/>
      <c r="H327" s="86"/>
      <c r="I327" s="45"/>
      <c r="J327" s="45"/>
      <c r="K327" s="110"/>
      <c r="L327" s="45"/>
      <c r="M327" s="81"/>
      <c r="N327" s="58"/>
      <c r="O327" s="81"/>
      <c r="P327" s="58"/>
      <c r="Q327" s="58"/>
      <c r="R327" s="58"/>
      <c r="S327" s="58" t="s">
        <v>1902</v>
      </c>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81"/>
      <c r="BD327" s="58"/>
      <c r="BE327" s="58"/>
      <c r="BF327" s="58"/>
      <c r="BG327" s="58"/>
      <c r="BH327" s="45"/>
      <c r="BI327" s="58"/>
      <c r="BJ327" s="58"/>
      <c r="BK327" s="58"/>
      <c r="BL327" s="58"/>
      <c r="BM327" s="58"/>
      <c r="BN327" s="57"/>
      <c r="BO327" s="57"/>
      <c r="BP327" s="57"/>
      <c r="BQ327" s="57"/>
      <c r="BR327" s="57" t="s">
        <v>176</v>
      </c>
      <c r="BS327" s="57" t="s">
        <v>176</v>
      </c>
      <c r="BT327" s="57" t="s">
        <v>176</v>
      </c>
      <c r="BU327" s="57" t="s">
        <v>175</v>
      </c>
      <c r="BV327" s="58" t="s">
        <v>152</v>
      </c>
      <c r="BW327" s="58"/>
    </row>
    <row r="328" spans="1:75" s="14" customFormat="1" ht="15" x14ac:dyDescent="0.25">
      <c r="A328" s="41">
        <v>327</v>
      </c>
      <c r="B328" s="41">
        <v>327</v>
      </c>
      <c r="C328" s="58" t="s">
        <v>504</v>
      </c>
      <c r="D328" s="76"/>
      <c r="E328" s="58" t="s">
        <v>1406</v>
      </c>
      <c r="F328" s="58" t="s">
        <v>153</v>
      </c>
      <c r="G328" s="48"/>
      <c r="H328" s="86"/>
      <c r="I328" s="45"/>
      <c r="J328" s="45"/>
      <c r="K328" s="110"/>
      <c r="L328" s="45"/>
      <c r="M328" s="81"/>
      <c r="N328" s="58"/>
      <c r="O328" s="81"/>
      <c r="P328" s="58"/>
      <c r="Q328" s="58"/>
      <c r="R328" s="58"/>
      <c r="S328" s="58" t="s">
        <v>1903</v>
      </c>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81"/>
      <c r="BD328" s="58"/>
      <c r="BE328" s="58"/>
      <c r="BF328" s="58"/>
      <c r="BG328" s="58"/>
      <c r="BH328" s="45"/>
      <c r="BI328" s="58"/>
      <c r="BJ328" s="58"/>
      <c r="BK328" s="58"/>
      <c r="BL328" s="58"/>
      <c r="BM328" s="58"/>
      <c r="BN328" s="57"/>
      <c r="BO328" s="57"/>
      <c r="BP328" s="57"/>
      <c r="BQ328" s="57"/>
      <c r="BR328" s="57" t="s">
        <v>176</v>
      </c>
      <c r="BS328" s="57" t="s">
        <v>176</v>
      </c>
      <c r="BT328" s="57" t="s">
        <v>176</v>
      </c>
      <c r="BU328" s="57" t="s">
        <v>175</v>
      </c>
      <c r="BV328" s="58" t="s">
        <v>152</v>
      </c>
      <c r="BW328" s="58"/>
    </row>
    <row r="329" spans="1:75" s="14" customFormat="1" ht="15" x14ac:dyDescent="0.25">
      <c r="A329" s="41">
        <v>328</v>
      </c>
      <c r="B329" s="41">
        <v>328</v>
      </c>
      <c r="C329" s="58" t="s">
        <v>505</v>
      </c>
      <c r="D329" s="76"/>
      <c r="E329" s="58" t="s">
        <v>1161</v>
      </c>
      <c r="F329" s="58" t="s">
        <v>1687</v>
      </c>
      <c r="G329" s="48"/>
      <c r="H329" s="86"/>
      <c r="I329" s="45"/>
      <c r="J329" s="45"/>
      <c r="K329" s="45"/>
      <c r="L329" s="45"/>
      <c r="M329" s="81"/>
      <c r="N329" s="58"/>
      <c r="O329" s="81"/>
      <c r="P329" s="58"/>
      <c r="Q329" s="58"/>
      <c r="R329" s="58"/>
      <c r="S329" s="58" t="s">
        <v>2079</v>
      </c>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81"/>
      <c r="BD329" s="58"/>
      <c r="BE329" s="58"/>
      <c r="BF329" s="58"/>
      <c r="BG329" s="58"/>
      <c r="BH329" s="45"/>
      <c r="BI329" s="58"/>
      <c r="BJ329" s="58"/>
      <c r="BK329" s="58"/>
      <c r="BL329" s="58"/>
      <c r="BM329" s="58"/>
      <c r="BN329" s="57"/>
      <c r="BO329" s="57"/>
      <c r="BP329" s="57"/>
      <c r="BQ329" s="57"/>
      <c r="BR329" s="57" t="s">
        <v>176</v>
      </c>
      <c r="BS329" s="57" t="s">
        <v>176</v>
      </c>
      <c r="BT329" s="57" t="s">
        <v>176</v>
      </c>
      <c r="BU329" s="57" t="s">
        <v>175</v>
      </c>
      <c r="BV329" s="58" t="s">
        <v>152</v>
      </c>
      <c r="BW329" s="58" t="s">
        <v>2452</v>
      </c>
    </row>
    <row r="330" spans="1:75" s="14" customFormat="1" ht="15" x14ac:dyDescent="0.25">
      <c r="A330" s="41">
        <v>329</v>
      </c>
      <c r="B330" s="41">
        <v>329</v>
      </c>
      <c r="C330" s="58" t="s">
        <v>506</v>
      </c>
      <c r="D330" s="76"/>
      <c r="E330" s="58" t="s">
        <v>1407</v>
      </c>
      <c r="F330" s="58" t="s">
        <v>1687</v>
      </c>
      <c r="G330" s="48"/>
      <c r="H330" s="86"/>
      <c r="I330" s="87"/>
      <c r="J330" s="45"/>
      <c r="K330" s="48"/>
      <c r="L330" s="45"/>
      <c r="M330" s="81"/>
      <c r="N330" s="58"/>
      <c r="O330" s="81"/>
      <c r="P330" s="58"/>
      <c r="Q330" s="58"/>
      <c r="R330" s="58"/>
      <c r="S330" s="58" t="s">
        <v>2080</v>
      </c>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81"/>
      <c r="BD330" s="58"/>
      <c r="BE330" s="58"/>
      <c r="BF330" s="58"/>
      <c r="BG330" s="58"/>
      <c r="BH330" s="45"/>
      <c r="BI330" s="58"/>
      <c r="BJ330" s="58"/>
      <c r="BK330" s="58"/>
      <c r="BL330" s="58"/>
      <c r="BM330" s="58"/>
      <c r="BN330" s="57"/>
      <c r="BO330" s="57"/>
      <c r="BP330" s="57"/>
      <c r="BQ330" s="57"/>
      <c r="BR330" s="57" t="s">
        <v>176</v>
      </c>
      <c r="BS330" s="57" t="s">
        <v>176</v>
      </c>
      <c r="BT330" s="57" t="s">
        <v>176</v>
      </c>
      <c r="BU330" s="57" t="s">
        <v>175</v>
      </c>
      <c r="BV330" s="58" t="s">
        <v>152</v>
      </c>
      <c r="BW330" s="58"/>
    </row>
    <row r="331" spans="1:75" s="14" customFormat="1" ht="30" x14ac:dyDescent="0.25">
      <c r="A331" s="41">
        <v>330</v>
      </c>
      <c r="B331" s="41">
        <v>330</v>
      </c>
      <c r="C331" s="58" t="s">
        <v>507</v>
      </c>
      <c r="D331" s="76"/>
      <c r="E331" s="58" t="s">
        <v>1408</v>
      </c>
      <c r="F331" s="58" t="s">
        <v>1893</v>
      </c>
      <c r="G331" s="48"/>
      <c r="H331" s="86"/>
      <c r="I331" s="45"/>
      <c r="J331" s="45"/>
      <c r="K331" s="45"/>
      <c r="L331" s="45"/>
      <c r="M331" s="81"/>
      <c r="N331" s="58"/>
      <c r="O331" s="81"/>
      <c r="P331" s="58"/>
      <c r="Q331" s="58"/>
      <c r="R331" s="58"/>
      <c r="S331" s="58" t="s">
        <v>2081</v>
      </c>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81"/>
      <c r="BD331" s="58"/>
      <c r="BE331" s="58"/>
      <c r="BF331" s="58"/>
      <c r="BG331" s="58"/>
      <c r="BH331" s="45"/>
      <c r="BI331" s="58"/>
      <c r="BJ331" s="58"/>
      <c r="BK331" s="58"/>
      <c r="BL331" s="58"/>
      <c r="BM331" s="58"/>
      <c r="BN331" s="57"/>
      <c r="BO331" s="57"/>
      <c r="BP331" s="57"/>
      <c r="BQ331" s="57"/>
      <c r="BR331" s="57" t="s">
        <v>176</v>
      </c>
      <c r="BS331" s="57" t="s">
        <v>176</v>
      </c>
      <c r="BT331" s="57" t="s">
        <v>176</v>
      </c>
      <c r="BU331" s="57" t="s">
        <v>175</v>
      </c>
      <c r="BV331" s="58" t="s">
        <v>152</v>
      </c>
      <c r="BW331" s="58"/>
    </row>
    <row r="332" spans="1:75" s="14" customFormat="1" ht="30" x14ac:dyDescent="0.25">
      <c r="A332" s="41">
        <v>331</v>
      </c>
      <c r="B332" s="41">
        <v>331</v>
      </c>
      <c r="C332" s="58" t="s">
        <v>508</v>
      </c>
      <c r="D332" s="76"/>
      <c r="E332" s="58" t="s">
        <v>1409</v>
      </c>
      <c r="F332" s="58" t="s">
        <v>1893</v>
      </c>
      <c r="G332" s="48"/>
      <c r="H332" s="86"/>
      <c r="I332" s="45"/>
      <c r="J332" s="45"/>
      <c r="K332" s="110"/>
      <c r="L332" s="45"/>
      <c r="M332" s="81"/>
      <c r="N332" s="58"/>
      <c r="O332" s="81"/>
      <c r="P332" s="58"/>
      <c r="Q332" s="58"/>
      <c r="R332" s="58"/>
      <c r="S332" s="58" t="s">
        <v>2082</v>
      </c>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81"/>
      <c r="BD332" s="58"/>
      <c r="BE332" s="58"/>
      <c r="BF332" s="58"/>
      <c r="BG332" s="58"/>
      <c r="BH332" s="45"/>
      <c r="BI332" s="58"/>
      <c r="BJ332" s="58"/>
      <c r="BK332" s="58"/>
      <c r="BL332" s="58"/>
      <c r="BM332" s="58"/>
      <c r="BN332" s="57"/>
      <c r="BO332" s="57"/>
      <c r="BP332" s="57"/>
      <c r="BQ332" s="57"/>
      <c r="BR332" s="57" t="s">
        <v>176</v>
      </c>
      <c r="BS332" s="57" t="s">
        <v>176</v>
      </c>
      <c r="BT332" s="57" t="s">
        <v>176</v>
      </c>
      <c r="BU332" s="57" t="s">
        <v>175</v>
      </c>
      <c r="BV332" s="58" t="s">
        <v>152</v>
      </c>
      <c r="BW332" s="58"/>
    </row>
    <row r="333" spans="1:75" s="14" customFormat="1" ht="15" x14ac:dyDescent="0.25">
      <c r="A333" s="41">
        <v>332</v>
      </c>
      <c r="B333" s="41">
        <v>332</v>
      </c>
      <c r="C333" s="58" t="s">
        <v>509</v>
      </c>
      <c r="D333" s="76"/>
      <c r="E333" s="58" t="s">
        <v>1410</v>
      </c>
      <c r="F333" s="58" t="s">
        <v>1893</v>
      </c>
      <c r="G333" s="48"/>
      <c r="H333" s="86"/>
      <c r="I333" s="45"/>
      <c r="J333" s="45"/>
      <c r="K333" s="45"/>
      <c r="L333" s="45"/>
      <c r="M333" s="81"/>
      <c r="N333" s="58"/>
      <c r="O333" s="81"/>
      <c r="P333" s="58"/>
      <c r="Q333" s="58"/>
      <c r="R333" s="58"/>
      <c r="S333" s="58" t="s">
        <v>2083</v>
      </c>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81"/>
      <c r="BD333" s="58"/>
      <c r="BE333" s="58"/>
      <c r="BF333" s="58"/>
      <c r="BG333" s="58"/>
      <c r="BH333" s="45"/>
      <c r="BI333" s="58"/>
      <c r="BJ333" s="58"/>
      <c r="BK333" s="58"/>
      <c r="BL333" s="58"/>
      <c r="BM333" s="58"/>
      <c r="BN333" s="57"/>
      <c r="BO333" s="57"/>
      <c r="BP333" s="57"/>
      <c r="BQ333" s="57"/>
      <c r="BR333" s="57" t="s">
        <v>176</v>
      </c>
      <c r="BS333" s="57" t="s">
        <v>176</v>
      </c>
      <c r="BT333" s="57" t="s">
        <v>176</v>
      </c>
      <c r="BU333" s="57" t="s">
        <v>175</v>
      </c>
      <c r="BV333" s="58" t="s">
        <v>152</v>
      </c>
      <c r="BW333" s="58"/>
    </row>
    <row r="334" spans="1:75" s="14" customFormat="1" ht="30" x14ac:dyDescent="0.25">
      <c r="A334" s="41">
        <v>333</v>
      </c>
      <c r="B334" s="41">
        <v>333</v>
      </c>
      <c r="C334" s="58" t="s">
        <v>510</v>
      </c>
      <c r="D334" s="76"/>
      <c r="E334" s="58" t="s">
        <v>1161</v>
      </c>
      <c r="F334" s="58" t="s">
        <v>1893</v>
      </c>
      <c r="G334" s="48"/>
      <c r="H334" s="86"/>
      <c r="I334" s="45"/>
      <c r="J334" s="45"/>
      <c r="K334" s="45"/>
      <c r="L334" s="45"/>
      <c r="M334" s="81"/>
      <c r="N334" s="58"/>
      <c r="O334" s="81"/>
      <c r="P334" s="58"/>
      <c r="Q334" s="58"/>
      <c r="R334" s="58"/>
      <c r="S334" s="58" t="s">
        <v>1912</v>
      </c>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81"/>
      <c r="BD334" s="58"/>
      <c r="BE334" s="58"/>
      <c r="BF334" s="58"/>
      <c r="BG334" s="58"/>
      <c r="BH334" s="45"/>
      <c r="BI334" s="58"/>
      <c r="BJ334" s="58"/>
      <c r="BK334" s="58"/>
      <c r="BL334" s="58"/>
      <c r="BM334" s="58"/>
      <c r="BN334" s="57"/>
      <c r="BO334" s="57"/>
      <c r="BP334" s="57"/>
      <c r="BQ334" s="57"/>
      <c r="BR334" s="57" t="s">
        <v>176</v>
      </c>
      <c r="BS334" s="57" t="s">
        <v>176</v>
      </c>
      <c r="BT334" s="57" t="s">
        <v>176</v>
      </c>
      <c r="BU334" s="57" t="s">
        <v>175</v>
      </c>
      <c r="BV334" s="58" t="s">
        <v>152</v>
      </c>
      <c r="BW334" s="58" t="s">
        <v>2453</v>
      </c>
    </row>
    <row r="335" spans="1:75" s="14" customFormat="1" ht="60" x14ac:dyDescent="0.25">
      <c r="A335" s="41">
        <v>334</v>
      </c>
      <c r="B335" s="41">
        <v>334</v>
      </c>
      <c r="C335" s="58" t="s">
        <v>511</v>
      </c>
      <c r="D335" s="76"/>
      <c r="E335" s="58" t="s">
        <v>1411</v>
      </c>
      <c r="F335" s="58" t="s">
        <v>1687</v>
      </c>
      <c r="G335" s="48"/>
      <c r="H335" s="45"/>
      <c r="I335" s="45"/>
      <c r="J335" s="45"/>
      <c r="K335" s="45"/>
      <c r="L335" s="45"/>
      <c r="M335" s="81"/>
      <c r="N335" s="58"/>
      <c r="O335" s="81"/>
      <c r="P335" s="58"/>
      <c r="Q335" s="58"/>
      <c r="R335" s="58"/>
      <c r="S335" s="58" t="s">
        <v>1919</v>
      </c>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81"/>
      <c r="BD335" s="58"/>
      <c r="BE335" s="58"/>
      <c r="BF335" s="58"/>
      <c r="BG335" s="58"/>
      <c r="BH335" s="45"/>
      <c r="BI335" s="58"/>
      <c r="BJ335" s="58"/>
      <c r="BK335" s="58"/>
      <c r="BL335" s="58"/>
      <c r="BM335" s="58"/>
      <c r="BN335" s="57"/>
      <c r="BO335" s="57"/>
      <c r="BP335" s="57"/>
      <c r="BQ335" s="57"/>
      <c r="BR335" s="57" t="s">
        <v>176</v>
      </c>
      <c r="BS335" s="57" t="s">
        <v>176</v>
      </c>
      <c r="BT335" s="57" t="s">
        <v>176</v>
      </c>
      <c r="BU335" s="57" t="s">
        <v>175</v>
      </c>
      <c r="BV335" s="58" t="s">
        <v>152</v>
      </c>
      <c r="BW335" s="58" t="s">
        <v>2454</v>
      </c>
    </row>
    <row r="336" spans="1:75" s="14" customFormat="1" ht="15" x14ac:dyDescent="0.25">
      <c r="A336" s="41">
        <v>335</v>
      </c>
      <c r="B336" s="41">
        <v>335</v>
      </c>
      <c r="C336" s="58" t="s">
        <v>512</v>
      </c>
      <c r="D336" s="76"/>
      <c r="E336" s="58" t="s">
        <v>1412</v>
      </c>
      <c r="F336" s="58" t="s">
        <v>1893</v>
      </c>
      <c r="G336" s="48"/>
      <c r="H336" s="86"/>
      <c r="I336" s="45"/>
      <c r="J336" s="45"/>
      <c r="K336" s="62"/>
      <c r="L336" s="48"/>
      <c r="M336" s="72"/>
      <c r="N336" s="58"/>
      <c r="O336" s="72"/>
      <c r="P336" s="58"/>
      <c r="Q336" s="58"/>
      <c r="R336" s="58"/>
      <c r="S336" s="58" t="s">
        <v>2084</v>
      </c>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72"/>
      <c r="BD336" s="58"/>
      <c r="BE336" s="58"/>
      <c r="BF336" s="58"/>
      <c r="BG336" s="58"/>
      <c r="BH336" s="48"/>
      <c r="BI336" s="58"/>
      <c r="BJ336" s="58"/>
      <c r="BK336" s="58"/>
      <c r="BL336" s="58"/>
      <c r="BM336" s="58"/>
      <c r="BN336" s="57"/>
      <c r="BO336" s="57"/>
      <c r="BP336" s="57"/>
      <c r="BQ336" s="57"/>
      <c r="BR336" s="57" t="s">
        <v>176</v>
      </c>
      <c r="BS336" s="57" t="s">
        <v>176</v>
      </c>
      <c r="BT336" s="57" t="s">
        <v>176</v>
      </c>
      <c r="BU336" s="57" t="s">
        <v>175</v>
      </c>
      <c r="BV336" s="58" t="s">
        <v>152</v>
      </c>
      <c r="BW336" s="58"/>
    </row>
    <row r="337" spans="1:75" s="14" customFormat="1" ht="15" x14ac:dyDescent="0.25">
      <c r="A337" s="41">
        <v>336</v>
      </c>
      <c r="B337" s="41">
        <v>336</v>
      </c>
      <c r="C337" s="58" t="s">
        <v>513</v>
      </c>
      <c r="D337" s="76"/>
      <c r="E337" s="58" t="s">
        <v>1413</v>
      </c>
      <c r="F337" s="58" t="s">
        <v>1893</v>
      </c>
      <c r="G337" s="48"/>
      <c r="H337" s="86"/>
      <c r="I337" s="45"/>
      <c r="J337" s="45"/>
      <c r="K337" s="45"/>
      <c r="L337" s="45"/>
      <c r="M337" s="81"/>
      <c r="N337" s="58"/>
      <c r="O337" s="81"/>
      <c r="P337" s="58"/>
      <c r="Q337" s="58"/>
      <c r="R337" s="58"/>
      <c r="S337" s="58" t="s">
        <v>2085</v>
      </c>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81"/>
      <c r="BD337" s="58"/>
      <c r="BE337" s="58"/>
      <c r="BF337" s="58"/>
      <c r="BG337" s="58"/>
      <c r="BH337" s="45"/>
      <c r="BI337" s="58"/>
      <c r="BJ337" s="58"/>
      <c r="BK337" s="58"/>
      <c r="BL337" s="58"/>
      <c r="BM337" s="58"/>
      <c r="BN337" s="57"/>
      <c r="BO337" s="57"/>
      <c r="BP337" s="57"/>
      <c r="BQ337" s="57"/>
      <c r="BR337" s="57" t="s">
        <v>176</v>
      </c>
      <c r="BS337" s="57" t="s">
        <v>176</v>
      </c>
      <c r="BT337" s="57" t="s">
        <v>176</v>
      </c>
      <c r="BU337" s="57" t="s">
        <v>175</v>
      </c>
      <c r="BV337" s="58" t="s">
        <v>152</v>
      </c>
      <c r="BW337" s="58"/>
    </row>
    <row r="338" spans="1:75" s="14" customFormat="1" ht="15" x14ac:dyDescent="0.25">
      <c r="A338" s="41">
        <v>337</v>
      </c>
      <c r="B338" s="41">
        <v>337</v>
      </c>
      <c r="C338" s="58" t="s">
        <v>514</v>
      </c>
      <c r="D338" s="76"/>
      <c r="E338" s="58" t="s">
        <v>1414</v>
      </c>
      <c r="F338" s="58" t="s">
        <v>1893</v>
      </c>
      <c r="G338" s="48"/>
      <c r="H338" s="86"/>
      <c r="I338" s="112"/>
      <c r="J338" s="45"/>
      <c r="K338" s="45"/>
      <c r="L338" s="45"/>
      <c r="M338" s="81"/>
      <c r="N338" s="58"/>
      <c r="O338" s="81"/>
      <c r="P338" s="58"/>
      <c r="Q338" s="58"/>
      <c r="R338" s="58"/>
      <c r="S338" s="58" t="s">
        <v>2086</v>
      </c>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81"/>
      <c r="BD338" s="58"/>
      <c r="BE338" s="58"/>
      <c r="BF338" s="58"/>
      <c r="BG338" s="58"/>
      <c r="BH338" s="45"/>
      <c r="BI338" s="58"/>
      <c r="BJ338" s="58"/>
      <c r="BK338" s="58"/>
      <c r="BL338" s="58"/>
      <c r="BM338" s="58"/>
      <c r="BN338" s="57"/>
      <c r="BO338" s="57"/>
      <c r="BP338" s="57"/>
      <c r="BQ338" s="57"/>
      <c r="BR338" s="57" t="s">
        <v>176</v>
      </c>
      <c r="BS338" s="57" t="s">
        <v>176</v>
      </c>
      <c r="BT338" s="57" t="s">
        <v>176</v>
      </c>
      <c r="BU338" s="57" t="s">
        <v>175</v>
      </c>
      <c r="BV338" s="58" t="s">
        <v>152</v>
      </c>
      <c r="BW338" s="58"/>
    </row>
    <row r="339" spans="1:75" s="14" customFormat="1" ht="15" x14ac:dyDescent="0.25">
      <c r="A339" s="41">
        <v>338</v>
      </c>
      <c r="B339" s="41">
        <v>338</v>
      </c>
      <c r="C339" s="58" t="s">
        <v>515</v>
      </c>
      <c r="D339" s="76"/>
      <c r="E339" s="58" t="s">
        <v>1415</v>
      </c>
      <c r="F339" s="58" t="s">
        <v>1893</v>
      </c>
      <c r="G339" s="48"/>
      <c r="H339" s="86"/>
      <c r="I339" s="45"/>
      <c r="J339" s="45"/>
      <c r="K339" s="45"/>
      <c r="L339" s="45"/>
      <c r="M339" s="81"/>
      <c r="N339" s="58"/>
      <c r="O339" s="81"/>
      <c r="P339" s="58"/>
      <c r="Q339" s="58"/>
      <c r="R339" s="58"/>
      <c r="S339" s="58" t="s">
        <v>2087</v>
      </c>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81"/>
      <c r="BD339" s="58"/>
      <c r="BE339" s="58"/>
      <c r="BF339" s="58"/>
      <c r="BG339" s="58"/>
      <c r="BH339" s="45"/>
      <c r="BI339" s="58"/>
      <c r="BJ339" s="58"/>
      <c r="BK339" s="58"/>
      <c r="BL339" s="58"/>
      <c r="BM339" s="58"/>
      <c r="BN339" s="57"/>
      <c r="BO339" s="57"/>
      <c r="BP339" s="57"/>
      <c r="BQ339" s="57"/>
      <c r="BR339" s="57" t="s">
        <v>176</v>
      </c>
      <c r="BS339" s="57" t="s">
        <v>176</v>
      </c>
      <c r="BT339" s="57" t="s">
        <v>176</v>
      </c>
      <c r="BU339" s="57" t="s">
        <v>175</v>
      </c>
      <c r="BV339" s="58" t="s">
        <v>152</v>
      </c>
      <c r="BW339" s="58"/>
    </row>
    <row r="340" spans="1:75" s="14" customFormat="1" ht="15" x14ac:dyDescent="0.25">
      <c r="A340" s="41">
        <v>339</v>
      </c>
      <c r="B340" s="41">
        <v>339</v>
      </c>
      <c r="C340" s="58" t="s">
        <v>516</v>
      </c>
      <c r="D340" s="76"/>
      <c r="E340" s="58" t="s">
        <v>1416</v>
      </c>
      <c r="F340" s="58" t="s">
        <v>1894</v>
      </c>
      <c r="G340" s="48"/>
      <c r="H340" s="86"/>
      <c r="I340" s="45"/>
      <c r="J340" s="45"/>
      <c r="K340" s="45"/>
      <c r="L340" s="53"/>
      <c r="M340" s="54"/>
      <c r="N340" s="58"/>
      <c r="O340" s="54"/>
      <c r="P340" s="58"/>
      <c r="Q340" s="58"/>
      <c r="R340" s="58"/>
      <c r="S340" s="58" t="s">
        <v>2088</v>
      </c>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4"/>
      <c r="BD340" s="58"/>
      <c r="BE340" s="58"/>
      <c r="BF340" s="58"/>
      <c r="BG340" s="58"/>
      <c r="BH340" s="53"/>
      <c r="BI340" s="58"/>
      <c r="BJ340" s="58"/>
      <c r="BK340" s="58"/>
      <c r="BL340" s="58"/>
      <c r="BM340" s="58"/>
      <c r="BN340" s="57"/>
      <c r="BO340" s="57"/>
      <c r="BP340" s="57"/>
      <c r="BQ340" s="57"/>
      <c r="BR340" s="57" t="s">
        <v>176</v>
      </c>
      <c r="BS340" s="57" t="s">
        <v>176</v>
      </c>
      <c r="BT340" s="57" t="s">
        <v>176</v>
      </c>
      <c r="BU340" s="57" t="s">
        <v>175</v>
      </c>
      <c r="BV340" s="58" t="s">
        <v>152</v>
      </c>
      <c r="BW340" s="58"/>
    </row>
    <row r="341" spans="1:75" s="14" customFormat="1" ht="30" x14ac:dyDescent="0.25">
      <c r="A341" s="41">
        <v>340</v>
      </c>
      <c r="B341" s="41">
        <v>340</v>
      </c>
      <c r="C341" s="58" t="s">
        <v>517</v>
      </c>
      <c r="D341" s="76"/>
      <c r="E341" s="58" t="s">
        <v>1417</v>
      </c>
      <c r="F341" s="58" t="s">
        <v>1893</v>
      </c>
      <c r="G341" s="48"/>
      <c r="H341" s="86"/>
      <c r="I341" s="45"/>
      <c r="J341" s="45"/>
      <c r="K341" s="45"/>
      <c r="L341" s="45"/>
      <c r="M341" s="81"/>
      <c r="N341" s="58"/>
      <c r="O341" s="54"/>
      <c r="P341" s="58"/>
      <c r="Q341" s="58"/>
      <c r="R341" s="58"/>
      <c r="S341" s="58" t="s">
        <v>2089</v>
      </c>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81"/>
      <c r="BD341" s="58"/>
      <c r="BE341" s="58"/>
      <c r="BF341" s="58"/>
      <c r="BG341" s="58"/>
      <c r="BH341" s="45"/>
      <c r="BI341" s="58"/>
      <c r="BJ341" s="58"/>
      <c r="BK341" s="58"/>
      <c r="BL341" s="58"/>
      <c r="BM341" s="58"/>
      <c r="BN341" s="57"/>
      <c r="BO341" s="57"/>
      <c r="BP341" s="57"/>
      <c r="BQ341" s="57"/>
      <c r="BR341" s="57" t="s">
        <v>176</v>
      </c>
      <c r="BS341" s="57" t="s">
        <v>176</v>
      </c>
      <c r="BT341" s="57" t="s">
        <v>176</v>
      </c>
      <c r="BU341" s="57" t="s">
        <v>175</v>
      </c>
      <c r="BV341" s="58" t="s">
        <v>152</v>
      </c>
      <c r="BW341" s="58"/>
    </row>
    <row r="342" spans="1:75" s="14" customFormat="1" ht="15" x14ac:dyDescent="0.25">
      <c r="A342" s="41">
        <v>341</v>
      </c>
      <c r="B342" s="41">
        <v>341</v>
      </c>
      <c r="C342" s="58" t="s">
        <v>518</v>
      </c>
      <c r="D342" s="76"/>
      <c r="E342" s="58" t="s">
        <v>1418</v>
      </c>
      <c r="F342" s="58" t="s">
        <v>1894</v>
      </c>
      <c r="G342" s="48"/>
      <c r="H342" s="45"/>
      <c r="I342" s="45"/>
      <c r="J342" s="45"/>
      <c r="K342" s="45"/>
      <c r="L342" s="53"/>
      <c r="M342" s="54"/>
      <c r="N342" s="58"/>
      <c r="O342" s="54"/>
      <c r="P342" s="58"/>
      <c r="Q342" s="58"/>
      <c r="R342" s="58"/>
      <c r="S342" s="58" t="s">
        <v>1913</v>
      </c>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4"/>
      <c r="BD342" s="58"/>
      <c r="BE342" s="58"/>
      <c r="BF342" s="58"/>
      <c r="BG342" s="58"/>
      <c r="BH342" s="53"/>
      <c r="BI342" s="58"/>
      <c r="BJ342" s="58"/>
      <c r="BK342" s="58"/>
      <c r="BL342" s="58"/>
      <c r="BM342" s="58"/>
      <c r="BN342" s="57"/>
      <c r="BO342" s="57"/>
      <c r="BP342" s="57"/>
      <c r="BQ342" s="57"/>
      <c r="BR342" s="57" t="s">
        <v>176</v>
      </c>
      <c r="BS342" s="57" t="s">
        <v>176</v>
      </c>
      <c r="BT342" s="57" t="s">
        <v>176</v>
      </c>
      <c r="BU342" s="57" t="s">
        <v>175</v>
      </c>
      <c r="BV342" s="58" t="s">
        <v>152</v>
      </c>
      <c r="BW342" s="58"/>
    </row>
    <row r="343" spans="1:75" s="14" customFormat="1" ht="60" x14ac:dyDescent="0.25">
      <c r="A343" s="41">
        <v>342</v>
      </c>
      <c r="B343" s="41">
        <v>342</v>
      </c>
      <c r="C343" s="58" t="s">
        <v>519</v>
      </c>
      <c r="D343" s="76"/>
      <c r="E343" s="58" t="s">
        <v>1246</v>
      </c>
      <c r="F343" s="58" t="s">
        <v>1893</v>
      </c>
      <c r="G343" s="48"/>
      <c r="H343" s="86"/>
      <c r="I343" s="45"/>
      <c r="J343" s="45"/>
      <c r="K343" s="45"/>
      <c r="L343" s="45"/>
      <c r="M343" s="81"/>
      <c r="N343" s="58"/>
      <c r="O343" s="81"/>
      <c r="P343" s="58"/>
      <c r="Q343" s="58"/>
      <c r="R343" s="58"/>
      <c r="S343" s="58" t="s">
        <v>1913</v>
      </c>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81"/>
      <c r="BD343" s="58"/>
      <c r="BE343" s="58"/>
      <c r="BF343" s="58"/>
      <c r="BG343" s="58"/>
      <c r="BH343" s="45"/>
      <c r="BI343" s="58"/>
      <c r="BJ343" s="58"/>
      <c r="BK343" s="58"/>
      <c r="BL343" s="58"/>
      <c r="BM343" s="58"/>
      <c r="BN343" s="57"/>
      <c r="BO343" s="57"/>
      <c r="BP343" s="57"/>
      <c r="BQ343" s="57"/>
      <c r="BR343" s="57" t="s">
        <v>176</v>
      </c>
      <c r="BS343" s="57" t="s">
        <v>176</v>
      </c>
      <c r="BT343" s="57" t="s">
        <v>176</v>
      </c>
      <c r="BU343" s="57" t="s">
        <v>175</v>
      </c>
      <c r="BV343" s="58" t="s">
        <v>152</v>
      </c>
      <c r="BW343" s="58" t="s">
        <v>2455</v>
      </c>
    </row>
    <row r="344" spans="1:75" s="14" customFormat="1" ht="15" x14ac:dyDescent="0.25">
      <c r="A344" s="41">
        <v>343</v>
      </c>
      <c r="B344" s="41">
        <v>343</v>
      </c>
      <c r="C344" s="58" t="s">
        <v>520</v>
      </c>
      <c r="D344" s="76"/>
      <c r="E344" s="58" t="s">
        <v>1419</v>
      </c>
      <c r="F344" s="58" t="s">
        <v>1894</v>
      </c>
      <c r="G344" s="48"/>
      <c r="H344" s="86"/>
      <c r="I344" s="45"/>
      <c r="J344" s="45"/>
      <c r="K344" s="45"/>
      <c r="L344" s="45"/>
      <c r="M344" s="81"/>
      <c r="N344" s="58"/>
      <c r="O344" s="81"/>
      <c r="P344" s="58"/>
      <c r="Q344" s="58"/>
      <c r="R344" s="58"/>
      <c r="S344" s="58" t="s">
        <v>2090</v>
      </c>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81"/>
      <c r="BD344" s="58"/>
      <c r="BE344" s="58"/>
      <c r="BF344" s="58"/>
      <c r="BG344" s="58"/>
      <c r="BH344" s="45"/>
      <c r="BI344" s="58"/>
      <c r="BJ344" s="58"/>
      <c r="BK344" s="58"/>
      <c r="BL344" s="58"/>
      <c r="BM344" s="58"/>
      <c r="BN344" s="57"/>
      <c r="BO344" s="57"/>
      <c r="BP344" s="57"/>
      <c r="BQ344" s="57"/>
      <c r="BR344" s="57" t="s">
        <v>176</v>
      </c>
      <c r="BS344" s="57" t="s">
        <v>176</v>
      </c>
      <c r="BT344" s="57" t="s">
        <v>176</v>
      </c>
      <c r="BU344" s="57" t="s">
        <v>175</v>
      </c>
      <c r="BV344" s="58" t="s">
        <v>152</v>
      </c>
      <c r="BW344" s="58"/>
    </row>
    <row r="345" spans="1:75" s="14" customFormat="1" ht="15" x14ac:dyDescent="0.25">
      <c r="A345" s="41">
        <v>344</v>
      </c>
      <c r="B345" s="41">
        <v>344</v>
      </c>
      <c r="C345" s="58" t="s">
        <v>521</v>
      </c>
      <c r="D345" s="76"/>
      <c r="E345" s="58" t="s">
        <v>1420</v>
      </c>
      <c r="F345" s="58" t="s">
        <v>1893</v>
      </c>
      <c r="G345" s="48"/>
      <c r="H345" s="86"/>
      <c r="I345" s="45"/>
      <c r="J345" s="45"/>
      <c r="K345" s="45"/>
      <c r="L345" s="45"/>
      <c r="M345" s="81"/>
      <c r="N345" s="58"/>
      <c r="O345" s="81"/>
      <c r="P345" s="58"/>
      <c r="Q345" s="58"/>
      <c r="R345" s="58"/>
      <c r="S345" s="58" t="s">
        <v>1902</v>
      </c>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81"/>
      <c r="BD345" s="58"/>
      <c r="BE345" s="58"/>
      <c r="BF345" s="58"/>
      <c r="BG345" s="58"/>
      <c r="BH345" s="45"/>
      <c r="BI345" s="58"/>
      <c r="BJ345" s="58"/>
      <c r="BK345" s="58"/>
      <c r="BL345" s="58"/>
      <c r="BM345" s="58"/>
      <c r="BN345" s="57"/>
      <c r="BO345" s="57"/>
      <c r="BP345" s="57"/>
      <c r="BQ345" s="57"/>
      <c r="BR345" s="57" t="s">
        <v>176</v>
      </c>
      <c r="BS345" s="57" t="s">
        <v>176</v>
      </c>
      <c r="BT345" s="57" t="s">
        <v>176</v>
      </c>
      <c r="BU345" s="57" t="s">
        <v>175</v>
      </c>
      <c r="BV345" s="58" t="s">
        <v>152</v>
      </c>
      <c r="BW345" s="58"/>
    </row>
    <row r="346" spans="1:75" s="14" customFormat="1" ht="409.5" x14ac:dyDescent="0.25">
      <c r="A346" s="41">
        <v>345</v>
      </c>
      <c r="B346" s="41">
        <v>345</v>
      </c>
      <c r="C346" s="58" t="s">
        <v>522</v>
      </c>
      <c r="D346" s="76"/>
      <c r="E346" s="58" t="s">
        <v>1161</v>
      </c>
      <c r="F346" s="58" t="s">
        <v>1893</v>
      </c>
      <c r="G346" s="48"/>
      <c r="H346" s="86"/>
      <c r="I346" s="45"/>
      <c r="J346" s="45"/>
      <c r="K346" s="45"/>
      <c r="L346" s="45"/>
      <c r="M346" s="81"/>
      <c r="N346" s="58"/>
      <c r="O346" s="81"/>
      <c r="P346" s="58"/>
      <c r="Q346" s="58"/>
      <c r="R346" s="58"/>
      <c r="S346" s="58" t="s">
        <v>1902</v>
      </c>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81"/>
      <c r="BD346" s="58"/>
      <c r="BE346" s="58"/>
      <c r="BF346" s="58"/>
      <c r="BG346" s="58"/>
      <c r="BH346" s="45"/>
      <c r="BI346" s="58"/>
      <c r="BJ346" s="58"/>
      <c r="BK346" s="58"/>
      <c r="BL346" s="58"/>
      <c r="BM346" s="58"/>
      <c r="BN346" s="57"/>
      <c r="BO346" s="57"/>
      <c r="BP346" s="57"/>
      <c r="BQ346" s="57"/>
      <c r="BR346" s="57" t="s">
        <v>176</v>
      </c>
      <c r="BS346" s="57" t="s">
        <v>176</v>
      </c>
      <c r="BT346" s="57" t="s">
        <v>176</v>
      </c>
      <c r="BU346" s="57" t="s">
        <v>175</v>
      </c>
      <c r="BV346" s="58" t="s">
        <v>152</v>
      </c>
      <c r="BW346" s="58" t="s">
        <v>2456</v>
      </c>
    </row>
    <row r="347" spans="1:75" s="14" customFormat="1" ht="45" x14ac:dyDescent="0.25">
      <c r="A347" s="41">
        <v>346</v>
      </c>
      <c r="B347" s="41">
        <v>346</v>
      </c>
      <c r="C347" s="58" t="s">
        <v>523</v>
      </c>
      <c r="D347" s="76"/>
      <c r="E347" s="58" t="s">
        <v>1421</v>
      </c>
      <c r="F347" s="58" t="s">
        <v>1893</v>
      </c>
      <c r="G347" s="48"/>
      <c r="H347" s="86"/>
      <c r="I347" s="45"/>
      <c r="J347" s="45"/>
      <c r="K347" s="45"/>
      <c r="L347" s="45"/>
      <c r="M347" s="81"/>
      <c r="N347" s="58"/>
      <c r="O347" s="81"/>
      <c r="P347" s="58"/>
      <c r="Q347" s="58"/>
      <c r="R347" s="58"/>
      <c r="S347" s="58" t="s">
        <v>2091</v>
      </c>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81"/>
      <c r="BD347" s="58"/>
      <c r="BE347" s="58"/>
      <c r="BF347" s="58"/>
      <c r="BG347" s="58"/>
      <c r="BH347" s="45"/>
      <c r="BI347" s="58"/>
      <c r="BJ347" s="58"/>
      <c r="BK347" s="58"/>
      <c r="BL347" s="58"/>
      <c r="BM347" s="58"/>
      <c r="BN347" s="57"/>
      <c r="BO347" s="57"/>
      <c r="BP347" s="57"/>
      <c r="BQ347" s="57"/>
      <c r="BR347" s="57" t="s">
        <v>176</v>
      </c>
      <c r="BS347" s="57" t="s">
        <v>176</v>
      </c>
      <c r="BT347" s="57" t="s">
        <v>176</v>
      </c>
      <c r="BU347" s="57" t="s">
        <v>175</v>
      </c>
      <c r="BV347" s="58" t="s">
        <v>152</v>
      </c>
      <c r="BW347" s="58"/>
    </row>
    <row r="348" spans="1:75" s="14" customFormat="1" ht="30" x14ac:dyDescent="0.25">
      <c r="A348" s="41">
        <v>347</v>
      </c>
      <c r="B348" s="41">
        <v>347</v>
      </c>
      <c r="C348" s="58" t="s">
        <v>524</v>
      </c>
      <c r="D348" s="76"/>
      <c r="E348" s="58" t="s">
        <v>1422</v>
      </c>
      <c r="F348" s="58" t="s">
        <v>1893</v>
      </c>
      <c r="G348" s="48"/>
      <c r="H348" s="86"/>
      <c r="I348" s="45"/>
      <c r="J348" s="45"/>
      <c r="K348" s="45"/>
      <c r="L348" s="53"/>
      <c r="M348" s="54"/>
      <c r="N348" s="58"/>
      <c r="O348" s="54"/>
      <c r="P348" s="58"/>
      <c r="Q348" s="58"/>
      <c r="R348" s="58"/>
      <c r="S348" s="58" t="s">
        <v>2092</v>
      </c>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4"/>
      <c r="BD348" s="58"/>
      <c r="BE348" s="58"/>
      <c r="BF348" s="58"/>
      <c r="BG348" s="58"/>
      <c r="BH348" s="53"/>
      <c r="BI348" s="58"/>
      <c r="BJ348" s="58"/>
      <c r="BK348" s="58"/>
      <c r="BL348" s="58"/>
      <c r="BM348" s="58"/>
      <c r="BN348" s="57"/>
      <c r="BO348" s="57"/>
      <c r="BP348" s="57"/>
      <c r="BQ348" s="57"/>
      <c r="BR348" s="57" t="s">
        <v>176</v>
      </c>
      <c r="BS348" s="57" t="s">
        <v>176</v>
      </c>
      <c r="BT348" s="57" t="s">
        <v>176</v>
      </c>
      <c r="BU348" s="57" t="s">
        <v>175</v>
      </c>
      <c r="BV348" s="58" t="s">
        <v>152</v>
      </c>
      <c r="BW348" s="58"/>
    </row>
    <row r="349" spans="1:75" s="14" customFormat="1" ht="15" x14ac:dyDescent="0.25">
      <c r="A349" s="41">
        <v>348</v>
      </c>
      <c r="B349" s="41">
        <v>348</v>
      </c>
      <c r="C349" s="58" t="s">
        <v>525</v>
      </c>
      <c r="D349" s="77"/>
      <c r="E349" s="58" t="s">
        <v>1263</v>
      </c>
      <c r="F349" s="58" t="s">
        <v>1893</v>
      </c>
      <c r="G349" s="113"/>
      <c r="H349" s="46"/>
      <c r="I349" s="77"/>
      <c r="J349" s="78"/>
      <c r="K349" s="88"/>
      <c r="L349" s="88"/>
      <c r="M349" s="89"/>
      <c r="N349" s="58"/>
      <c r="O349" s="89"/>
      <c r="P349" s="58"/>
      <c r="Q349" s="58"/>
      <c r="R349" s="58"/>
      <c r="S349" s="58" t="s">
        <v>2093</v>
      </c>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89"/>
      <c r="BD349" s="58"/>
      <c r="BE349" s="58"/>
      <c r="BF349" s="58"/>
      <c r="BG349" s="58"/>
      <c r="BH349" s="88"/>
      <c r="BI349" s="58"/>
      <c r="BJ349" s="58"/>
      <c r="BK349" s="58"/>
      <c r="BL349" s="58"/>
      <c r="BM349" s="58"/>
      <c r="BN349" s="57"/>
      <c r="BO349" s="57"/>
      <c r="BP349" s="57"/>
      <c r="BQ349" s="57"/>
      <c r="BR349" s="57" t="s">
        <v>176</v>
      </c>
      <c r="BS349" s="57" t="s">
        <v>176</v>
      </c>
      <c r="BT349" s="57" t="s">
        <v>176</v>
      </c>
      <c r="BU349" s="57" t="s">
        <v>175</v>
      </c>
      <c r="BV349" s="58" t="s">
        <v>152</v>
      </c>
      <c r="BW349" s="58"/>
    </row>
    <row r="350" spans="1:75" s="14" customFormat="1" ht="15" x14ac:dyDescent="0.25">
      <c r="A350" s="41">
        <v>349</v>
      </c>
      <c r="B350" s="41">
        <v>349</v>
      </c>
      <c r="C350" s="58" t="s">
        <v>526</v>
      </c>
      <c r="D350" s="77"/>
      <c r="E350" s="58" t="s">
        <v>1161</v>
      </c>
      <c r="F350" s="58" t="s">
        <v>153</v>
      </c>
      <c r="G350" s="78"/>
      <c r="H350" s="46"/>
      <c r="I350" s="77"/>
      <c r="J350" s="78"/>
      <c r="K350" s="88"/>
      <c r="L350" s="88"/>
      <c r="M350" s="89"/>
      <c r="N350" s="58"/>
      <c r="O350" s="89"/>
      <c r="P350" s="58"/>
      <c r="Q350" s="58"/>
      <c r="R350" s="58"/>
      <c r="S350" s="58" t="s">
        <v>1903</v>
      </c>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89"/>
      <c r="BD350" s="58"/>
      <c r="BE350" s="58"/>
      <c r="BF350" s="58"/>
      <c r="BG350" s="58"/>
      <c r="BH350" s="88"/>
      <c r="BI350" s="58"/>
      <c r="BJ350" s="58"/>
      <c r="BK350" s="58"/>
      <c r="BL350" s="58"/>
      <c r="BM350" s="58"/>
      <c r="BN350" s="57"/>
      <c r="BO350" s="57"/>
      <c r="BP350" s="57"/>
      <c r="BQ350" s="57"/>
      <c r="BR350" s="57" t="s">
        <v>176</v>
      </c>
      <c r="BS350" s="57" t="s">
        <v>176</v>
      </c>
      <c r="BT350" s="57" t="s">
        <v>176</v>
      </c>
      <c r="BU350" s="57" t="s">
        <v>175</v>
      </c>
      <c r="BV350" s="58" t="s">
        <v>152</v>
      </c>
      <c r="BW350" s="58"/>
    </row>
    <row r="351" spans="1:75" s="14" customFormat="1" ht="300" x14ac:dyDescent="0.25">
      <c r="A351" s="41">
        <v>350</v>
      </c>
      <c r="B351" s="41">
        <v>350</v>
      </c>
      <c r="C351" s="58" t="s">
        <v>527</v>
      </c>
      <c r="D351" s="77"/>
      <c r="E351" s="58" t="s">
        <v>1423</v>
      </c>
      <c r="F351" s="58" t="s">
        <v>1893</v>
      </c>
      <c r="G351" s="78"/>
      <c r="H351" s="46"/>
      <c r="I351" s="77"/>
      <c r="J351" s="78"/>
      <c r="K351" s="88"/>
      <c r="L351" s="88"/>
      <c r="M351" s="89"/>
      <c r="N351" s="58"/>
      <c r="O351" s="89"/>
      <c r="P351" s="58"/>
      <c r="Q351" s="58"/>
      <c r="R351" s="58"/>
      <c r="S351" s="58" t="s">
        <v>2094</v>
      </c>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89"/>
      <c r="BD351" s="58"/>
      <c r="BE351" s="58"/>
      <c r="BF351" s="58"/>
      <c r="BG351" s="58"/>
      <c r="BH351" s="88"/>
      <c r="BI351" s="58"/>
      <c r="BJ351" s="58"/>
      <c r="BK351" s="58"/>
      <c r="BL351" s="58"/>
      <c r="BM351" s="58"/>
      <c r="BN351" s="57"/>
      <c r="BO351" s="57"/>
      <c r="BP351" s="57"/>
      <c r="BQ351" s="57"/>
      <c r="BR351" s="57" t="s">
        <v>176</v>
      </c>
      <c r="BS351" s="57" t="s">
        <v>176</v>
      </c>
      <c r="BT351" s="57" t="s">
        <v>176</v>
      </c>
      <c r="BU351" s="57" t="s">
        <v>175</v>
      </c>
      <c r="BV351" s="58" t="s">
        <v>152</v>
      </c>
      <c r="BW351" s="58" t="s">
        <v>2457</v>
      </c>
    </row>
    <row r="352" spans="1:75" s="14" customFormat="1" ht="195" x14ac:dyDescent="0.25">
      <c r="A352" s="41">
        <v>351</v>
      </c>
      <c r="B352" s="41">
        <v>351</v>
      </c>
      <c r="C352" s="58" t="s">
        <v>528</v>
      </c>
      <c r="D352" s="77"/>
      <c r="E352" s="58" t="s">
        <v>1424</v>
      </c>
      <c r="F352" s="58" t="s">
        <v>1893</v>
      </c>
      <c r="G352" s="78"/>
      <c r="H352" s="46"/>
      <c r="I352" s="77"/>
      <c r="J352" s="78"/>
      <c r="K352" s="88"/>
      <c r="L352" s="88"/>
      <c r="M352" s="89"/>
      <c r="N352" s="58"/>
      <c r="O352" s="89"/>
      <c r="P352" s="58"/>
      <c r="Q352" s="58"/>
      <c r="R352" s="58"/>
      <c r="S352" s="58" t="s">
        <v>2095</v>
      </c>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89"/>
      <c r="BD352" s="58"/>
      <c r="BE352" s="58"/>
      <c r="BF352" s="58"/>
      <c r="BG352" s="58"/>
      <c r="BH352" s="88"/>
      <c r="BI352" s="58"/>
      <c r="BJ352" s="58"/>
      <c r="BK352" s="58"/>
      <c r="BL352" s="58"/>
      <c r="BM352" s="58"/>
      <c r="BN352" s="57"/>
      <c r="BO352" s="57"/>
      <c r="BP352" s="57"/>
      <c r="BQ352" s="57"/>
      <c r="BR352" s="57" t="s">
        <v>176</v>
      </c>
      <c r="BS352" s="57" t="s">
        <v>176</v>
      </c>
      <c r="BT352" s="57" t="s">
        <v>176</v>
      </c>
      <c r="BU352" s="57" t="s">
        <v>175</v>
      </c>
      <c r="BV352" s="58" t="s">
        <v>152</v>
      </c>
      <c r="BW352" s="58" t="s">
        <v>2458</v>
      </c>
    </row>
    <row r="353" spans="1:75" s="14" customFormat="1" ht="15" x14ac:dyDescent="0.25">
      <c r="A353" s="41">
        <v>352</v>
      </c>
      <c r="B353" s="41">
        <v>352</v>
      </c>
      <c r="C353" s="58" t="s">
        <v>529</v>
      </c>
      <c r="D353" s="77"/>
      <c r="E353" s="58" t="s">
        <v>1425</v>
      </c>
      <c r="F353" s="58" t="s">
        <v>1894</v>
      </c>
      <c r="G353" s="78"/>
      <c r="H353" s="46"/>
      <c r="I353" s="77"/>
      <c r="J353" s="114"/>
      <c r="K353" s="88"/>
      <c r="L353" s="88"/>
      <c r="M353" s="89"/>
      <c r="N353" s="58"/>
      <c r="O353" s="89"/>
      <c r="P353" s="58"/>
      <c r="Q353" s="58"/>
      <c r="R353" s="58"/>
      <c r="S353" s="58" t="s">
        <v>2096</v>
      </c>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89"/>
      <c r="BD353" s="58"/>
      <c r="BE353" s="58"/>
      <c r="BF353" s="58"/>
      <c r="BG353" s="58"/>
      <c r="BH353" s="88"/>
      <c r="BI353" s="58"/>
      <c r="BJ353" s="58"/>
      <c r="BK353" s="58"/>
      <c r="BL353" s="58"/>
      <c r="BM353" s="58"/>
      <c r="BN353" s="57"/>
      <c r="BO353" s="57"/>
      <c r="BP353" s="57"/>
      <c r="BQ353" s="57"/>
      <c r="BR353" s="57" t="s">
        <v>176</v>
      </c>
      <c r="BS353" s="57" t="s">
        <v>176</v>
      </c>
      <c r="BT353" s="57" t="s">
        <v>176</v>
      </c>
      <c r="BU353" s="57" t="s">
        <v>175</v>
      </c>
      <c r="BV353" s="58" t="s">
        <v>152</v>
      </c>
      <c r="BW353" s="58" t="s">
        <v>2459</v>
      </c>
    </row>
    <row r="354" spans="1:75" s="14" customFormat="1" ht="105" x14ac:dyDescent="0.25">
      <c r="A354" s="41">
        <v>353</v>
      </c>
      <c r="B354" s="41">
        <v>353</v>
      </c>
      <c r="C354" s="58" t="s">
        <v>530</v>
      </c>
      <c r="D354" s="77"/>
      <c r="E354" s="58" t="s">
        <v>1426</v>
      </c>
      <c r="F354" s="58" t="s">
        <v>1687</v>
      </c>
      <c r="G354" s="78"/>
      <c r="H354" s="46"/>
      <c r="I354" s="77"/>
      <c r="J354" s="78"/>
      <c r="K354" s="88"/>
      <c r="L354" s="88"/>
      <c r="M354" s="89"/>
      <c r="N354" s="58"/>
      <c r="O354" s="89"/>
      <c r="P354" s="58"/>
      <c r="Q354" s="58"/>
      <c r="R354" s="58"/>
      <c r="S354" s="58" t="s">
        <v>2097</v>
      </c>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89"/>
      <c r="BD354" s="58"/>
      <c r="BE354" s="58"/>
      <c r="BF354" s="58"/>
      <c r="BG354" s="58"/>
      <c r="BH354" s="88"/>
      <c r="BI354" s="58"/>
      <c r="BJ354" s="58"/>
      <c r="BK354" s="58"/>
      <c r="BL354" s="58"/>
      <c r="BM354" s="58"/>
      <c r="BN354" s="57"/>
      <c r="BO354" s="57"/>
      <c r="BP354" s="57"/>
      <c r="BQ354" s="57"/>
      <c r="BR354" s="57" t="s">
        <v>176</v>
      </c>
      <c r="BS354" s="57" t="s">
        <v>176</v>
      </c>
      <c r="BT354" s="57" t="s">
        <v>176</v>
      </c>
      <c r="BU354" s="57" t="s">
        <v>175</v>
      </c>
      <c r="BV354" s="58" t="s">
        <v>152</v>
      </c>
      <c r="BW354" s="58" t="s">
        <v>2460</v>
      </c>
    </row>
    <row r="355" spans="1:75" s="14" customFormat="1" ht="15" x14ac:dyDescent="0.25">
      <c r="A355" s="41">
        <v>354</v>
      </c>
      <c r="B355" s="41">
        <v>354</v>
      </c>
      <c r="C355" s="58" t="s">
        <v>531</v>
      </c>
      <c r="D355" s="77"/>
      <c r="E355" s="58" t="s">
        <v>1427</v>
      </c>
      <c r="F355" s="58" t="s">
        <v>1893</v>
      </c>
      <c r="G355" s="78"/>
      <c r="H355" s="46"/>
      <c r="I355" s="77"/>
      <c r="J355" s="78"/>
      <c r="K355" s="88"/>
      <c r="L355" s="88"/>
      <c r="M355" s="89"/>
      <c r="N355" s="58"/>
      <c r="O355" s="89"/>
      <c r="P355" s="58"/>
      <c r="Q355" s="58"/>
      <c r="R355" s="58"/>
      <c r="S355" s="58" t="s">
        <v>1903</v>
      </c>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89"/>
      <c r="BD355" s="58"/>
      <c r="BE355" s="58"/>
      <c r="BF355" s="58"/>
      <c r="BG355" s="58"/>
      <c r="BH355" s="88"/>
      <c r="BI355" s="58"/>
      <c r="BJ355" s="58"/>
      <c r="BK355" s="58"/>
      <c r="BL355" s="58"/>
      <c r="BM355" s="58"/>
      <c r="BN355" s="57"/>
      <c r="BO355" s="57"/>
      <c r="BP355" s="57"/>
      <c r="BQ355" s="57"/>
      <c r="BR355" s="57" t="s">
        <v>176</v>
      </c>
      <c r="BS355" s="57" t="s">
        <v>176</v>
      </c>
      <c r="BT355" s="57" t="s">
        <v>176</v>
      </c>
      <c r="BU355" s="57" t="s">
        <v>175</v>
      </c>
      <c r="BV355" s="58" t="s">
        <v>152</v>
      </c>
      <c r="BW355" s="58" t="s">
        <v>2461</v>
      </c>
    </row>
    <row r="356" spans="1:75" s="14" customFormat="1" ht="150" x14ac:dyDescent="0.25">
      <c r="A356" s="41">
        <v>355</v>
      </c>
      <c r="B356" s="41">
        <v>355</v>
      </c>
      <c r="C356" s="58" t="s">
        <v>532</v>
      </c>
      <c r="D356" s="77"/>
      <c r="E356" s="58" t="s">
        <v>1428</v>
      </c>
      <c r="F356" s="58" t="s">
        <v>1893</v>
      </c>
      <c r="G356" s="78"/>
      <c r="H356" s="46"/>
      <c r="I356" s="77"/>
      <c r="J356" s="78"/>
      <c r="K356" s="88"/>
      <c r="L356" s="88"/>
      <c r="M356" s="89"/>
      <c r="N356" s="58"/>
      <c r="O356" s="89"/>
      <c r="P356" s="58"/>
      <c r="Q356" s="58"/>
      <c r="R356" s="58"/>
      <c r="S356" s="58" t="s">
        <v>1903</v>
      </c>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89"/>
      <c r="BD356" s="58"/>
      <c r="BE356" s="58"/>
      <c r="BF356" s="58"/>
      <c r="BG356" s="58"/>
      <c r="BH356" s="88"/>
      <c r="BI356" s="58"/>
      <c r="BJ356" s="58"/>
      <c r="BK356" s="58"/>
      <c r="BL356" s="58"/>
      <c r="BM356" s="58"/>
      <c r="BN356" s="57"/>
      <c r="BO356" s="57"/>
      <c r="BP356" s="57"/>
      <c r="BQ356" s="57"/>
      <c r="BR356" s="57" t="s">
        <v>176</v>
      </c>
      <c r="BS356" s="57" t="s">
        <v>176</v>
      </c>
      <c r="BT356" s="57" t="s">
        <v>176</v>
      </c>
      <c r="BU356" s="57" t="s">
        <v>175</v>
      </c>
      <c r="BV356" s="58" t="s">
        <v>152</v>
      </c>
      <c r="BW356" s="58" t="s">
        <v>2462</v>
      </c>
    </row>
    <row r="357" spans="1:75" s="14" customFormat="1" ht="30" x14ac:dyDescent="0.25">
      <c r="A357" s="41">
        <v>356</v>
      </c>
      <c r="B357" s="41">
        <v>356</v>
      </c>
      <c r="C357" s="58" t="s">
        <v>533</v>
      </c>
      <c r="D357" s="77"/>
      <c r="E357" s="58" t="s">
        <v>1429</v>
      </c>
      <c r="F357" s="58" t="s">
        <v>1893</v>
      </c>
      <c r="G357" s="78"/>
      <c r="H357" s="46"/>
      <c r="I357" s="77"/>
      <c r="J357" s="78"/>
      <c r="K357" s="88"/>
      <c r="L357" s="88"/>
      <c r="M357" s="89"/>
      <c r="N357" s="58"/>
      <c r="O357" s="89"/>
      <c r="P357" s="58"/>
      <c r="Q357" s="58"/>
      <c r="R357" s="58"/>
      <c r="S357" s="58" t="s">
        <v>2098</v>
      </c>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89"/>
      <c r="BD357" s="58"/>
      <c r="BE357" s="58"/>
      <c r="BF357" s="58"/>
      <c r="BG357" s="58"/>
      <c r="BH357" s="88"/>
      <c r="BI357" s="58"/>
      <c r="BJ357" s="58"/>
      <c r="BK357" s="58"/>
      <c r="BL357" s="58"/>
      <c r="BM357" s="58"/>
      <c r="BN357" s="57"/>
      <c r="BO357" s="57"/>
      <c r="BP357" s="57"/>
      <c r="BQ357" s="57"/>
      <c r="BR357" s="57" t="s">
        <v>176</v>
      </c>
      <c r="BS357" s="57" t="s">
        <v>176</v>
      </c>
      <c r="BT357" s="57" t="s">
        <v>176</v>
      </c>
      <c r="BU357" s="57" t="s">
        <v>175</v>
      </c>
      <c r="BV357" s="58" t="s">
        <v>152</v>
      </c>
      <c r="BW357" s="58" t="s">
        <v>2463</v>
      </c>
    </row>
    <row r="358" spans="1:75" s="14" customFormat="1" ht="15" x14ac:dyDescent="0.25">
      <c r="A358" s="41">
        <v>357</v>
      </c>
      <c r="B358" s="41">
        <v>357</v>
      </c>
      <c r="C358" s="58" t="s">
        <v>534</v>
      </c>
      <c r="D358" s="77"/>
      <c r="E358" s="58" t="s">
        <v>1430</v>
      </c>
      <c r="F358" s="58" t="s">
        <v>1893</v>
      </c>
      <c r="G358" s="113"/>
      <c r="H358" s="46"/>
      <c r="I358" s="77"/>
      <c r="J358" s="78"/>
      <c r="K358" s="88"/>
      <c r="L358" s="88"/>
      <c r="M358" s="89"/>
      <c r="N358" s="58"/>
      <c r="O358" s="89"/>
      <c r="P358" s="58"/>
      <c r="Q358" s="58"/>
      <c r="R358" s="58"/>
      <c r="S358" s="58" t="s">
        <v>2099</v>
      </c>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89"/>
      <c r="BD358" s="58"/>
      <c r="BE358" s="58"/>
      <c r="BF358" s="58"/>
      <c r="BG358" s="58"/>
      <c r="BH358" s="88"/>
      <c r="BI358" s="58"/>
      <c r="BJ358" s="58"/>
      <c r="BK358" s="58"/>
      <c r="BL358" s="58"/>
      <c r="BM358" s="58"/>
      <c r="BN358" s="57"/>
      <c r="BO358" s="57"/>
      <c r="BP358" s="57"/>
      <c r="BQ358" s="57"/>
      <c r="BR358" s="57" t="s">
        <v>176</v>
      </c>
      <c r="BS358" s="57" t="s">
        <v>176</v>
      </c>
      <c r="BT358" s="57" t="s">
        <v>176</v>
      </c>
      <c r="BU358" s="57" t="s">
        <v>175</v>
      </c>
      <c r="BV358" s="58" t="s">
        <v>152</v>
      </c>
      <c r="BW358" s="58"/>
    </row>
    <row r="359" spans="1:75" s="14" customFormat="1" ht="15" x14ac:dyDescent="0.25">
      <c r="A359" s="41">
        <v>358</v>
      </c>
      <c r="B359" s="41">
        <v>358</v>
      </c>
      <c r="C359" s="58" t="s">
        <v>535</v>
      </c>
      <c r="D359" s="77"/>
      <c r="E359" s="58" t="s">
        <v>1431</v>
      </c>
      <c r="F359" s="58" t="s">
        <v>1892</v>
      </c>
      <c r="G359" s="78"/>
      <c r="H359" s="46"/>
      <c r="I359" s="90"/>
      <c r="J359" s="78"/>
      <c r="K359" s="88"/>
      <c r="L359" s="88"/>
      <c r="M359" s="89"/>
      <c r="N359" s="58"/>
      <c r="O359" s="89"/>
      <c r="P359" s="58"/>
      <c r="Q359" s="58"/>
      <c r="R359" s="58"/>
      <c r="S359" s="58" t="s">
        <v>1902</v>
      </c>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89"/>
      <c r="BD359" s="58"/>
      <c r="BE359" s="58"/>
      <c r="BF359" s="58"/>
      <c r="BG359" s="58"/>
      <c r="BH359" s="88"/>
      <c r="BI359" s="58"/>
      <c r="BJ359" s="58"/>
      <c r="BK359" s="58"/>
      <c r="BL359" s="58"/>
      <c r="BM359" s="58"/>
      <c r="BN359" s="57"/>
      <c r="BO359" s="57"/>
      <c r="BP359" s="57"/>
      <c r="BQ359" s="57"/>
      <c r="BR359" s="57" t="s">
        <v>176</v>
      </c>
      <c r="BS359" s="57" t="s">
        <v>176</v>
      </c>
      <c r="BT359" s="57" t="s">
        <v>176</v>
      </c>
      <c r="BU359" s="57" t="s">
        <v>175</v>
      </c>
      <c r="BV359" s="58" t="s">
        <v>152</v>
      </c>
      <c r="BW359" s="58"/>
    </row>
    <row r="360" spans="1:75" s="14" customFormat="1" ht="300" x14ac:dyDescent="0.25">
      <c r="A360" s="41">
        <v>359</v>
      </c>
      <c r="B360" s="41">
        <v>359</v>
      </c>
      <c r="C360" s="58" t="s">
        <v>536</v>
      </c>
      <c r="D360" s="77"/>
      <c r="E360" s="58" t="s">
        <v>1432</v>
      </c>
      <c r="F360" s="58" t="s">
        <v>1893</v>
      </c>
      <c r="G360" s="78"/>
      <c r="H360" s="46"/>
      <c r="I360" s="77"/>
      <c r="J360" s="78"/>
      <c r="K360" s="88"/>
      <c r="L360" s="88"/>
      <c r="M360" s="89"/>
      <c r="N360" s="58"/>
      <c r="O360" s="89"/>
      <c r="P360" s="58"/>
      <c r="Q360" s="58"/>
      <c r="R360" s="58"/>
      <c r="S360" s="58" t="s">
        <v>2100</v>
      </c>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89"/>
      <c r="BD360" s="58"/>
      <c r="BE360" s="58"/>
      <c r="BF360" s="58"/>
      <c r="BG360" s="58"/>
      <c r="BH360" s="88"/>
      <c r="BI360" s="58"/>
      <c r="BJ360" s="58"/>
      <c r="BK360" s="58"/>
      <c r="BL360" s="58"/>
      <c r="BM360" s="58"/>
      <c r="BN360" s="57"/>
      <c r="BO360" s="57"/>
      <c r="BP360" s="57"/>
      <c r="BQ360" s="57"/>
      <c r="BR360" s="57" t="s">
        <v>176</v>
      </c>
      <c r="BS360" s="57" t="s">
        <v>176</v>
      </c>
      <c r="BT360" s="57" t="s">
        <v>176</v>
      </c>
      <c r="BU360" s="57" t="s">
        <v>175</v>
      </c>
      <c r="BV360" s="58" t="s">
        <v>152</v>
      </c>
      <c r="BW360" s="58" t="s">
        <v>2464</v>
      </c>
    </row>
    <row r="361" spans="1:75" s="14" customFormat="1" ht="30" x14ac:dyDescent="0.25">
      <c r="A361" s="41">
        <v>360</v>
      </c>
      <c r="B361" s="41">
        <v>360</v>
      </c>
      <c r="C361" s="58" t="s">
        <v>537</v>
      </c>
      <c r="D361" s="77"/>
      <c r="E361" s="58" t="s">
        <v>1433</v>
      </c>
      <c r="F361" s="58" t="s">
        <v>1893</v>
      </c>
      <c r="G361" s="78"/>
      <c r="H361" s="46"/>
      <c r="I361" s="77"/>
      <c r="J361" s="78"/>
      <c r="K361" s="88"/>
      <c r="L361" s="88"/>
      <c r="M361" s="89"/>
      <c r="N361" s="58"/>
      <c r="O361" s="89"/>
      <c r="P361" s="58"/>
      <c r="Q361" s="58"/>
      <c r="R361" s="58"/>
      <c r="S361" s="58" t="s">
        <v>2101</v>
      </c>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89"/>
      <c r="BD361" s="58"/>
      <c r="BE361" s="58"/>
      <c r="BF361" s="58"/>
      <c r="BG361" s="58"/>
      <c r="BH361" s="88"/>
      <c r="BI361" s="58"/>
      <c r="BJ361" s="58"/>
      <c r="BK361" s="58"/>
      <c r="BL361" s="58"/>
      <c r="BM361" s="58"/>
      <c r="BN361" s="57"/>
      <c r="BO361" s="57"/>
      <c r="BP361" s="57"/>
      <c r="BQ361" s="57"/>
      <c r="BR361" s="57" t="s">
        <v>176</v>
      </c>
      <c r="BS361" s="57" t="s">
        <v>176</v>
      </c>
      <c r="BT361" s="57" t="s">
        <v>176</v>
      </c>
      <c r="BU361" s="57" t="s">
        <v>175</v>
      </c>
      <c r="BV361" s="58" t="s">
        <v>152</v>
      </c>
      <c r="BW361" s="58"/>
    </row>
    <row r="362" spans="1:75" s="14" customFormat="1" ht="15" x14ac:dyDescent="0.25">
      <c r="A362" s="41">
        <v>361</v>
      </c>
      <c r="B362" s="41">
        <v>361</v>
      </c>
      <c r="C362" s="58" t="s">
        <v>538</v>
      </c>
      <c r="D362" s="77"/>
      <c r="E362" s="58" t="s">
        <v>1434</v>
      </c>
      <c r="F362" s="58" t="s">
        <v>1893</v>
      </c>
      <c r="G362" s="45"/>
      <c r="H362" s="46"/>
      <c r="I362" s="77"/>
      <c r="J362" s="78"/>
      <c r="K362" s="88"/>
      <c r="L362" s="88"/>
      <c r="M362" s="89"/>
      <c r="N362" s="58"/>
      <c r="O362" s="89"/>
      <c r="P362" s="58"/>
      <c r="Q362" s="58"/>
      <c r="R362" s="58"/>
      <c r="S362" s="58" t="s">
        <v>1902</v>
      </c>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89"/>
      <c r="BD362" s="58"/>
      <c r="BE362" s="58"/>
      <c r="BF362" s="58"/>
      <c r="BG362" s="58"/>
      <c r="BH362" s="88"/>
      <c r="BI362" s="58"/>
      <c r="BJ362" s="58"/>
      <c r="BK362" s="58"/>
      <c r="BL362" s="58"/>
      <c r="BM362" s="58"/>
      <c r="BN362" s="57"/>
      <c r="BO362" s="57"/>
      <c r="BP362" s="57"/>
      <c r="BQ362" s="57"/>
      <c r="BR362" s="57" t="s">
        <v>176</v>
      </c>
      <c r="BS362" s="57" t="s">
        <v>176</v>
      </c>
      <c r="BT362" s="57" t="s">
        <v>176</v>
      </c>
      <c r="BU362" s="57" t="s">
        <v>175</v>
      </c>
      <c r="BV362" s="58" t="s">
        <v>152</v>
      </c>
      <c r="BW362" s="58"/>
    </row>
    <row r="363" spans="1:75" s="14" customFormat="1" ht="15" x14ac:dyDescent="0.25">
      <c r="A363" s="41">
        <v>362</v>
      </c>
      <c r="B363" s="41">
        <v>362</v>
      </c>
      <c r="C363" s="58" t="s">
        <v>539</v>
      </c>
      <c r="D363" s="77"/>
      <c r="E363" s="58" t="s">
        <v>1435</v>
      </c>
      <c r="F363" s="58" t="s">
        <v>1894</v>
      </c>
      <c r="G363" s="78"/>
      <c r="H363" s="46"/>
      <c r="I363" s="77"/>
      <c r="J363" s="78"/>
      <c r="K363" s="88"/>
      <c r="L363" s="88"/>
      <c r="M363" s="89"/>
      <c r="N363" s="58"/>
      <c r="O363" s="89"/>
      <c r="P363" s="58"/>
      <c r="Q363" s="58"/>
      <c r="R363" s="58"/>
      <c r="S363" s="58" t="s">
        <v>1919</v>
      </c>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89"/>
      <c r="BD363" s="58"/>
      <c r="BE363" s="58"/>
      <c r="BF363" s="58"/>
      <c r="BG363" s="58"/>
      <c r="BH363" s="88"/>
      <c r="BI363" s="58"/>
      <c r="BJ363" s="58"/>
      <c r="BK363" s="58"/>
      <c r="BL363" s="58"/>
      <c r="BM363" s="58"/>
      <c r="BN363" s="57"/>
      <c r="BO363" s="57"/>
      <c r="BP363" s="57"/>
      <c r="BQ363" s="57"/>
      <c r="BR363" s="57" t="s">
        <v>176</v>
      </c>
      <c r="BS363" s="57" t="s">
        <v>176</v>
      </c>
      <c r="BT363" s="57" t="s">
        <v>176</v>
      </c>
      <c r="BU363" s="57" t="s">
        <v>175</v>
      </c>
      <c r="BV363" s="58" t="s">
        <v>152</v>
      </c>
      <c r="BW363" s="58"/>
    </row>
    <row r="364" spans="1:75" s="14" customFormat="1" ht="30" x14ac:dyDescent="0.25">
      <c r="A364" s="41">
        <v>363</v>
      </c>
      <c r="B364" s="41">
        <v>363</v>
      </c>
      <c r="C364" s="58" t="s">
        <v>540</v>
      </c>
      <c r="D364" s="77"/>
      <c r="E364" s="58" t="s">
        <v>1436</v>
      </c>
      <c r="F364" s="58" t="s">
        <v>1893</v>
      </c>
      <c r="G364" s="78"/>
      <c r="H364" s="46"/>
      <c r="I364" s="77"/>
      <c r="J364" s="78"/>
      <c r="K364" s="88"/>
      <c r="L364" s="88"/>
      <c r="M364" s="89"/>
      <c r="N364" s="58"/>
      <c r="O364" s="89"/>
      <c r="P364" s="58"/>
      <c r="Q364" s="58"/>
      <c r="R364" s="58"/>
      <c r="S364" s="58" t="s">
        <v>2102</v>
      </c>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89"/>
      <c r="BD364" s="58"/>
      <c r="BE364" s="58"/>
      <c r="BF364" s="58"/>
      <c r="BG364" s="58"/>
      <c r="BH364" s="88"/>
      <c r="BI364" s="58"/>
      <c r="BJ364" s="58"/>
      <c r="BK364" s="58"/>
      <c r="BL364" s="58"/>
      <c r="BM364" s="58"/>
      <c r="BN364" s="57"/>
      <c r="BO364" s="57"/>
      <c r="BP364" s="57"/>
      <c r="BQ364" s="57"/>
      <c r="BR364" s="57" t="s">
        <v>176</v>
      </c>
      <c r="BS364" s="57" t="s">
        <v>176</v>
      </c>
      <c r="BT364" s="57" t="s">
        <v>176</v>
      </c>
      <c r="BU364" s="57" t="s">
        <v>175</v>
      </c>
      <c r="BV364" s="58" t="s">
        <v>152</v>
      </c>
      <c r="BW364" s="58"/>
    </row>
    <row r="365" spans="1:75" s="14" customFormat="1" ht="15" x14ac:dyDescent="0.25">
      <c r="A365" s="41">
        <v>364</v>
      </c>
      <c r="B365" s="41">
        <v>364</v>
      </c>
      <c r="C365" s="58" t="s">
        <v>541</v>
      </c>
      <c r="D365" s="77"/>
      <c r="E365" s="58" t="s">
        <v>1172</v>
      </c>
      <c r="F365" s="58" t="s">
        <v>1896</v>
      </c>
      <c r="G365" s="78"/>
      <c r="H365" s="46"/>
      <c r="I365" s="77"/>
      <c r="J365" s="78"/>
      <c r="K365" s="88"/>
      <c r="L365" s="88"/>
      <c r="M365" s="54"/>
      <c r="N365" s="58"/>
      <c r="O365" s="89"/>
      <c r="P365" s="58"/>
      <c r="Q365" s="58"/>
      <c r="R365" s="58"/>
      <c r="S365" s="58" t="s">
        <v>2103</v>
      </c>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89"/>
      <c r="BD365" s="58"/>
      <c r="BE365" s="58"/>
      <c r="BF365" s="58"/>
      <c r="BG365" s="58"/>
      <c r="BH365" s="88"/>
      <c r="BI365" s="58"/>
      <c r="BJ365" s="58"/>
      <c r="BK365" s="58"/>
      <c r="BL365" s="58"/>
      <c r="BM365" s="58"/>
      <c r="BN365" s="57"/>
      <c r="BO365" s="57"/>
      <c r="BP365" s="57"/>
      <c r="BQ365" s="57"/>
      <c r="BR365" s="57" t="s">
        <v>176</v>
      </c>
      <c r="BS365" s="57" t="s">
        <v>176</v>
      </c>
      <c r="BT365" s="57" t="s">
        <v>176</v>
      </c>
      <c r="BU365" s="57" t="s">
        <v>175</v>
      </c>
      <c r="BV365" s="58" t="s">
        <v>152</v>
      </c>
      <c r="BW365" s="58" t="s">
        <v>2465</v>
      </c>
    </row>
    <row r="366" spans="1:75" s="14" customFormat="1" ht="15" x14ac:dyDescent="0.25">
      <c r="A366" s="41">
        <v>365</v>
      </c>
      <c r="B366" s="41">
        <v>365</v>
      </c>
      <c r="C366" s="58" t="s">
        <v>542</v>
      </c>
      <c r="D366" s="77"/>
      <c r="E366" s="58" t="s">
        <v>1437</v>
      </c>
      <c r="F366" s="58" t="s">
        <v>153</v>
      </c>
      <c r="G366" s="78"/>
      <c r="H366" s="46"/>
      <c r="I366" s="77"/>
      <c r="J366" s="78"/>
      <c r="K366" s="88"/>
      <c r="L366" s="88"/>
      <c r="M366" s="89"/>
      <c r="N366" s="58"/>
      <c r="O366" s="89"/>
      <c r="P366" s="58"/>
      <c r="Q366" s="58"/>
      <c r="R366" s="58"/>
      <c r="S366" s="58" t="s">
        <v>2104</v>
      </c>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89"/>
      <c r="BD366" s="58"/>
      <c r="BE366" s="58"/>
      <c r="BF366" s="58"/>
      <c r="BG366" s="58"/>
      <c r="BH366" s="88"/>
      <c r="BI366" s="58"/>
      <c r="BJ366" s="58"/>
      <c r="BK366" s="58"/>
      <c r="BL366" s="58"/>
      <c r="BM366" s="58"/>
      <c r="BN366" s="57"/>
      <c r="BO366" s="57"/>
      <c r="BP366" s="57"/>
      <c r="BQ366" s="57"/>
      <c r="BR366" s="57" t="s">
        <v>176</v>
      </c>
      <c r="BS366" s="57" t="s">
        <v>176</v>
      </c>
      <c r="BT366" s="57" t="s">
        <v>176</v>
      </c>
      <c r="BU366" s="57" t="s">
        <v>175</v>
      </c>
      <c r="BV366" s="58" t="s">
        <v>152</v>
      </c>
      <c r="BW366" s="58" t="s">
        <v>2466</v>
      </c>
    </row>
    <row r="367" spans="1:75" s="14" customFormat="1" ht="30" x14ac:dyDescent="0.25">
      <c r="A367" s="41">
        <v>366</v>
      </c>
      <c r="B367" s="41">
        <v>366</v>
      </c>
      <c r="C367" s="58" t="s">
        <v>543</v>
      </c>
      <c r="D367" s="77"/>
      <c r="E367" s="58" t="s">
        <v>1438</v>
      </c>
      <c r="F367" s="58" t="s">
        <v>1893</v>
      </c>
      <c r="G367" s="113"/>
      <c r="H367" s="46"/>
      <c r="I367" s="77"/>
      <c r="J367" s="78"/>
      <c r="K367" s="88"/>
      <c r="L367" s="88"/>
      <c r="M367" s="89"/>
      <c r="N367" s="58"/>
      <c r="O367" s="89"/>
      <c r="P367" s="58"/>
      <c r="Q367" s="58"/>
      <c r="R367" s="58"/>
      <c r="S367" s="58" t="s">
        <v>1903</v>
      </c>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89"/>
      <c r="BD367" s="58"/>
      <c r="BE367" s="58"/>
      <c r="BF367" s="58"/>
      <c r="BG367" s="58"/>
      <c r="BH367" s="88"/>
      <c r="BI367" s="58"/>
      <c r="BJ367" s="58"/>
      <c r="BK367" s="58"/>
      <c r="BL367" s="58"/>
      <c r="BM367" s="58"/>
      <c r="BN367" s="57"/>
      <c r="BO367" s="57"/>
      <c r="BP367" s="57"/>
      <c r="BQ367" s="57"/>
      <c r="BR367" s="57" t="s">
        <v>176</v>
      </c>
      <c r="BS367" s="57" t="s">
        <v>176</v>
      </c>
      <c r="BT367" s="57" t="s">
        <v>176</v>
      </c>
      <c r="BU367" s="57" t="s">
        <v>175</v>
      </c>
      <c r="BV367" s="58" t="s">
        <v>152</v>
      </c>
      <c r="BW367" s="58" t="s">
        <v>2467</v>
      </c>
    </row>
    <row r="368" spans="1:75" s="14" customFormat="1" ht="15" x14ac:dyDescent="0.25">
      <c r="A368" s="41">
        <v>367</v>
      </c>
      <c r="B368" s="41">
        <v>367</v>
      </c>
      <c r="C368" s="58" t="s">
        <v>544</v>
      </c>
      <c r="D368" s="77"/>
      <c r="E368" s="58" t="s">
        <v>1439</v>
      </c>
      <c r="F368" s="58" t="s">
        <v>1893</v>
      </c>
      <c r="G368" s="78"/>
      <c r="H368" s="46"/>
      <c r="I368" s="77"/>
      <c r="J368" s="78"/>
      <c r="K368" s="88"/>
      <c r="L368" s="88"/>
      <c r="M368" s="79"/>
      <c r="N368" s="58"/>
      <c r="O368" s="79"/>
      <c r="P368" s="58"/>
      <c r="Q368" s="58"/>
      <c r="R368" s="58"/>
      <c r="S368" s="58" t="s">
        <v>2105</v>
      </c>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79"/>
      <c r="BD368" s="58"/>
      <c r="BE368" s="58"/>
      <c r="BF368" s="58"/>
      <c r="BG368" s="58"/>
      <c r="BH368" s="88"/>
      <c r="BI368" s="58"/>
      <c r="BJ368" s="58"/>
      <c r="BK368" s="58"/>
      <c r="BL368" s="58"/>
      <c r="BM368" s="58"/>
      <c r="BN368" s="57"/>
      <c r="BO368" s="57"/>
      <c r="BP368" s="57"/>
      <c r="BQ368" s="57"/>
      <c r="BR368" s="57" t="s">
        <v>176</v>
      </c>
      <c r="BS368" s="57" t="s">
        <v>176</v>
      </c>
      <c r="BT368" s="57" t="s">
        <v>176</v>
      </c>
      <c r="BU368" s="57" t="s">
        <v>175</v>
      </c>
      <c r="BV368" s="58" t="s">
        <v>152</v>
      </c>
      <c r="BW368" s="58"/>
    </row>
    <row r="369" spans="1:75" s="14" customFormat="1" ht="15" x14ac:dyDescent="0.25">
      <c r="A369" s="41">
        <v>368</v>
      </c>
      <c r="B369" s="41">
        <v>368</v>
      </c>
      <c r="C369" s="58" t="s">
        <v>545</v>
      </c>
      <c r="D369" s="77"/>
      <c r="E369" s="58" t="s">
        <v>1440</v>
      </c>
      <c r="F369" s="58" t="s">
        <v>1687</v>
      </c>
      <c r="G369" s="78"/>
      <c r="H369" s="46"/>
      <c r="I369" s="77"/>
      <c r="J369" s="78"/>
      <c r="K369" s="88"/>
      <c r="L369" s="88"/>
      <c r="M369" s="89"/>
      <c r="N369" s="58"/>
      <c r="O369" s="89"/>
      <c r="P369" s="58"/>
      <c r="Q369" s="58"/>
      <c r="R369" s="58"/>
      <c r="S369" s="58" t="s">
        <v>1903</v>
      </c>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89"/>
      <c r="BD369" s="58"/>
      <c r="BE369" s="58"/>
      <c r="BF369" s="58"/>
      <c r="BG369" s="58"/>
      <c r="BH369" s="88"/>
      <c r="BI369" s="58"/>
      <c r="BJ369" s="58"/>
      <c r="BK369" s="58"/>
      <c r="BL369" s="58"/>
      <c r="BM369" s="58"/>
      <c r="BN369" s="57"/>
      <c r="BO369" s="57"/>
      <c r="BP369" s="57"/>
      <c r="BQ369" s="57"/>
      <c r="BR369" s="57" t="s">
        <v>176</v>
      </c>
      <c r="BS369" s="57" t="s">
        <v>176</v>
      </c>
      <c r="BT369" s="57" t="s">
        <v>176</v>
      </c>
      <c r="BU369" s="57" t="s">
        <v>175</v>
      </c>
      <c r="BV369" s="58" t="s">
        <v>152</v>
      </c>
      <c r="BW369" s="58"/>
    </row>
    <row r="370" spans="1:75" s="14" customFormat="1" ht="15" x14ac:dyDescent="0.25">
      <c r="A370" s="41">
        <v>369</v>
      </c>
      <c r="B370" s="41">
        <v>369</v>
      </c>
      <c r="C370" s="58" t="s">
        <v>546</v>
      </c>
      <c r="D370" s="77"/>
      <c r="E370" s="58" t="s">
        <v>1441</v>
      </c>
      <c r="F370" s="58" t="s">
        <v>153</v>
      </c>
      <c r="G370" s="78"/>
      <c r="H370" s="46"/>
      <c r="I370" s="77"/>
      <c r="J370" s="78"/>
      <c r="K370" s="88"/>
      <c r="L370" s="88"/>
      <c r="M370" s="89"/>
      <c r="N370" s="58"/>
      <c r="O370" s="89"/>
      <c r="P370" s="58"/>
      <c r="Q370" s="58"/>
      <c r="R370" s="58"/>
      <c r="S370" s="58" t="s">
        <v>2106</v>
      </c>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89"/>
      <c r="BD370" s="58"/>
      <c r="BE370" s="58"/>
      <c r="BF370" s="58"/>
      <c r="BG370" s="58"/>
      <c r="BH370" s="88"/>
      <c r="BI370" s="58"/>
      <c r="BJ370" s="58"/>
      <c r="BK370" s="58"/>
      <c r="BL370" s="58"/>
      <c r="BM370" s="58"/>
      <c r="BN370" s="57"/>
      <c r="BO370" s="57"/>
      <c r="BP370" s="57"/>
      <c r="BQ370" s="57"/>
      <c r="BR370" s="57" t="s">
        <v>176</v>
      </c>
      <c r="BS370" s="57" t="s">
        <v>176</v>
      </c>
      <c r="BT370" s="57" t="s">
        <v>176</v>
      </c>
      <c r="BU370" s="57" t="s">
        <v>175</v>
      </c>
      <c r="BV370" s="58" t="s">
        <v>152</v>
      </c>
      <c r="BW370" s="58"/>
    </row>
    <row r="371" spans="1:75" s="14" customFormat="1" ht="30" x14ac:dyDescent="0.25">
      <c r="A371" s="41">
        <v>370</v>
      </c>
      <c r="B371" s="41">
        <v>370</v>
      </c>
      <c r="C371" s="58" t="s">
        <v>547</v>
      </c>
      <c r="D371" s="77"/>
      <c r="E371" s="58" t="s">
        <v>1442</v>
      </c>
      <c r="F371" s="58" t="s">
        <v>1893</v>
      </c>
      <c r="G371" s="53"/>
      <c r="H371" s="48"/>
      <c r="I371" s="77"/>
      <c r="J371" s="78"/>
      <c r="K371" s="88"/>
      <c r="L371" s="88"/>
      <c r="M371" s="89"/>
      <c r="N371" s="58"/>
      <c r="O371" s="89"/>
      <c r="P371" s="58"/>
      <c r="Q371" s="58"/>
      <c r="R371" s="58"/>
      <c r="S371" s="58" t="s">
        <v>2107</v>
      </c>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89"/>
      <c r="BD371" s="58"/>
      <c r="BE371" s="58"/>
      <c r="BF371" s="58"/>
      <c r="BG371" s="58"/>
      <c r="BH371" s="88"/>
      <c r="BI371" s="58"/>
      <c r="BJ371" s="58"/>
      <c r="BK371" s="58"/>
      <c r="BL371" s="58"/>
      <c r="BM371" s="58"/>
      <c r="BN371" s="57"/>
      <c r="BO371" s="57"/>
      <c r="BP371" s="57"/>
      <c r="BQ371" s="57"/>
      <c r="BR371" s="57" t="s">
        <v>176</v>
      </c>
      <c r="BS371" s="57" t="s">
        <v>176</v>
      </c>
      <c r="BT371" s="57" t="s">
        <v>176</v>
      </c>
      <c r="BU371" s="57" t="s">
        <v>175</v>
      </c>
      <c r="BV371" s="58" t="s">
        <v>152</v>
      </c>
      <c r="BW371" s="58" t="s">
        <v>2468</v>
      </c>
    </row>
    <row r="372" spans="1:75" s="14" customFormat="1" ht="30" x14ac:dyDescent="0.25">
      <c r="A372" s="41">
        <v>371</v>
      </c>
      <c r="B372" s="41">
        <v>371</v>
      </c>
      <c r="C372" s="58" t="s">
        <v>548</v>
      </c>
      <c r="D372" s="90"/>
      <c r="E372" s="58" t="s">
        <v>1443</v>
      </c>
      <c r="F372" s="58" t="s">
        <v>1893</v>
      </c>
      <c r="G372" s="90"/>
      <c r="H372" s="46"/>
      <c r="I372" s="90"/>
      <c r="J372" s="90"/>
      <c r="K372" s="57"/>
      <c r="L372" s="90"/>
      <c r="M372" s="58"/>
      <c r="N372" s="58"/>
      <c r="O372" s="77"/>
      <c r="P372" s="58"/>
      <c r="Q372" s="58"/>
      <c r="R372" s="58"/>
      <c r="S372" s="58" t="s">
        <v>2108</v>
      </c>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77"/>
      <c r="BD372" s="58"/>
      <c r="BE372" s="58"/>
      <c r="BF372" s="58"/>
      <c r="BG372" s="58"/>
      <c r="BH372" s="90"/>
      <c r="BI372" s="58"/>
      <c r="BJ372" s="58"/>
      <c r="BK372" s="58"/>
      <c r="BL372" s="58"/>
      <c r="BM372" s="58"/>
      <c r="BN372" s="57"/>
      <c r="BO372" s="57"/>
      <c r="BP372" s="57"/>
      <c r="BQ372" s="57"/>
      <c r="BR372" s="57" t="s">
        <v>176</v>
      </c>
      <c r="BS372" s="57" t="s">
        <v>176</v>
      </c>
      <c r="BT372" s="57" t="s">
        <v>176</v>
      </c>
      <c r="BU372" s="57" t="s">
        <v>175</v>
      </c>
      <c r="BV372" s="58" t="s">
        <v>152</v>
      </c>
      <c r="BW372" s="58"/>
    </row>
    <row r="373" spans="1:75" s="14" customFormat="1" ht="15" x14ac:dyDescent="0.25">
      <c r="A373" s="41">
        <v>372</v>
      </c>
      <c r="B373" s="41">
        <v>372</v>
      </c>
      <c r="C373" s="58" t="s">
        <v>549</v>
      </c>
      <c r="D373" s="91"/>
      <c r="E373" s="58" t="s">
        <v>1161</v>
      </c>
      <c r="F373" s="58" t="s">
        <v>1894</v>
      </c>
      <c r="G373" s="90"/>
      <c r="H373" s="46"/>
      <c r="I373" s="57"/>
      <c r="J373" s="57"/>
      <c r="K373" s="90"/>
      <c r="L373" s="90"/>
      <c r="M373" s="77"/>
      <c r="N373" s="58"/>
      <c r="O373" s="77"/>
      <c r="P373" s="58"/>
      <c r="Q373" s="58"/>
      <c r="R373" s="58"/>
      <c r="S373" s="58" t="s">
        <v>1902</v>
      </c>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77"/>
      <c r="BD373" s="58"/>
      <c r="BE373" s="58"/>
      <c r="BF373" s="58"/>
      <c r="BG373" s="58"/>
      <c r="BH373" s="90"/>
      <c r="BI373" s="58"/>
      <c r="BJ373" s="58"/>
      <c r="BK373" s="58"/>
      <c r="BL373" s="58"/>
      <c r="BM373" s="58"/>
      <c r="BN373" s="57"/>
      <c r="BO373" s="57"/>
      <c r="BP373" s="57"/>
      <c r="BQ373" s="57"/>
      <c r="BR373" s="57" t="s">
        <v>176</v>
      </c>
      <c r="BS373" s="57" t="s">
        <v>176</v>
      </c>
      <c r="BT373" s="57" t="s">
        <v>176</v>
      </c>
      <c r="BU373" s="57" t="s">
        <v>175</v>
      </c>
      <c r="BV373" s="58" t="s">
        <v>152</v>
      </c>
      <c r="BW373" s="58"/>
    </row>
    <row r="374" spans="1:75" s="14" customFormat="1" ht="45" x14ac:dyDescent="0.25">
      <c r="A374" s="41">
        <v>373</v>
      </c>
      <c r="B374" s="41">
        <v>373</v>
      </c>
      <c r="C374" s="58" t="s">
        <v>550</v>
      </c>
      <c r="D374" s="90"/>
      <c r="E374" s="58" t="s">
        <v>1444</v>
      </c>
      <c r="F374" s="58" t="s">
        <v>1894</v>
      </c>
      <c r="G374" s="90"/>
      <c r="H374" s="46"/>
      <c r="I374" s="90"/>
      <c r="J374" s="90"/>
      <c r="K374" s="57"/>
      <c r="L374" s="90"/>
      <c r="M374" s="77"/>
      <c r="N374" s="58"/>
      <c r="O374" s="77"/>
      <c r="P374" s="58"/>
      <c r="Q374" s="58"/>
      <c r="R374" s="58"/>
      <c r="S374" s="58" t="s">
        <v>2109</v>
      </c>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77"/>
      <c r="BD374" s="58"/>
      <c r="BE374" s="58"/>
      <c r="BF374" s="58"/>
      <c r="BG374" s="58"/>
      <c r="BH374" s="90"/>
      <c r="BI374" s="58"/>
      <c r="BJ374" s="58"/>
      <c r="BK374" s="58"/>
      <c r="BL374" s="58"/>
      <c r="BM374" s="58"/>
      <c r="BN374" s="57"/>
      <c r="BO374" s="57"/>
      <c r="BP374" s="57"/>
      <c r="BQ374" s="57"/>
      <c r="BR374" s="57" t="s">
        <v>176</v>
      </c>
      <c r="BS374" s="57" t="s">
        <v>176</v>
      </c>
      <c r="BT374" s="57" t="s">
        <v>176</v>
      </c>
      <c r="BU374" s="57" t="s">
        <v>175</v>
      </c>
      <c r="BV374" s="58" t="s">
        <v>152</v>
      </c>
      <c r="BW374" s="58" t="s">
        <v>2469</v>
      </c>
    </row>
    <row r="375" spans="1:75" s="14" customFormat="1" ht="30" x14ac:dyDescent="0.25">
      <c r="A375" s="41">
        <v>374</v>
      </c>
      <c r="B375" s="41">
        <v>374</v>
      </c>
      <c r="C375" s="58" t="s">
        <v>551</v>
      </c>
      <c r="D375" s="90"/>
      <c r="E375" s="58" t="s">
        <v>1445</v>
      </c>
      <c r="F375" s="58" t="s">
        <v>1894</v>
      </c>
      <c r="G375" s="90"/>
      <c r="H375" s="46"/>
      <c r="I375" s="90"/>
      <c r="J375" s="57"/>
      <c r="K375" s="90"/>
      <c r="L375" s="90"/>
      <c r="M375" s="77"/>
      <c r="N375" s="58"/>
      <c r="O375" s="77"/>
      <c r="P375" s="58"/>
      <c r="Q375" s="58"/>
      <c r="R375" s="58"/>
      <c r="S375" s="58" t="s">
        <v>2110</v>
      </c>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77"/>
      <c r="BD375" s="58"/>
      <c r="BE375" s="58"/>
      <c r="BF375" s="58"/>
      <c r="BG375" s="58"/>
      <c r="BH375" s="90"/>
      <c r="BI375" s="58"/>
      <c r="BJ375" s="58"/>
      <c r="BK375" s="58"/>
      <c r="BL375" s="58"/>
      <c r="BM375" s="58"/>
      <c r="BN375" s="57"/>
      <c r="BO375" s="57"/>
      <c r="BP375" s="57"/>
      <c r="BQ375" s="57"/>
      <c r="BR375" s="57" t="s">
        <v>176</v>
      </c>
      <c r="BS375" s="57" t="s">
        <v>176</v>
      </c>
      <c r="BT375" s="57" t="s">
        <v>176</v>
      </c>
      <c r="BU375" s="57" t="s">
        <v>175</v>
      </c>
      <c r="BV375" s="58" t="s">
        <v>152</v>
      </c>
      <c r="BW375" s="58"/>
    </row>
    <row r="376" spans="1:75" s="14" customFormat="1" ht="60" x14ac:dyDescent="0.25">
      <c r="A376" s="41">
        <v>375</v>
      </c>
      <c r="B376" s="41">
        <v>375</v>
      </c>
      <c r="C376" s="58" t="s">
        <v>552</v>
      </c>
      <c r="D376" s="90"/>
      <c r="E376" s="58" t="s">
        <v>1446</v>
      </c>
      <c r="F376" s="58" t="s">
        <v>1893</v>
      </c>
      <c r="G376" s="90"/>
      <c r="H376" s="46"/>
      <c r="I376" s="90"/>
      <c r="J376" s="90"/>
      <c r="K376" s="90"/>
      <c r="L376" s="90"/>
      <c r="M376" s="77"/>
      <c r="N376" s="58"/>
      <c r="O376" s="77"/>
      <c r="P376" s="58"/>
      <c r="Q376" s="58"/>
      <c r="R376" s="58"/>
      <c r="S376" s="58" t="s">
        <v>1903</v>
      </c>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77"/>
      <c r="BD376" s="58"/>
      <c r="BE376" s="58"/>
      <c r="BF376" s="58"/>
      <c r="BG376" s="58"/>
      <c r="BH376" s="90"/>
      <c r="BI376" s="58"/>
      <c r="BJ376" s="58"/>
      <c r="BK376" s="58"/>
      <c r="BL376" s="58"/>
      <c r="BM376" s="58"/>
      <c r="BN376" s="57"/>
      <c r="BO376" s="57"/>
      <c r="BP376" s="57"/>
      <c r="BQ376" s="57"/>
      <c r="BR376" s="57" t="s">
        <v>176</v>
      </c>
      <c r="BS376" s="57" t="s">
        <v>176</v>
      </c>
      <c r="BT376" s="57" t="s">
        <v>176</v>
      </c>
      <c r="BU376" s="57" t="s">
        <v>175</v>
      </c>
      <c r="BV376" s="58" t="s">
        <v>152</v>
      </c>
      <c r="BW376" s="58" t="s">
        <v>2470</v>
      </c>
    </row>
    <row r="377" spans="1:75" s="14" customFormat="1" ht="30" x14ac:dyDescent="0.25">
      <c r="A377" s="41">
        <v>376</v>
      </c>
      <c r="B377" s="41">
        <v>376</v>
      </c>
      <c r="C377" s="58" t="s">
        <v>553</v>
      </c>
      <c r="D377" s="91"/>
      <c r="E377" s="58" t="s">
        <v>1447</v>
      </c>
      <c r="F377" s="58" t="s">
        <v>1893</v>
      </c>
      <c r="G377" s="90"/>
      <c r="H377" s="46"/>
      <c r="I377" s="90"/>
      <c r="J377" s="90"/>
      <c r="K377" s="90"/>
      <c r="L377" s="90"/>
      <c r="M377" s="77"/>
      <c r="N377" s="58"/>
      <c r="O377" s="77"/>
      <c r="P377" s="58"/>
      <c r="Q377" s="58"/>
      <c r="R377" s="58"/>
      <c r="S377" s="58" t="s">
        <v>2111</v>
      </c>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77"/>
      <c r="BD377" s="58"/>
      <c r="BE377" s="58"/>
      <c r="BF377" s="58"/>
      <c r="BG377" s="58"/>
      <c r="BH377" s="90"/>
      <c r="BI377" s="58"/>
      <c r="BJ377" s="58"/>
      <c r="BK377" s="58"/>
      <c r="BL377" s="58"/>
      <c r="BM377" s="58"/>
      <c r="BN377" s="57"/>
      <c r="BO377" s="57"/>
      <c r="BP377" s="57"/>
      <c r="BQ377" s="57"/>
      <c r="BR377" s="57" t="s">
        <v>176</v>
      </c>
      <c r="BS377" s="57" t="s">
        <v>176</v>
      </c>
      <c r="BT377" s="57" t="s">
        <v>176</v>
      </c>
      <c r="BU377" s="57" t="s">
        <v>175</v>
      </c>
      <c r="BV377" s="58" t="s">
        <v>152</v>
      </c>
      <c r="BW377" s="58"/>
    </row>
    <row r="378" spans="1:75" s="14" customFormat="1" ht="30" x14ac:dyDescent="0.25">
      <c r="A378" s="41">
        <v>377</v>
      </c>
      <c r="B378" s="41">
        <v>377</v>
      </c>
      <c r="C378" s="58" t="s">
        <v>554</v>
      </c>
      <c r="D378" s="91"/>
      <c r="E378" s="58" t="s">
        <v>1236</v>
      </c>
      <c r="F378" s="58" t="s">
        <v>153</v>
      </c>
      <c r="G378" s="90"/>
      <c r="H378" s="46"/>
      <c r="I378" s="90"/>
      <c r="J378" s="57"/>
      <c r="K378" s="90"/>
      <c r="L378" s="90"/>
      <c r="M378" s="77"/>
      <c r="N378" s="58"/>
      <c r="O378" s="77"/>
      <c r="P378" s="58"/>
      <c r="Q378" s="58"/>
      <c r="R378" s="58"/>
      <c r="S378" s="58" t="s">
        <v>2112</v>
      </c>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77"/>
      <c r="BD378" s="58"/>
      <c r="BE378" s="58"/>
      <c r="BF378" s="58"/>
      <c r="BG378" s="58"/>
      <c r="BH378" s="90"/>
      <c r="BI378" s="58"/>
      <c r="BJ378" s="58"/>
      <c r="BK378" s="58"/>
      <c r="BL378" s="58"/>
      <c r="BM378" s="58"/>
      <c r="BN378" s="57"/>
      <c r="BO378" s="57"/>
      <c r="BP378" s="57"/>
      <c r="BQ378" s="57"/>
      <c r="BR378" s="57" t="s">
        <v>176</v>
      </c>
      <c r="BS378" s="57" t="s">
        <v>176</v>
      </c>
      <c r="BT378" s="57" t="s">
        <v>176</v>
      </c>
      <c r="BU378" s="57" t="s">
        <v>175</v>
      </c>
      <c r="BV378" s="58" t="s">
        <v>152</v>
      </c>
      <c r="BW378" s="58" t="s">
        <v>2471</v>
      </c>
    </row>
    <row r="379" spans="1:75" s="14" customFormat="1" ht="45" x14ac:dyDescent="0.25">
      <c r="A379" s="41">
        <v>378</v>
      </c>
      <c r="B379" s="41">
        <v>378</v>
      </c>
      <c r="C379" s="58" t="s">
        <v>555</v>
      </c>
      <c r="D379" s="90"/>
      <c r="E379" s="58" t="s">
        <v>1448</v>
      </c>
      <c r="F379" s="58" t="s">
        <v>1893</v>
      </c>
      <c r="G379" s="90"/>
      <c r="H379" s="46"/>
      <c r="I379" s="90"/>
      <c r="J379" s="90"/>
      <c r="K379" s="90"/>
      <c r="L379" s="90"/>
      <c r="M379" s="77"/>
      <c r="N379" s="58"/>
      <c r="O379" s="77"/>
      <c r="P379" s="58"/>
      <c r="Q379" s="58"/>
      <c r="R379" s="58"/>
      <c r="S379" s="58" t="s">
        <v>2113</v>
      </c>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77"/>
      <c r="BD379" s="58"/>
      <c r="BE379" s="58"/>
      <c r="BF379" s="58"/>
      <c r="BG379" s="58"/>
      <c r="BH379" s="90"/>
      <c r="BI379" s="58"/>
      <c r="BJ379" s="58"/>
      <c r="BK379" s="58"/>
      <c r="BL379" s="58"/>
      <c r="BM379" s="58"/>
      <c r="BN379" s="57"/>
      <c r="BO379" s="57"/>
      <c r="BP379" s="57"/>
      <c r="BQ379" s="57"/>
      <c r="BR379" s="57" t="s">
        <v>176</v>
      </c>
      <c r="BS379" s="57" t="s">
        <v>176</v>
      </c>
      <c r="BT379" s="57" t="s">
        <v>176</v>
      </c>
      <c r="BU379" s="57" t="s">
        <v>175</v>
      </c>
      <c r="BV379" s="58" t="s">
        <v>152</v>
      </c>
      <c r="BW379" s="58"/>
    </row>
    <row r="380" spans="1:75" s="14" customFormat="1" ht="15" x14ac:dyDescent="0.25">
      <c r="A380" s="41">
        <v>379</v>
      </c>
      <c r="B380" s="41">
        <v>379</v>
      </c>
      <c r="C380" s="58" t="s">
        <v>556</v>
      </c>
      <c r="D380" s="90"/>
      <c r="E380" s="58" t="s">
        <v>1449</v>
      </c>
      <c r="F380" s="58" t="s">
        <v>1893</v>
      </c>
      <c r="G380" s="90"/>
      <c r="H380" s="46"/>
      <c r="I380" s="90"/>
      <c r="J380" s="57"/>
      <c r="K380" s="92"/>
      <c r="L380" s="90"/>
      <c r="M380" s="77"/>
      <c r="N380" s="58"/>
      <c r="O380" s="77"/>
      <c r="P380" s="58"/>
      <c r="Q380" s="58"/>
      <c r="R380" s="58"/>
      <c r="S380" s="58" t="s">
        <v>2114</v>
      </c>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77"/>
      <c r="BD380" s="58"/>
      <c r="BE380" s="58"/>
      <c r="BF380" s="58"/>
      <c r="BG380" s="58"/>
      <c r="BH380" s="90"/>
      <c r="BI380" s="58"/>
      <c r="BJ380" s="58"/>
      <c r="BK380" s="58"/>
      <c r="BL380" s="58"/>
      <c r="BM380" s="58"/>
      <c r="BN380" s="57"/>
      <c r="BO380" s="57"/>
      <c r="BP380" s="57"/>
      <c r="BQ380" s="57"/>
      <c r="BR380" s="57" t="s">
        <v>176</v>
      </c>
      <c r="BS380" s="57" t="s">
        <v>176</v>
      </c>
      <c r="BT380" s="57" t="s">
        <v>176</v>
      </c>
      <c r="BU380" s="57" t="s">
        <v>175</v>
      </c>
      <c r="BV380" s="58" t="s">
        <v>152</v>
      </c>
      <c r="BW380" s="58"/>
    </row>
    <row r="381" spans="1:75" s="14" customFormat="1" ht="15" x14ac:dyDescent="0.25">
      <c r="A381" s="41">
        <v>380</v>
      </c>
      <c r="B381" s="41">
        <v>380</v>
      </c>
      <c r="C381" s="58" t="s">
        <v>557</v>
      </c>
      <c r="D381" s="90"/>
      <c r="E381" s="58" t="s">
        <v>1450</v>
      </c>
      <c r="F381" s="58" t="s">
        <v>1893</v>
      </c>
      <c r="G381" s="90"/>
      <c r="H381" s="46"/>
      <c r="I381" s="90"/>
      <c r="J381" s="57"/>
      <c r="K381" s="90"/>
      <c r="L381" s="90"/>
      <c r="M381" s="58"/>
      <c r="N381" s="58"/>
      <c r="O381" s="77"/>
      <c r="P381" s="58"/>
      <c r="Q381" s="58"/>
      <c r="R381" s="58"/>
      <c r="S381" s="58" t="s">
        <v>1960</v>
      </c>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77"/>
      <c r="BD381" s="58"/>
      <c r="BE381" s="58"/>
      <c r="BF381" s="58"/>
      <c r="BG381" s="58"/>
      <c r="BH381" s="90"/>
      <c r="BI381" s="58"/>
      <c r="BJ381" s="58"/>
      <c r="BK381" s="58"/>
      <c r="BL381" s="58"/>
      <c r="BM381" s="58"/>
      <c r="BN381" s="57"/>
      <c r="BO381" s="57"/>
      <c r="BP381" s="57"/>
      <c r="BQ381" s="57"/>
      <c r="BR381" s="57" t="s">
        <v>176</v>
      </c>
      <c r="BS381" s="57" t="s">
        <v>176</v>
      </c>
      <c r="BT381" s="57" t="s">
        <v>176</v>
      </c>
      <c r="BU381" s="57" t="s">
        <v>175</v>
      </c>
      <c r="BV381" s="58" t="s">
        <v>152</v>
      </c>
      <c r="BW381" s="58"/>
    </row>
    <row r="382" spans="1:75" s="14" customFormat="1" ht="409.5" x14ac:dyDescent="0.25">
      <c r="A382" s="41">
        <v>381</v>
      </c>
      <c r="B382" s="41">
        <v>381</v>
      </c>
      <c r="C382" s="58" t="s">
        <v>558</v>
      </c>
      <c r="D382" s="90"/>
      <c r="E382" s="58" t="s">
        <v>1451</v>
      </c>
      <c r="F382" s="58" t="s">
        <v>1893</v>
      </c>
      <c r="G382" s="90"/>
      <c r="H382" s="46"/>
      <c r="I382" s="90"/>
      <c r="J382" s="57"/>
      <c r="K382" s="90"/>
      <c r="L382" s="90"/>
      <c r="M382" s="58"/>
      <c r="N382" s="58"/>
      <c r="O382" s="77"/>
      <c r="P382" s="58"/>
      <c r="Q382" s="58"/>
      <c r="R382" s="58"/>
      <c r="S382" s="58" t="s">
        <v>1923</v>
      </c>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77"/>
      <c r="BD382" s="58"/>
      <c r="BE382" s="58"/>
      <c r="BF382" s="58"/>
      <c r="BG382" s="58"/>
      <c r="BH382" s="90"/>
      <c r="BI382" s="58"/>
      <c r="BJ382" s="58"/>
      <c r="BK382" s="58"/>
      <c r="BL382" s="58"/>
      <c r="BM382" s="58"/>
      <c r="BN382" s="57"/>
      <c r="BO382" s="57"/>
      <c r="BP382" s="57"/>
      <c r="BQ382" s="57"/>
      <c r="BR382" s="57" t="s">
        <v>176</v>
      </c>
      <c r="BS382" s="57" t="s">
        <v>176</v>
      </c>
      <c r="BT382" s="57" t="s">
        <v>176</v>
      </c>
      <c r="BU382" s="57" t="s">
        <v>175</v>
      </c>
      <c r="BV382" s="58" t="s">
        <v>152</v>
      </c>
      <c r="BW382" s="58" t="s">
        <v>2472</v>
      </c>
    </row>
    <row r="383" spans="1:75" s="14" customFormat="1" ht="30" x14ac:dyDescent="0.25">
      <c r="A383" s="41">
        <v>382</v>
      </c>
      <c r="B383" s="41">
        <v>382</v>
      </c>
      <c r="C383" s="58" t="s">
        <v>559</v>
      </c>
      <c r="D383" s="90"/>
      <c r="E383" s="58" t="s">
        <v>1452</v>
      </c>
      <c r="F383" s="58" t="s">
        <v>1893</v>
      </c>
      <c r="G383" s="90"/>
      <c r="H383" s="46"/>
      <c r="I383" s="90"/>
      <c r="J383" s="57"/>
      <c r="K383" s="90"/>
      <c r="L383" s="90"/>
      <c r="M383" s="77"/>
      <c r="N383" s="58"/>
      <c r="O383" s="77"/>
      <c r="P383" s="58"/>
      <c r="Q383" s="58"/>
      <c r="R383" s="58"/>
      <c r="S383" s="58" t="s">
        <v>2115</v>
      </c>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77"/>
      <c r="BD383" s="58"/>
      <c r="BE383" s="58"/>
      <c r="BF383" s="58"/>
      <c r="BG383" s="58"/>
      <c r="BH383" s="90"/>
      <c r="BI383" s="58"/>
      <c r="BJ383" s="58"/>
      <c r="BK383" s="58"/>
      <c r="BL383" s="58"/>
      <c r="BM383" s="58"/>
      <c r="BN383" s="57"/>
      <c r="BO383" s="57"/>
      <c r="BP383" s="57"/>
      <c r="BQ383" s="57"/>
      <c r="BR383" s="57" t="s">
        <v>176</v>
      </c>
      <c r="BS383" s="57" t="s">
        <v>176</v>
      </c>
      <c r="BT383" s="57" t="s">
        <v>176</v>
      </c>
      <c r="BU383" s="57" t="s">
        <v>175</v>
      </c>
      <c r="BV383" s="58" t="s">
        <v>152</v>
      </c>
      <c r="BW383" s="58"/>
    </row>
    <row r="384" spans="1:75" s="14" customFormat="1" ht="15" x14ac:dyDescent="0.25">
      <c r="A384" s="41">
        <v>383</v>
      </c>
      <c r="B384" s="41">
        <v>383</v>
      </c>
      <c r="C384" s="58" t="s">
        <v>560</v>
      </c>
      <c r="D384" s="90"/>
      <c r="E384" s="58" t="s">
        <v>1453</v>
      </c>
      <c r="F384" s="58" t="s">
        <v>1893</v>
      </c>
      <c r="G384" s="90"/>
      <c r="H384" s="46"/>
      <c r="I384" s="90"/>
      <c r="J384" s="90"/>
      <c r="K384" s="57"/>
      <c r="L384" s="90"/>
      <c r="M384" s="77"/>
      <c r="N384" s="58"/>
      <c r="O384" s="77"/>
      <c r="P384" s="58"/>
      <c r="Q384" s="58"/>
      <c r="R384" s="58"/>
      <c r="S384" s="58" t="s">
        <v>1933</v>
      </c>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77"/>
      <c r="BD384" s="58"/>
      <c r="BE384" s="58"/>
      <c r="BF384" s="58"/>
      <c r="BG384" s="58"/>
      <c r="BH384" s="90"/>
      <c r="BI384" s="58"/>
      <c r="BJ384" s="58"/>
      <c r="BK384" s="58"/>
      <c r="BL384" s="58"/>
      <c r="BM384" s="58"/>
      <c r="BN384" s="57"/>
      <c r="BO384" s="57"/>
      <c r="BP384" s="57"/>
      <c r="BQ384" s="57"/>
      <c r="BR384" s="57" t="s">
        <v>176</v>
      </c>
      <c r="BS384" s="57" t="s">
        <v>176</v>
      </c>
      <c r="BT384" s="57" t="s">
        <v>176</v>
      </c>
      <c r="BU384" s="57" t="s">
        <v>175</v>
      </c>
      <c r="BV384" s="58" t="s">
        <v>152</v>
      </c>
      <c r="BW384" s="58"/>
    </row>
    <row r="385" spans="1:75" s="14" customFormat="1" ht="30" x14ac:dyDescent="0.25">
      <c r="A385" s="41">
        <v>384</v>
      </c>
      <c r="B385" s="41">
        <v>384</v>
      </c>
      <c r="C385" s="58" t="s">
        <v>561</v>
      </c>
      <c r="D385" s="90"/>
      <c r="E385" s="58" t="s">
        <v>1454</v>
      </c>
      <c r="F385" s="58" t="s">
        <v>1893</v>
      </c>
      <c r="G385" s="90"/>
      <c r="H385" s="46"/>
      <c r="I385" s="90"/>
      <c r="J385" s="90"/>
      <c r="K385" s="57"/>
      <c r="L385" s="90"/>
      <c r="M385" s="77"/>
      <c r="N385" s="58"/>
      <c r="O385" s="77"/>
      <c r="P385" s="58"/>
      <c r="Q385" s="58"/>
      <c r="R385" s="58"/>
      <c r="S385" s="58" t="s">
        <v>1900</v>
      </c>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77"/>
      <c r="BD385" s="58"/>
      <c r="BE385" s="58"/>
      <c r="BF385" s="58"/>
      <c r="BG385" s="58"/>
      <c r="BH385" s="90"/>
      <c r="BI385" s="58"/>
      <c r="BJ385" s="58"/>
      <c r="BK385" s="58"/>
      <c r="BL385" s="58"/>
      <c r="BM385" s="58"/>
      <c r="BN385" s="57"/>
      <c r="BO385" s="57"/>
      <c r="BP385" s="57"/>
      <c r="BQ385" s="57"/>
      <c r="BR385" s="57" t="s">
        <v>176</v>
      </c>
      <c r="BS385" s="57" t="s">
        <v>176</v>
      </c>
      <c r="BT385" s="57" t="s">
        <v>176</v>
      </c>
      <c r="BU385" s="57" t="s">
        <v>175</v>
      </c>
      <c r="BV385" s="58" t="s">
        <v>152</v>
      </c>
      <c r="BW385" s="58"/>
    </row>
    <row r="386" spans="1:75" s="14" customFormat="1" ht="105" x14ac:dyDescent="0.25">
      <c r="A386" s="41">
        <v>385</v>
      </c>
      <c r="B386" s="41">
        <v>385</v>
      </c>
      <c r="C386" s="58" t="s">
        <v>562</v>
      </c>
      <c r="D386" s="91"/>
      <c r="E386" s="58" t="s">
        <v>1455</v>
      </c>
      <c r="F386" s="58" t="s">
        <v>1893</v>
      </c>
      <c r="G386" s="90"/>
      <c r="H386" s="46"/>
      <c r="I386" s="57"/>
      <c r="J386" s="90"/>
      <c r="K386" s="90"/>
      <c r="L386" s="90"/>
      <c r="M386" s="77"/>
      <c r="N386" s="58"/>
      <c r="O386" s="77"/>
      <c r="P386" s="58"/>
      <c r="Q386" s="58"/>
      <c r="R386" s="58"/>
      <c r="S386" s="58" t="s">
        <v>2116</v>
      </c>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77"/>
      <c r="BD386" s="58"/>
      <c r="BE386" s="58"/>
      <c r="BF386" s="58"/>
      <c r="BG386" s="58"/>
      <c r="BH386" s="90"/>
      <c r="BI386" s="58"/>
      <c r="BJ386" s="58"/>
      <c r="BK386" s="58"/>
      <c r="BL386" s="58"/>
      <c r="BM386" s="58"/>
      <c r="BN386" s="57"/>
      <c r="BO386" s="57"/>
      <c r="BP386" s="57"/>
      <c r="BQ386" s="57"/>
      <c r="BR386" s="57" t="s">
        <v>176</v>
      </c>
      <c r="BS386" s="57" t="s">
        <v>176</v>
      </c>
      <c r="BT386" s="57" t="s">
        <v>176</v>
      </c>
      <c r="BU386" s="57" t="s">
        <v>175</v>
      </c>
      <c r="BV386" s="58" t="s">
        <v>152</v>
      </c>
      <c r="BW386" s="58" t="s">
        <v>2473</v>
      </c>
    </row>
    <row r="387" spans="1:75" s="14" customFormat="1" ht="15" x14ac:dyDescent="0.25">
      <c r="A387" s="41">
        <v>386</v>
      </c>
      <c r="B387" s="41">
        <v>386</v>
      </c>
      <c r="C387" s="58" t="s">
        <v>563</v>
      </c>
      <c r="D387" s="90"/>
      <c r="E387" s="58" t="s">
        <v>1456</v>
      </c>
      <c r="F387" s="58" t="s">
        <v>1893</v>
      </c>
      <c r="G387" s="90"/>
      <c r="H387" s="57"/>
      <c r="I387" s="90"/>
      <c r="J387" s="90"/>
      <c r="K387" s="92"/>
      <c r="L387" s="90"/>
      <c r="M387" s="77"/>
      <c r="N387" s="58"/>
      <c r="O387" s="77"/>
      <c r="P387" s="58"/>
      <c r="Q387" s="58"/>
      <c r="R387" s="58"/>
      <c r="S387" s="58" t="s">
        <v>2117</v>
      </c>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77"/>
      <c r="BD387" s="58"/>
      <c r="BE387" s="58"/>
      <c r="BF387" s="58"/>
      <c r="BG387" s="58"/>
      <c r="BH387" s="90"/>
      <c r="BI387" s="58"/>
      <c r="BJ387" s="58"/>
      <c r="BK387" s="58"/>
      <c r="BL387" s="58"/>
      <c r="BM387" s="58"/>
      <c r="BN387" s="57"/>
      <c r="BO387" s="57"/>
      <c r="BP387" s="57"/>
      <c r="BQ387" s="57"/>
      <c r="BR387" s="57" t="s">
        <v>176</v>
      </c>
      <c r="BS387" s="57" t="s">
        <v>176</v>
      </c>
      <c r="BT387" s="57" t="s">
        <v>176</v>
      </c>
      <c r="BU387" s="57" t="s">
        <v>175</v>
      </c>
      <c r="BV387" s="58" t="s">
        <v>152</v>
      </c>
      <c r="BW387" s="58"/>
    </row>
    <row r="388" spans="1:75" s="14" customFormat="1" ht="30" x14ac:dyDescent="0.25">
      <c r="A388" s="41">
        <v>387</v>
      </c>
      <c r="B388" s="41">
        <v>387</v>
      </c>
      <c r="C388" s="58" t="s">
        <v>564</v>
      </c>
      <c r="D388" s="90"/>
      <c r="E388" s="58" t="s">
        <v>1457</v>
      </c>
      <c r="F388" s="58" t="s">
        <v>1893</v>
      </c>
      <c r="G388" s="90"/>
      <c r="H388" s="46"/>
      <c r="I388" s="90"/>
      <c r="J388" s="90"/>
      <c r="K388" s="92"/>
      <c r="L388" s="90"/>
      <c r="M388" s="77"/>
      <c r="N388" s="58"/>
      <c r="O388" s="77"/>
      <c r="P388" s="58"/>
      <c r="Q388" s="58"/>
      <c r="R388" s="58"/>
      <c r="S388" s="58" t="s">
        <v>2079</v>
      </c>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77"/>
      <c r="BD388" s="58"/>
      <c r="BE388" s="58"/>
      <c r="BF388" s="58"/>
      <c r="BG388" s="58"/>
      <c r="BH388" s="90"/>
      <c r="BI388" s="58"/>
      <c r="BJ388" s="58"/>
      <c r="BK388" s="58"/>
      <c r="BL388" s="58"/>
      <c r="BM388" s="58"/>
      <c r="BN388" s="57"/>
      <c r="BO388" s="57"/>
      <c r="BP388" s="57"/>
      <c r="BQ388" s="57"/>
      <c r="BR388" s="57" t="s">
        <v>176</v>
      </c>
      <c r="BS388" s="57" t="s">
        <v>176</v>
      </c>
      <c r="BT388" s="57" t="s">
        <v>176</v>
      </c>
      <c r="BU388" s="57" t="s">
        <v>175</v>
      </c>
      <c r="BV388" s="58" t="s">
        <v>152</v>
      </c>
      <c r="BW388" s="58" t="s">
        <v>2474</v>
      </c>
    </row>
    <row r="389" spans="1:75" s="14" customFormat="1" ht="15" x14ac:dyDescent="0.25">
      <c r="A389" s="41">
        <v>388</v>
      </c>
      <c r="B389" s="41">
        <v>388</v>
      </c>
      <c r="C389" s="58" t="s">
        <v>565</v>
      </c>
      <c r="D389" s="91"/>
      <c r="E389" s="58" t="s">
        <v>1458</v>
      </c>
      <c r="F389" s="58" t="s">
        <v>153</v>
      </c>
      <c r="G389" s="90"/>
      <c r="H389" s="46"/>
      <c r="I389" s="90"/>
      <c r="J389" s="90"/>
      <c r="K389" s="92"/>
      <c r="L389" s="90"/>
      <c r="M389" s="77"/>
      <c r="N389" s="58"/>
      <c r="O389" s="77"/>
      <c r="P389" s="58"/>
      <c r="Q389" s="58"/>
      <c r="R389" s="58"/>
      <c r="S389" s="58" t="s">
        <v>1903</v>
      </c>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77"/>
      <c r="BD389" s="58"/>
      <c r="BE389" s="58"/>
      <c r="BF389" s="58"/>
      <c r="BG389" s="58"/>
      <c r="BH389" s="90"/>
      <c r="BI389" s="58"/>
      <c r="BJ389" s="58"/>
      <c r="BK389" s="58"/>
      <c r="BL389" s="58"/>
      <c r="BM389" s="58"/>
      <c r="BN389" s="57"/>
      <c r="BO389" s="57"/>
      <c r="BP389" s="57"/>
      <c r="BQ389" s="57"/>
      <c r="BR389" s="57" t="s">
        <v>176</v>
      </c>
      <c r="BS389" s="57" t="s">
        <v>176</v>
      </c>
      <c r="BT389" s="57" t="s">
        <v>176</v>
      </c>
      <c r="BU389" s="57" t="s">
        <v>175</v>
      </c>
      <c r="BV389" s="58" t="s">
        <v>152</v>
      </c>
      <c r="BW389" s="58"/>
    </row>
    <row r="390" spans="1:75" s="14" customFormat="1" ht="15" x14ac:dyDescent="0.25">
      <c r="A390" s="41">
        <v>389</v>
      </c>
      <c r="B390" s="41">
        <v>389</v>
      </c>
      <c r="C390" s="58" t="s">
        <v>566</v>
      </c>
      <c r="D390" s="90"/>
      <c r="E390" s="58" t="s">
        <v>1459</v>
      </c>
      <c r="F390" s="58" t="s">
        <v>153</v>
      </c>
      <c r="G390" s="90"/>
      <c r="H390" s="46"/>
      <c r="I390" s="90"/>
      <c r="J390" s="90"/>
      <c r="K390" s="92"/>
      <c r="L390" s="90"/>
      <c r="M390" s="77"/>
      <c r="N390" s="58"/>
      <c r="O390" s="77"/>
      <c r="P390" s="58"/>
      <c r="Q390" s="58"/>
      <c r="R390" s="58"/>
      <c r="S390" s="58" t="s">
        <v>1902</v>
      </c>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77"/>
      <c r="BD390" s="58"/>
      <c r="BE390" s="58"/>
      <c r="BF390" s="58"/>
      <c r="BG390" s="58"/>
      <c r="BH390" s="90"/>
      <c r="BI390" s="58"/>
      <c r="BJ390" s="58"/>
      <c r="BK390" s="58"/>
      <c r="BL390" s="58"/>
      <c r="BM390" s="58"/>
      <c r="BN390" s="57"/>
      <c r="BO390" s="57"/>
      <c r="BP390" s="57"/>
      <c r="BQ390" s="57"/>
      <c r="BR390" s="57" t="s">
        <v>176</v>
      </c>
      <c r="BS390" s="57" t="s">
        <v>176</v>
      </c>
      <c r="BT390" s="57" t="s">
        <v>176</v>
      </c>
      <c r="BU390" s="57" t="s">
        <v>175</v>
      </c>
      <c r="BV390" s="58" t="s">
        <v>152</v>
      </c>
      <c r="BW390" s="58" t="s">
        <v>2475</v>
      </c>
    </row>
    <row r="391" spans="1:75" s="14" customFormat="1" ht="45" x14ac:dyDescent="0.25">
      <c r="A391" s="41">
        <v>390</v>
      </c>
      <c r="B391" s="41">
        <v>390</v>
      </c>
      <c r="C391" s="58" t="s">
        <v>567</v>
      </c>
      <c r="D391" s="90"/>
      <c r="E391" s="58" t="s">
        <v>1161</v>
      </c>
      <c r="F391" s="58" t="s">
        <v>1893</v>
      </c>
      <c r="G391" s="90"/>
      <c r="H391" s="46"/>
      <c r="I391" s="90"/>
      <c r="J391" s="90"/>
      <c r="K391" s="92"/>
      <c r="L391" s="90"/>
      <c r="M391" s="77"/>
      <c r="N391" s="58"/>
      <c r="O391" s="77"/>
      <c r="P391" s="58"/>
      <c r="Q391" s="58"/>
      <c r="R391" s="58"/>
      <c r="S391" s="58" t="s">
        <v>1912</v>
      </c>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77"/>
      <c r="BD391" s="58"/>
      <c r="BE391" s="58"/>
      <c r="BF391" s="58"/>
      <c r="BG391" s="58"/>
      <c r="BH391" s="90"/>
      <c r="BI391" s="58"/>
      <c r="BJ391" s="58"/>
      <c r="BK391" s="58"/>
      <c r="BL391" s="58"/>
      <c r="BM391" s="58"/>
      <c r="BN391" s="57"/>
      <c r="BO391" s="57"/>
      <c r="BP391" s="57"/>
      <c r="BQ391" s="57"/>
      <c r="BR391" s="57" t="s">
        <v>176</v>
      </c>
      <c r="BS391" s="57" t="s">
        <v>176</v>
      </c>
      <c r="BT391" s="57" t="s">
        <v>176</v>
      </c>
      <c r="BU391" s="57" t="s">
        <v>175</v>
      </c>
      <c r="BV391" s="58" t="s">
        <v>152</v>
      </c>
      <c r="BW391" s="58" t="s">
        <v>2476</v>
      </c>
    </row>
    <row r="392" spans="1:75" s="14" customFormat="1" ht="15" x14ac:dyDescent="0.25">
      <c r="A392" s="41">
        <v>391</v>
      </c>
      <c r="B392" s="41">
        <v>391</v>
      </c>
      <c r="C392" s="58" t="s">
        <v>568</v>
      </c>
      <c r="D392" s="91"/>
      <c r="E392" s="58" t="s">
        <v>1460</v>
      </c>
      <c r="F392" s="58" t="s">
        <v>1893</v>
      </c>
      <c r="G392" s="90"/>
      <c r="H392" s="46"/>
      <c r="I392" s="90"/>
      <c r="J392" s="90"/>
      <c r="K392" s="92"/>
      <c r="L392" s="90"/>
      <c r="M392" s="77"/>
      <c r="N392" s="58"/>
      <c r="O392" s="77"/>
      <c r="P392" s="58"/>
      <c r="Q392" s="58"/>
      <c r="R392" s="58"/>
      <c r="S392" s="58" t="s">
        <v>1912</v>
      </c>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77"/>
      <c r="BD392" s="58"/>
      <c r="BE392" s="58"/>
      <c r="BF392" s="58"/>
      <c r="BG392" s="58"/>
      <c r="BH392" s="90"/>
      <c r="BI392" s="58"/>
      <c r="BJ392" s="58"/>
      <c r="BK392" s="58"/>
      <c r="BL392" s="58"/>
      <c r="BM392" s="58"/>
      <c r="BN392" s="57"/>
      <c r="BO392" s="57"/>
      <c r="BP392" s="57"/>
      <c r="BQ392" s="57"/>
      <c r="BR392" s="57" t="s">
        <v>176</v>
      </c>
      <c r="BS392" s="57" t="s">
        <v>176</v>
      </c>
      <c r="BT392" s="57" t="s">
        <v>176</v>
      </c>
      <c r="BU392" s="57" t="s">
        <v>175</v>
      </c>
      <c r="BV392" s="58" t="s">
        <v>152</v>
      </c>
      <c r="BW392" s="58"/>
    </row>
    <row r="393" spans="1:75" s="14" customFormat="1" ht="15" x14ac:dyDescent="0.25">
      <c r="A393" s="41">
        <v>392</v>
      </c>
      <c r="B393" s="41">
        <v>392</v>
      </c>
      <c r="C393" s="58" t="s">
        <v>569</v>
      </c>
      <c r="D393" s="90"/>
      <c r="E393" s="58" t="s">
        <v>1461</v>
      </c>
      <c r="F393" s="58" t="s">
        <v>1893</v>
      </c>
      <c r="G393" s="90"/>
      <c r="H393" s="46"/>
      <c r="I393" s="90"/>
      <c r="J393" s="90"/>
      <c r="K393" s="92"/>
      <c r="L393" s="90"/>
      <c r="M393" s="77"/>
      <c r="N393" s="58"/>
      <c r="O393" s="77"/>
      <c r="P393" s="58"/>
      <c r="Q393" s="58"/>
      <c r="R393" s="58"/>
      <c r="S393" s="58" t="s">
        <v>1912</v>
      </c>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77"/>
      <c r="BD393" s="58"/>
      <c r="BE393" s="58"/>
      <c r="BF393" s="58"/>
      <c r="BG393" s="58"/>
      <c r="BH393" s="90"/>
      <c r="BI393" s="58"/>
      <c r="BJ393" s="58"/>
      <c r="BK393" s="58"/>
      <c r="BL393" s="58"/>
      <c r="BM393" s="58"/>
      <c r="BN393" s="57"/>
      <c r="BO393" s="57"/>
      <c r="BP393" s="57"/>
      <c r="BQ393" s="57"/>
      <c r="BR393" s="57" t="s">
        <v>176</v>
      </c>
      <c r="BS393" s="57" t="s">
        <v>176</v>
      </c>
      <c r="BT393" s="57" t="s">
        <v>176</v>
      </c>
      <c r="BU393" s="57" t="s">
        <v>175</v>
      </c>
      <c r="BV393" s="58" t="s">
        <v>152</v>
      </c>
      <c r="BW393" s="58" t="s">
        <v>2477</v>
      </c>
    </row>
    <row r="394" spans="1:75" s="14" customFormat="1" ht="15" x14ac:dyDescent="0.25">
      <c r="A394" s="41">
        <v>393</v>
      </c>
      <c r="B394" s="41">
        <v>393</v>
      </c>
      <c r="C394" s="58" t="s">
        <v>570</v>
      </c>
      <c r="D394" s="90"/>
      <c r="E394" s="58" t="s">
        <v>1462</v>
      </c>
      <c r="F394" s="58" t="s">
        <v>1687</v>
      </c>
      <c r="G394" s="90"/>
      <c r="H394" s="46"/>
      <c r="I394" s="90"/>
      <c r="J394" s="90"/>
      <c r="K394" s="92"/>
      <c r="L394" s="90"/>
      <c r="M394" s="77"/>
      <c r="N394" s="58"/>
      <c r="O394" s="77"/>
      <c r="P394" s="58"/>
      <c r="Q394" s="58"/>
      <c r="R394" s="58"/>
      <c r="S394" s="58" t="s">
        <v>2118</v>
      </c>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77"/>
      <c r="BD394" s="58"/>
      <c r="BE394" s="58"/>
      <c r="BF394" s="58"/>
      <c r="BG394" s="58"/>
      <c r="BH394" s="90"/>
      <c r="BI394" s="58"/>
      <c r="BJ394" s="58"/>
      <c r="BK394" s="58"/>
      <c r="BL394" s="58"/>
      <c r="BM394" s="58"/>
      <c r="BN394" s="57"/>
      <c r="BO394" s="57"/>
      <c r="BP394" s="57"/>
      <c r="BQ394" s="57"/>
      <c r="BR394" s="57" t="s">
        <v>176</v>
      </c>
      <c r="BS394" s="57" t="s">
        <v>176</v>
      </c>
      <c r="BT394" s="57" t="s">
        <v>176</v>
      </c>
      <c r="BU394" s="57" t="s">
        <v>175</v>
      </c>
      <c r="BV394" s="58" t="s">
        <v>152</v>
      </c>
      <c r="BW394" s="58" t="s">
        <v>2478</v>
      </c>
    </row>
    <row r="395" spans="1:75" s="14" customFormat="1" ht="30" x14ac:dyDescent="0.25">
      <c r="A395" s="41">
        <v>394</v>
      </c>
      <c r="B395" s="41">
        <v>394</v>
      </c>
      <c r="C395" s="58" t="s">
        <v>571</v>
      </c>
      <c r="D395" s="90"/>
      <c r="E395" s="58" t="s">
        <v>1463</v>
      </c>
      <c r="F395" s="58" t="s">
        <v>1893</v>
      </c>
      <c r="G395" s="90"/>
      <c r="H395" s="46"/>
      <c r="I395" s="90"/>
      <c r="J395" s="90"/>
      <c r="K395" s="90"/>
      <c r="L395" s="90"/>
      <c r="M395" s="77"/>
      <c r="N395" s="58"/>
      <c r="O395" s="77"/>
      <c r="P395" s="58"/>
      <c r="Q395" s="58"/>
      <c r="R395" s="58"/>
      <c r="S395" s="58" t="s">
        <v>2119</v>
      </c>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77"/>
      <c r="BD395" s="58"/>
      <c r="BE395" s="58"/>
      <c r="BF395" s="58"/>
      <c r="BG395" s="58"/>
      <c r="BH395" s="90"/>
      <c r="BI395" s="58"/>
      <c r="BJ395" s="58"/>
      <c r="BK395" s="58"/>
      <c r="BL395" s="58"/>
      <c r="BM395" s="58"/>
      <c r="BN395" s="57"/>
      <c r="BO395" s="57"/>
      <c r="BP395" s="57"/>
      <c r="BQ395" s="57"/>
      <c r="BR395" s="57" t="s">
        <v>176</v>
      </c>
      <c r="BS395" s="57" t="s">
        <v>176</v>
      </c>
      <c r="BT395" s="57" t="s">
        <v>176</v>
      </c>
      <c r="BU395" s="57" t="s">
        <v>175</v>
      </c>
      <c r="BV395" s="58" t="s">
        <v>152</v>
      </c>
      <c r="BW395" s="58"/>
    </row>
    <row r="396" spans="1:75" s="14" customFormat="1" ht="15" x14ac:dyDescent="0.25">
      <c r="A396" s="41">
        <v>395</v>
      </c>
      <c r="B396" s="41">
        <v>395</v>
      </c>
      <c r="C396" s="58" t="s">
        <v>572</v>
      </c>
      <c r="D396" s="90"/>
      <c r="E396" s="58" t="s">
        <v>1464</v>
      </c>
      <c r="F396" s="58" t="s">
        <v>153</v>
      </c>
      <c r="G396" s="90"/>
      <c r="H396" s="46"/>
      <c r="I396" s="90"/>
      <c r="J396" s="90"/>
      <c r="K396" s="92"/>
      <c r="L396" s="90"/>
      <c r="M396" s="77"/>
      <c r="N396" s="58"/>
      <c r="O396" s="77"/>
      <c r="P396" s="58"/>
      <c r="Q396" s="58"/>
      <c r="R396" s="58"/>
      <c r="S396" s="58" t="s">
        <v>1902</v>
      </c>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77"/>
      <c r="BD396" s="58"/>
      <c r="BE396" s="58"/>
      <c r="BF396" s="58"/>
      <c r="BG396" s="58"/>
      <c r="BH396" s="90"/>
      <c r="BI396" s="58"/>
      <c r="BJ396" s="58"/>
      <c r="BK396" s="58"/>
      <c r="BL396" s="58"/>
      <c r="BM396" s="58"/>
      <c r="BN396" s="57"/>
      <c r="BO396" s="57"/>
      <c r="BP396" s="57"/>
      <c r="BQ396" s="57"/>
      <c r="BR396" s="57" t="s">
        <v>176</v>
      </c>
      <c r="BS396" s="57" t="s">
        <v>176</v>
      </c>
      <c r="BT396" s="57" t="s">
        <v>176</v>
      </c>
      <c r="BU396" s="57" t="s">
        <v>175</v>
      </c>
      <c r="BV396" s="58" t="s">
        <v>152</v>
      </c>
      <c r="BW396" s="58"/>
    </row>
    <row r="397" spans="1:75" s="14" customFormat="1" ht="60" x14ac:dyDescent="0.25">
      <c r="A397" s="41">
        <v>396</v>
      </c>
      <c r="B397" s="41">
        <v>396</v>
      </c>
      <c r="C397" s="58" t="s">
        <v>573</v>
      </c>
      <c r="D397" s="77"/>
      <c r="E397" s="58" t="s">
        <v>1465</v>
      </c>
      <c r="F397" s="58" t="s">
        <v>1893</v>
      </c>
      <c r="G397" s="78"/>
      <c r="H397" s="46"/>
      <c r="I397" s="77"/>
      <c r="J397" s="78"/>
      <c r="K397" s="88"/>
      <c r="L397" s="88"/>
      <c r="M397" s="89"/>
      <c r="N397" s="58"/>
      <c r="O397" s="89"/>
      <c r="P397" s="58"/>
      <c r="Q397" s="58"/>
      <c r="R397" s="58"/>
      <c r="S397" s="58" t="s">
        <v>2120</v>
      </c>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89"/>
      <c r="BD397" s="58"/>
      <c r="BE397" s="58"/>
      <c r="BF397" s="58"/>
      <c r="BG397" s="58"/>
      <c r="BH397" s="88"/>
      <c r="BI397" s="58"/>
      <c r="BJ397" s="58"/>
      <c r="BK397" s="58"/>
      <c r="BL397" s="58"/>
      <c r="BM397" s="58"/>
      <c r="BN397" s="57"/>
      <c r="BO397" s="57"/>
      <c r="BP397" s="57"/>
      <c r="BQ397" s="57"/>
      <c r="BR397" s="57" t="s">
        <v>176</v>
      </c>
      <c r="BS397" s="57" t="s">
        <v>176</v>
      </c>
      <c r="BT397" s="57" t="s">
        <v>176</v>
      </c>
      <c r="BU397" s="57" t="s">
        <v>175</v>
      </c>
      <c r="BV397" s="58" t="s">
        <v>152</v>
      </c>
      <c r="BW397" s="58"/>
    </row>
    <row r="398" spans="1:75" s="14" customFormat="1" ht="15" x14ac:dyDescent="0.25">
      <c r="A398" s="41">
        <v>397</v>
      </c>
      <c r="B398" s="41">
        <v>397</v>
      </c>
      <c r="C398" s="58" t="s">
        <v>574</v>
      </c>
      <c r="D398" s="77"/>
      <c r="E398" s="58" t="s">
        <v>1466</v>
      </c>
      <c r="F398" s="58" t="s">
        <v>1898</v>
      </c>
      <c r="G398" s="78"/>
      <c r="H398" s="46"/>
      <c r="I398" s="77"/>
      <c r="J398" s="78"/>
      <c r="K398" s="93"/>
      <c r="L398" s="88"/>
      <c r="M398" s="89"/>
      <c r="N398" s="58"/>
      <c r="O398" s="89"/>
      <c r="P398" s="58"/>
      <c r="Q398" s="58"/>
      <c r="R398" s="58"/>
      <c r="S398" s="58" t="s">
        <v>2121</v>
      </c>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89"/>
      <c r="BD398" s="58"/>
      <c r="BE398" s="58"/>
      <c r="BF398" s="58"/>
      <c r="BG398" s="58"/>
      <c r="BH398" s="88"/>
      <c r="BI398" s="58"/>
      <c r="BJ398" s="58"/>
      <c r="BK398" s="58"/>
      <c r="BL398" s="58"/>
      <c r="BM398" s="58"/>
      <c r="BN398" s="57"/>
      <c r="BO398" s="57"/>
      <c r="BP398" s="57"/>
      <c r="BQ398" s="57"/>
      <c r="BR398" s="57" t="s">
        <v>176</v>
      </c>
      <c r="BS398" s="57" t="s">
        <v>176</v>
      </c>
      <c r="BT398" s="57" t="s">
        <v>176</v>
      </c>
      <c r="BU398" s="57" t="s">
        <v>175</v>
      </c>
      <c r="BV398" s="58" t="s">
        <v>152</v>
      </c>
      <c r="BW398" s="58"/>
    </row>
    <row r="399" spans="1:75" s="14" customFormat="1" ht="15" x14ac:dyDescent="0.25">
      <c r="A399" s="41">
        <v>398</v>
      </c>
      <c r="B399" s="41">
        <v>398</v>
      </c>
      <c r="C399" s="58" t="s">
        <v>575</v>
      </c>
      <c r="D399" s="77"/>
      <c r="E399" s="58" t="s">
        <v>1467</v>
      </c>
      <c r="F399" s="58" t="s">
        <v>1894</v>
      </c>
      <c r="G399" s="78"/>
      <c r="H399" s="46"/>
      <c r="I399" s="77"/>
      <c r="J399" s="78"/>
      <c r="K399" s="88"/>
      <c r="L399" s="88"/>
      <c r="M399" s="89"/>
      <c r="N399" s="58"/>
      <c r="O399" s="89"/>
      <c r="P399" s="58"/>
      <c r="Q399" s="58"/>
      <c r="R399" s="58"/>
      <c r="S399" s="58" t="s">
        <v>2122</v>
      </c>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89"/>
      <c r="BD399" s="58"/>
      <c r="BE399" s="58"/>
      <c r="BF399" s="58"/>
      <c r="BG399" s="58"/>
      <c r="BH399" s="88"/>
      <c r="BI399" s="58"/>
      <c r="BJ399" s="58"/>
      <c r="BK399" s="58"/>
      <c r="BL399" s="58"/>
      <c r="BM399" s="58"/>
      <c r="BN399" s="57"/>
      <c r="BO399" s="57"/>
      <c r="BP399" s="57"/>
      <c r="BQ399" s="57"/>
      <c r="BR399" s="57" t="s">
        <v>176</v>
      </c>
      <c r="BS399" s="57" t="s">
        <v>176</v>
      </c>
      <c r="BT399" s="57" t="s">
        <v>176</v>
      </c>
      <c r="BU399" s="57" t="s">
        <v>175</v>
      </c>
      <c r="BV399" s="58" t="s">
        <v>152</v>
      </c>
      <c r="BW399" s="58"/>
    </row>
    <row r="400" spans="1:75" s="14" customFormat="1" ht="15" x14ac:dyDescent="0.25">
      <c r="A400" s="41">
        <v>399</v>
      </c>
      <c r="B400" s="41">
        <v>399</v>
      </c>
      <c r="C400" s="58" t="s">
        <v>576</v>
      </c>
      <c r="D400" s="77"/>
      <c r="E400" s="58" t="s">
        <v>1468</v>
      </c>
      <c r="F400" s="58" t="s">
        <v>153</v>
      </c>
      <c r="G400" s="115"/>
      <c r="H400" s="48"/>
      <c r="I400" s="77"/>
      <c r="J400" s="78"/>
      <c r="K400" s="88"/>
      <c r="L400" s="88"/>
      <c r="M400" s="89"/>
      <c r="N400" s="58"/>
      <c r="O400" s="89"/>
      <c r="P400" s="58"/>
      <c r="Q400" s="58"/>
      <c r="R400" s="58"/>
      <c r="S400" s="58" t="s">
        <v>1903</v>
      </c>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89"/>
      <c r="BD400" s="58"/>
      <c r="BE400" s="58"/>
      <c r="BF400" s="58"/>
      <c r="BG400" s="58"/>
      <c r="BH400" s="88"/>
      <c r="BI400" s="58"/>
      <c r="BJ400" s="58"/>
      <c r="BK400" s="58"/>
      <c r="BL400" s="58"/>
      <c r="BM400" s="58"/>
      <c r="BN400" s="57"/>
      <c r="BO400" s="57"/>
      <c r="BP400" s="57"/>
      <c r="BQ400" s="57"/>
      <c r="BR400" s="57" t="s">
        <v>176</v>
      </c>
      <c r="BS400" s="57" t="s">
        <v>176</v>
      </c>
      <c r="BT400" s="57" t="s">
        <v>176</v>
      </c>
      <c r="BU400" s="57" t="s">
        <v>175</v>
      </c>
      <c r="BV400" s="58" t="s">
        <v>152</v>
      </c>
      <c r="BW400" s="58"/>
    </row>
    <row r="401" spans="1:75" s="14" customFormat="1" ht="30" x14ac:dyDescent="0.25">
      <c r="A401" s="41">
        <v>400</v>
      </c>
      <c r="B401" s="41">
        <v>400</v>
      </c>
      <c r="C401" s="58" t="s">
        <v>577</v>
      </c>
      <c r="D401" s="77"/>
      <c r="E401" s="58" t="s">
        <v>1135</v>
      </c>
      <c r="F401" s="58" t="s">
        <v>1893</v>
      </c>
      <c r="G401" s="78"/>
      <c r="H401" s="46"/>
      <c r="I401" s="77"/>
      <c r="J401" s="78"/>
      <c r="K401" s="88"/>
      <c r="L401" s="88"/>
      <c r="M401" s="89"/>
      <c r="N401" s="58"/>
      <c r="O401" s="89"/>
      <c r="P401" s="58"/>
      <c r="Q401" s="58"/>
      <c r="R401" s="58"/>
      <c r="S401" s="58" t="s">
        <v>2104</v>
      </c>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89"/>
      <c r="BD401" s="58"/>
      <c r="BE401" s="58"/>
      <c r="BF401" s="58"/>
      <c r="BG401" s="58"/>
      <c r="BH401" s="88"/>
      <c r="BI401" s="58"/>
      <c r="BJ401" s="58"/>
      <c r="BK401" s="58"/>
      <c r="BL401" s="58"/>
      <c r="BM401" s="58"/>
      <c r="BN401" s="57"/>
      <c r="BO401" s="57"/>
      <c r="BP401" s="57"/>
      <c r="BQ401" s="57"/>
      <c r="BR401" s="57" t="s">
        <v>176</v>
      </c>
      <c r="BS401" s="57" t="s">
        <v>176</v>
      </c>
      <c r="BT401" s="57" t="s">
        <v>176</v>
      </c>
      <c r="BU401" s="57" t="s">
        <v>175</v>
      </c>
      <c r="BV401" s="58" t="s">
        <v>152</v>
      </c>
      <c r="BW401" s="58" t="s">
        <v>2479</v>
      </c>
    </row>
    <row r="402" spans="1:75" s="14" customFormat="1" ht="30" x14ac:dyDescent="0.25">
      <c r="A402" s="41">
        <v>401</v>
      </c>
      <c r="B402" s="41">
        <v>401</v>
      </c>
      <c r="C402" s="58" t="s">
        <v>578</v>
      </c>
      <c r="D402" s="77"/>
      <c r="E402" s="58" t="s">
        <v>1469</v>
      </c>
      <c r="F402" s="58" t="s">
        <v>153</v>
      </c>
      <c r="G402" s="78"/>
      <c r="H402" s="46"/>
      <c r="I402" s="77"/>
      <c r="J402" s="78"/>
      <c r="K402" s="88"/>
      <c r="L402" s="88"/>
      <c r="M402" s="89"/>
      <c r="N402" s="58"/>
      <c r="O402" s="89"/>
      <c r="P402" s="58"/>
      <c r="Q402" s="58"/>
      <c r="R402" s="58"/>
      <c r="S402" s="58" t="s">
        <v>1903</v>
      </c>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89"/>
      <c r="BD402" s="58"/>
      <c r="BE402" s="58"/>
      <c r="BF402" s="58"/>
      <c r="BG402" s="58"/>
      <c r="BH402" s="88"/>
      <c r="BI402" s="58"/>
      <c r="BJ402" s="58"/>
      <c r="BK402" s="58"/>
      <c r="BL402" s="58"/>
      <c r="BM402" s="58"/>
      <c r="BN402" s="57"/>
      <c r="BO402" s="57"/>
      <c r="BP402" s="57"/>
      <c r="BQ402" s="57"/>
      <c r="BR402" s="57" t="s">
        <v>176</v>
      </c>
      <c r="BS402" s="57" t="s">
        <v>176</v>
      </c>
      <c r="BT402" s="57" t="s">
        <v>176</v>
      </c>
      <c r="BU402" s="57" t="s">
        <v>175</v>
      </c>
      <c r="BV402" s="58" t="s">
        <v>152</v>
      </c>
      <c r="BW402" s="58"/>
    </row>
    <row r="403" spans="1:75" s="14" customFormat="1" ht="120" x14ac:dyDescent="0.25">
      <c r="A403" s="41">
        <v>402</v>
      </c>
      <c r="B403" s="41">
        <v>402</v>
      </c>
      <c r="C403" s="58" t="s">
        <v>579</v>
      </c>
      <c r="D403" s="77"/>
      <c r="E403" s="58" t="s">
        <v>1470</v>
      </c>
      <c r="F403" s="58" t="s">
        <v>1687</v>
      </c>
      <c r="G403" s="78"/>
      <c r="H403" s="46"/>
      <c r="I403" s="77"/>
      <c r="J403" s="78"/>
      <c r="K403" s="88"/>
      <c r="L403" s="88"/>
      <c r="M403" s="89"/>
      <c r="N403" s="58"/>
      <c r="O403" s="89"/>
      <c r="P403" s="58"/>
      <c r="Q403" s="58"/>
      <c r="R403" s="58"/>
      <c r="S403" s="58" t="s">
        <v>2123</v>
      </c>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89"/>
      <c r="BD403" s="58"/>
      <c r="BE403" s="58"/>
      <c r="BF403" s="58"/>
      <c r="BG403" s="58"/>
      <c r="BH403" s="88"/>
      <c r="BI403" s="58"/>
      <c r="BJ403" s="58"/>
      <c r="BK403" s="58"/>
      <c r="BL403" s="58"/>
      <c r="BM403" s="58"/>
      <c r="BN403" s="57"/>
      <c r="BO403" s="57"/>
      <c r="BP403" s="57"/>
      <c r="BQ403" s="57"/>
      <c r="BR403" s="57" t="s">
        <v>176</v>
      </c>
      <c r="BS403" s="57" t="s">
        <v>176</v>
      </c>
      <c r="BT403" s="57" t="s">
        <v>176</v>
      </c>
      <c r="BU403" s="57" t="s">
        <v>175</v>
      </c>
      <c r="BV403" s="58" t="s">
        <v>152</v>
      </c>
      <c r="BW403" s="58" t="s">
        <v>2480</v>
      </c>
    </row>
    <row r="404" spans="1:75" s="14" customFormat="1" ht="15" x14ac:dyDescent="0.25">
      <c r="A404" s="41">
        <v>403</v>
      </c>
      <c r="B404" s="41">
        <v>403</v>
      </c>
      <c r="C404" s="58" t="s">
        <v>580</v>
      </c>
      <c r="D404" s="77"/>
      <c r="E404" s="58" t="s">
        <v>1471</v>
      </c>
      <c r="F404" s="58" t="s">
        <v>1894</v>
      </c>
      <c r="G404" s="78"/>
      <c r="H404" s="46"/>
      <c r="I404" s="77"/>
      <c r="J404" s="78"/>
      <c r="K404" s="88"/>
      <c r="L404" s="88"/>
      <c r="M404" s="89"/>
      <c r="N404" s="58"/>
      <c r="O404" s="89"/>
      <c r="P404" s="58"/>
      <c r="Q404" s="58"/>
      <c r="R404" s="58"/>
      <c r="S404" s="58" t="s">
        <v>2124</v>
      </c>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4"/>
      <c r="BD404" s="58"/>
      <c r="BE404" s="58"/>
      <c r="BF404" s="58"/>
      <c r="BG404" s="58"/>
      <c r="BH404" s="88"/>
      <c r="BI404" s="58"/>
      <c r="BJ404" s="58"/>
      <c r="BK404" s="58"/>
      <c r="BL404" s="58"/>
      <c r="BM404" s="58"/>
      <c r="BN404" s="57"/>
      <c r="BO404" s="57"/>
      <c r="BP404" s="57"/>
      <c r="BQ404" s="57"/>
      <c r="BR404" s="57" t="s">
        <v>176</v>
      </c>
      <c r="BS404" s="57" t="s">
        <v>176</v>
      </c>
      <c r="BT404" s="57" t="s">
        <v>176</v>
      </c>
      <c r="BU404" s="57" t="s">
        <v>175</v>
      </c>
      <c r="BV404" s="58" t="s">
        <v>152</v>
      </c>
      <c r="BW404" s="58"/>
    </row>
    <row r="405" spans="1:75" s="14" customFormat="1" ht="15" x14ac:dyDescent="0.25">
      <c r="A405" s="41">
        <v>404</v>
      </c>
      <c r="B405" s="41">
        <v>404</v>
      </c>
      <c r="C405" s="58" t="s">
        <v>581</v>
      </c>
      <c r="D405" s="77"/>
      <c r="E405" s="58" t="s">
        <v>1472</v>
      </c>
      <c r="F405" s="58" t="s">
        <v>1687</v>
      </c>
      <c r="G405" s="78"/>
      <c r="H405" s="46"/>
      <c r="I405" s="77"/>
      <c r="J405" s="78"/>
      <c r="K405" s="88"/>
      <c r="L405" s="88"/>
      <c r="M405" s="89"/>
      <c r="N405" s="58"/>
      <c r="O405" s="89"/>
      <c r="P405" s="58"/>
      <c r="Q405" s="58"/>
      <c r="R405" s="58"/>
      <c r="S405" s="58" t="s">
        <v>2125</v>
      </c>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89"/>
      <c r="BD405" s="58"/>
      <c r="BE405" s="58"/>
      <c r="BF405" s="58"/>
      <c r="BG405" s="58"/>
      <c r="BH405" s="88"/>
      <c r="BI405" s="58"/>
      <c r="BJ405" s="58"/>
      <c r="BK405" s="58"/>
      <c r="BL405" s="58"/>
      <c r="BM405" s="58"/>
      <c r="BN405" s="57"/>
      <c r="BO405" s="57"/>
      <c r="BP405" s="57"/>
      <c r="BQ405" s="57"/>
      <c r="BR405" s="57" t="s">
        <v>176</v>
      </c>
      <c r="BS405" s="57" t="s">
        <v>176</v>
      </c>
      <c r="BT405" s="57" t="s">
        <v>176</v>
      </c>
      <c r="BU405" s="57" t="s">
        <v>175</v>
      </c>
      <c r="BV405" s="58" t="s">
        <v>152</v>
      </c>
      <c r="BW405" s="58"/>
    </row>
    <row r="406" spans="1:75" s="14" customFormat="1" ht="15" x14ac:dyDescent="0.25">
      <c r="A406" s="41">
        <v>405</v>
      </c>
      <c r="B406" s="41">
        <v>405</v>
      </c>
      <c r="C406" s="58" t="s">
        <v>582</v>
      </c>
      <c r="D406" s="77"/>
      <c r="E406" s="58" t="s">
        <v>1251</v>
      </c>
      <c r="F406" s="58" t="s">
        <v>153</v>
      </c>
      <c r="G406" s="78"/>
      <c r="H406" s="46"/>
      <c r="I406" s="77"/>
      <c r="J406" s="78"/>
      <c r="K406" s="88"/>
      <c r="L406" s="88"/>
      <c r="M406" s="89"/>
      <c r="N406" s="58"/>
      <c r="O406" s="89"/>
      <c r="P406" s="58"/>
      <c r="Q406" s="58"/>
      <c r="R406" s="58"/>
      <c r="S406" s="58" t="s">
        <v>2126</v>
      </c>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89"/>
      <c r="BD406" s="58"/>
      <c r="BE406" s="58"/>
      <c r="BF406" s="58"/>
      <c r="BG406" s="58"/>
      <c r="BH406" s="88"/>
      <c r="BI406" s="58"/>
      <c r="BJ406" s="58"/>
      <c r="BK406" s="58"/>
      <c r="BL406" s="58"/>
      <c r="BM406" s="58"/>
      <c r="BN406" s="57"/>
      <c r="BO406" s="57"/>
      <c r="BP406" s="57"/>
      <c r="BQ406" s="57"/>
      <c r="BR406" s="57" t="s">
        <v>176</v>
      </c>
      <c r="BS406" s="57" t="s">
        <v>176</v>
      </c>
      <c r="BT406" s="57" t="s">
        <v>176</v>
      </c>
      <c r="BU406" s="57" t="s">
        <v>175</v>
      </c>
      <c r="BV406" s="58" t="s">
        <v>152</v>
      </c>
      <c r="BW406" s="58"/>
    </row>
    <row r="407" spans="1:75" s="14" customFormat="1" ht="15" x14ac:dyDescent="0.25">
      <c r="A407" s="41">
        <v>406</v>
      </c>
      <c r="B407" s="41">
        <v>406</v>
      </c>
      <c r="C407" s="58" t="s">
        <v>583</v>
      </c>
      <c r="D407" s="77"/>
      <c r="E407" s="58" t="s">
        <v>1262</v>
      </c>
      <c r="F407" s="58" t="s">
        <v>153</v>
      </c>
      <c r="G407" s="78"/>
      <c r="H407" s="46"/>
      <c r="I407" s="77"/>
      <c r="J407" s="78"/>
      <c r="K407" s="88"/>
      <c r="L407" s="88"/>
      <c r="M407" s="89"/>
      <c r="N407" s="58"/>
      <c r="O407" s="89"/>
      <c r="P407" s="58"/>
      <c r="Q407" s="58"/>
      <c r="R407" s="58"/>
      <c r="S407" s="58" t="s">
        <v>2127</v>
      </c>
      <c r="T407" s="58"/>
      <c r="U407" s="58"/>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89"/>
      <c r="BD407" s="58"/>
      <c r="BE407" s="58"/>
      <c r="BF407" s="58"/>
      <c r="BG407" s="58"/>
      <c r="BH407" s="88"/>
      <c r="BI407" s="58"/>
      <c r="BJ407" s="58"/>
      <c r="BK407" s="58"/>
      <c r="BL407" s="58"/>
      <c r="BM407" s="58"/>
      <c r="BN407" s="57"/>
      <c r="BO407" s="57"/>
      <c r="BP407" s="57"/>
      <c r="BQ407" s="57"/>
      <c r="BR407" s="57" t="s">
        <v>176</v>
      </c>
      <c r="BS407" s="57" t="s">
        <v>176</v>
      </c>
      <c r="BT407" s="57" t="s">
        <v>176</v>
      </c>
      <c r="BU407" s="57" t="s">
        <v>175</v>
      </c>
      <c r="BV407" s="58" t="s">
        <v>152</v>
      </c>
      <c r="BW407" s="58"/>
    </row>
    <row r="408" spans="1:75" s="14" customFormat="1" ht="15" x14ac:dyDescent="0.25">
      <c r="A408" s="41">
        <v>407</v>
      </c>
      <c r="B408" s="41">
        <v>407</v>
      </c>
      <c r="C408" s="58" t="s">
        <v>584</v>
      </c>
      <c r="D408" s="77"/>
      <c r="E408" s="58" t="s">
        <v>1473</v>
      </c>
      <c r="F408" s="58" t="s">
        <v>153</v>
      </c>
      <c r="G408" s="78"/>
      <c r="H408" s="46"/>
      <c r="I408" s="77"/>
      <c r="J408" s="78"/>
      <c r="K408" s="88"/>
      <c r="L408" s="88"/>
      <c r="M408" s="89"/>
      <c r="N408" s="58"/>
      <c r="O408" s="89"/>
      <c r="P408" s="58"/>
      <c r="Q408" s="58"/>
      <c r="R408" s="58"/>
      <c r="S408" s="58" t="s">
        <v>2128</v>
      </c>
      <c r="T408" s="58"/>
      <c r="U408" s="58"/>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89"/>
      <c r="BD408" s="58"/>
      <c r="BE408" s="58"/>
      <c r="BF408" s="58"/>
      <c r="BG408" s="58"/>
      <c r="BH408" s="88"/>
      <c r="BI408" s="58"/>
      <c r="BJ408" s="58"/>
      <c r="BK408" s="58"/>
      <c r="BL408" s="58"/>
      <c r="BM408" s="58"/>
      <c r="BN408" s="57"/>
      <c r="BO408" s="57"/>
      <c r="BP408" s="57"/>
      <c r="BQ408" s="57"/>
      <c r="BR408" s="57" t="s">
        <v>176</v>
      </c>
      <c r="BS408" s="57" t="s">
        <v>176</v>
      </c>
      <c r="BT408" s="57" t="s">
        <v>176</v>
      </c>
      <c r="BU408" s="57" t="s">
        <v>175</v>
      </c>
      <c r="BV408" s="58" t="s">
        <v>152</v>
      </c>
      <c r="BW408" s="58"/>
    </row>
    <row r="409" spans="1:75" s="14" customFormat="1" ht="15" x14ac:dyDescent="0.25">
      <c r="A409" s="41">
        <v>408</v>
      </c>
      <c r="B409" s="41">
        <v>408</v>
      </c>
      <c r="C409" s="58" t="s">
        <v>585</v>
      </c>
      <c r="D409" s="77"/>
      <c r="E409" s="58" t="s">
        <v>1474</v>
      </c>
      <c r="F409" s="58" t="s">
        <v>1894</v>
      </c>
      <c r="G409" s="78"/>
      <c r="H409" s="46"/>
      <c r="I409" s="77"/>
      <c r="J409" s="78"/>
      <c r="K409" s="88"/>
      <c r="L409" s="88"/>
      <c r="M409" s="89"/>
      <c r="N409" s="58"/>
      <c r="O409" s="89"/>
      <c r="P409" s="58"/>
      <c r="Q409" s="58"/>
      <c r="R409" s="58"/>
      <c r="S409" s="58" t="s">
        <v>2129</v>
      </c>
      <c r="T409" s="58"/>
      <c r="U409" s="58"/>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89"/>
      <c r="BD409" s="58"/>
      <c r="BE409" s="58"/>
      <c r="BF409" s="58"/>
      <c r="BG409" s="58"/>
      <c r="BH409" s="88"/>
      <c r="BI409" s="58"/>
      <c r="BJ409" s="58"/>
      <c r="BK409" s="58"/>
      <c r="BL409" s="58"/>
      <c r="BM409" s="58"/>
      <c r="BN409" s="57"/>
      <c r="BO409" s="57"/>
      <c r="BP409" s="57"/>
      <c r="BQ409" s="57"/>
      <c r="BR409" s="57" t="s">
        <v>176</v>
      </c>
      <c r="BS409" s="57" t="s">
        <v>176</v>
      </c>
      <c r="BT409" s="57" t="s">
        <v>176</v>
      </c>
      <c r="BU409" s="57" t="s">
        <v>175</v>
      </c>
      <c r="BV409" s="58" t="s">
        <v>152</v>
      </c>
      <c r="BW409" s="58"/>
    </row>
    <row r="410" spans="1:75" s="14" customFormat="1" ht="30" x14ac:dyDescent="0.25">
      <c r="A410" s="41">
        <v>409</v>
      </c>
      <c r="B410" s="41">
        <v>409</v>
      </c>
      <c r="C410" s="58" t="s">
        <v>586</v>
      </c>
      <c r="D410" s="77"/>
      <c r="E410" s="58" t="s">
        <v>1475</v>
      </c>
      <c r="F410" s="58" t="s">
        <v>153</v>
      </c>
      <c r="G410" s="78"/>
      <c r="H410" s="46"/>
      <c r="I410" s="77"/>
      <c r="J410" s="78"/>
      <c r="K410" s="88"/>
      <c r="L410" s="88"/>
      <c r="M410" s="89"/>
      <c r="N410" s="58"/>
      <c r="O410" s="89"/>
      <c r="P410" s="58"/>
      <c r="Q410" s="58"/>
      <c r="R410" s="58"/>
      <c r="S410" s="58" t="s">
        <v>1903</v>
      </c>
      <c r="T410" s="58"/>
      <c r="U410" s="58"/>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89"/>
      <c r="BD410" s="58"/>
      <c r="BE410" s="58"/>
      <c r="BF410" s="58"/>
      <c r="BG410" s="58"/>
      <c r="BH410" s="88"/>
      <c r="BI410" s="58"/>
      <c r="BJ410" s="58"/>
      <c r="BK410" s="58"/>
      <c r="BL410" s="58"/>
      <c r="BM410" s="58"/>
      <c r="BN410" s="57"/>
      <c r="BO410" s="57"/>
      <c r="BP410" s="57"/>
      <c r="BQ410" s="57"/>
      <c r="BR410" s="57" t="s">
        <v>176</v>
      </c>
      <c r="BS410" s="57" t="s">
        <v>176</v>
      </c>
      <c r="BT410" s="57" t="s">
        <v>176</v>
      </c>
      <c r="BU410" s="57" t="s">
        <v>175</v>
      </c>
      <c r="BV410" s="58" t="s">
        <v>152</v>
      </c>
      <c r="BW410" s="58"/>
    </row>
    <row r="411" spans="1:75" s="14" customFormat="1" ht="15" x14ac:dyDescent="0.25">
      <c r="A411" s="41">
        <v>410</v>
      </c>
      <c r="B411" s="41">
        <v>410</v>
      </c>
      <c r="C411" s="58" t="s">
        <v>587</v>
      </c>
      <c r="D411" s="77"/>
      <c r="E411" s="58" t="s">
        <v>1476</v>
      </c>
      <c r="F411" s="58" t="s">
        <v>1687</v>
      </c>
      <c r="G411" s="78"/>
      <c r="H411" s="46"/>
      <c r="I411" s="77"/>
      <c r="J411" s="78"/>
      <c r="K411" s="88"/>
      <c r="L411" s="88"/>
      <c r="M411" s="89"/>
      <c r="N411" s="58"/>
      <c r="O411" s="89"/>
      <c r="P411" s="58"/>
      <c r="Q411" s="58"/>
      <c r="R411" s="58"/>
      <c r="S411" s="58" t="s">
        <v>1933</v>
      </c>
      <c r="T411" s="58"/>
      <c r="U411" s="58"/>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89"/>
      <c r="BD411" s="58"/>
      <c r="BE411" s="58"/>
      <c r="BF411" s="58"/>
      <c r="BG411" s="58"/>
      <c r="BH411" s="88"/>
      <c r="BI411" s="58"/>
      <c r="BJ411" s="58"/>
      <c r="BK411" s="58"/>
      <c r="BL411" s="58"/>
      <c r="BM411" s="58"/>
      <c r="BN411" s="57"/>
      <c r="BO411" s="57"/>
      <c r="BP411" s="57"/>
      <c r="BQ411" s="57"/>
      <c r="BR411" s="57" t="s">
        <v>176</v>
      </c>
      <c r="BS411" s="57" t="s">
        <v>176</v>
      </c>
      <c r="BT411" s="57" t="s">
        <v>176</v>
      </c>
      <c r="BU411" s="57" t="s">
        <v>175</v>
      </c>
      <c r="BV411" s="58" t="s">
        <v>152</v>
      </c>
      <c r="BW411" s="58"/>
    </row>
    <row r="412" spans="1:75" s="14" customFormat="1" ht="15" x14ac:dyDescent="0.25">
      <c r="A412" s="41">
        <v>411</v>
      </c>
      <c r="B412" s="41">
        <v>411</v>
      </c>
      <c r="C412" s="58" t="s">
        <v>588</v>
      </c>
      <c r="D412" s="77"/>
      <c r="E412" s="58" t="s">
        <v>1477</v>
      </c>
      <c r="F412" s="58" t="s">
        <v>1892</v>
      </c>
      <c r="G412" s="78"/>
      <c r="H412" s="46"/>
      <c r="I412" s="77"/>
      <c r="J412" s="78"/>
      <c r="K412" s="88"/>
      <c r="L412" s="88"/>
      <c r="M412" s="89"/>
      <c r="N412" s="58"/>
      <c r="O412" s="89"/>
      <c r="P412" s="58"/>
      <c r="Q412" s="58"/>
      <c r="R412" s="58"/>
      <c r="S412" s="58" t="s">
        <v>2130</v>
      </c>
      <c r="T412" s="58"/>
      <c r="U412" s="58"/>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89"/>
      <c r="BD412" s="58"/>
      <c r="BE412" s="58"/>
      <c r="BF412" s="58"/>
      <c r="BG412" s="58"/>
      <c r="BH412" s="88"/>
      <c r="BI412" s="58"/>
      <c r="BJ412" s="58"/>
      <c r="BK412" s="58"/>
      <c r="BL412" s="58"/>
      <c r="BM412" s="58"/>
      <c r="BN412" s="57"/>
      <c r="BO412" s="57"/>
      <c r="BP412" s="57"/>
      <c r="BQ412" s="57"/>
      <c r="BR412" s="57" t="s">
        <v>176</v>
      </c>
      <c r="BS412" s="57" t="s">
        <v>176</v>
      </c>
      <c r="BT412" s="57" t="s">
        <v>176</v>
      </c>
      <c r="BU412" s="57" t="s">
        <v>175</v>
      </c>
      <c r="BV412" s="58" t="s">
        <v>152</v>
      </c>
      <c r="BW412" s="58"/>
    </row>
    <row r="413" spans="1:75" s="14" customFormat="1" ht="15" x14ac:dyDescent="0.25">
      <c r="A413" s="41">
        <v>412</v>
      </c>
      <c r="B413" s="41">
        <v>412</v>
      </c>
      <c r="C413" s="58" t="s">
        <v>589</v>
      </c>
      <c r="D413" s="77"/>
      <c r="E413" s="58" t="s">
        <v>1161</v>
      </c>
      <c r="F413" s="58" t="s">
        <v>1894</v>
      </c>
      <c r="G413" s="78"/>
      <c r="H413" s="46"/>
      <c r="I413" s="77"/>
      <c r="J413" s="78"/>
      <c r="K413" s="88"/>
      <c r="L413" s="88"/>
      <c r="M413" s="89"/>
      <c r="N413" s="58"/>
      <c r="O413" s="89"/>
      <c r="P413" s="58"/>
      <c r="Q413" s="58"/>
      <c r="R413" s="58"/>
      <c r="S413" s="58" t="s">
        <v>1902</v>
      </c>
      <c r="T413" s="58"/>
      <c r="U413" s="58"/>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89"/>
      <c r="BD413" s="58"/>
      <c r="BE413" s="58"/>
      <c r="BF413" s="58"/>
      <c r="BG413" s="58"/>
      <c r="BH413" s="88"/>
      <c r="BI413" s="58"/>
      <c r="BJ413" s="58"/>
      <c r="BK413" s="58"/>
      <c r="BL413" s="58"/>
      <c r="BM413" s="58"/>
      <c r="BN413" s="57"/>
      <c r="BO413" s="57"/>
      <c r="BP413" s="57"/>
      <c r="BQ413" s="57"/>
      <c r="BR413" s="57" t="s">
        <v>176</v>
      </c>
      <c r="BS413" s="57" t="s">
        <v>176</v>
      </c>
      <c r="BT413" s="57" t="s">
        <v>176</v>
      </c>
      <c r="BU413" s="57" t="s">
        <v>175</v>
      </c>
      <c r="BV413" s="58" t="s">
        <v>152</v>
      </c>
      <c r="BW413" s="58"/>
    </row>
    <row r="414" spans="1:75" s="14" customFormat="1" ht="15" x14ac:dyDescent="0.25">
      <c r="A414" s="41">
        <v>413</v>
      </c>
      <c r="B414" s="41">
        <v>413</v>
      </c>
      <c r="C414" s="58" t="s">
        <v>590</v>
      </c>
      <c r="D414" s="77"/>
      <c r="E414" s="58" t="s">
        <v>1161</v>
      </c>
      <c r="F414" s="58" t="s">
        <v>1894</v>
      </c>
      <c r="G414" s="78"/>
      <c r="H414" s="46"/>
      <c r="I414" s="77"/>
      <c r="J414" s="78"/>
      <c r="K414" s="88"/>
      <c r="L414" s="88"/>
      <c r="M414" s="89"/>
      <c r="N414" s="58"/>
      <c r="O414" s="89"/>
      <c r="P414" s="58"/>
      <c r="Q414" s="58"/>
      <c r="R414" s="58"/>
      <c r="S414" s="58" t="s">
        <v>1902</v>
      </c>
      <c r="T414" s="58"/>
      <c r="U414" s="58"/>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89"/>
      <c r="BD414" s="58"/>
      <c r="BE414" s="58"/>
      <c r="BF414" s="58"/>
      <c r="BG414" s="58"/>
      <c r="BH414" s="88"/>
      <c r="BI414" s="58"/>
      <c r="BJ414" s="58"/>
      <c r="BK414" s="58"/>
      <c r="BL414" s="58"/>
      <c r="BM414" s="58"/>
      <c r="BN414" s="57"/>
      <c r="BO414" s="57"/>
      <c r="BP414" s="57"/>
      <c r="BQ414" s="57"/>
      <c r="BR414" s="57" t="s">
        <v>176</v>
      </c>
      <c r="BS414" s="57" t="s">
        <v>176</v>
      </c>
      <c r="BT414" s="57" t="s">
        <v>176</v>
      </c>
      <c r="BU414" s="57" t="s">
        <v>175</v>
      </c>
      <c r="BV414" s="58" t="s">
        <v>152</v>
      </c>
      <c r="BW414" s="58"/>
    </row>
    <row r="415" spans="1:75" s="14" customFormat="1" ht="15" x14ac:dyDescent="0.25">
      <c r="A415" s="41">
        <v>414</v>
      </c>
      <c r="B415" s="41">
        <v>414</v>
      </c>
      <c r="C415" s="58" t="s">
        <v>591</v>
      </c>
      <c r="D415" s="77"/>
      <c r="E415" s="58" t="s">
        <v>1478</v>
      </c>
      <c r="F415" s="58" t="s">
        <v>1687</v>
      </c>
      <c r="G415" s="78"/>
      <c r="H415" s="46"/>
      <c r="I415" s="77"/>
      <c r="J415" s="78"/>
      <c r="K415" s="88"/>
      <c r="L415" s="88"/>
      <c r="M415" s="89"/>
      <c r="N415" s="58"/>
      <c r="O415" s="89"/>
      <c r="P415" s="58"/>
      <c r="Q415" s="58"/>
      <c r="R415" s="58"/>
      <c r="S415" s="58" t="s">
        <v>2131</v>
      </c>
      <c r="T415" s="58"/>
      <c r="U415" s="58"/>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89"/>
      <c r="BD415" s="58"/>
      <c r="BE415" s="58"/>
      <c r="BF415" s="58"/>
      <c r="BG415" s="58"/>
      <c r="BH415" s="88"/>
      <c r="BI415" s="58"/>
      <c r="BJ415" s="58"/>
      <c r="BK415" s="58"/>
      <c r="BL415" s="58"/>
      <c r="BM415" s="58"/>
      <c r="BN415" s="57"/>
      <c r="BO415" s="57"/>
      <c r="BP415" s="57"/>
      <c r="BQ415" s="57"/>
      <c r="BR415" s="57" t="s">
        <v>176</v>
      </c>
      <c r="BS415" s="57" t="s">
        <v>176</v>
      </c>
      <c r="BT415" s="57" t="s">
        <v>176</v>
      </c>
      <c r="BU415" s="57" t="s">
        <v>175</v>
      </c>
      <c r="BV415" s="58" t="s">
        <v>152</v>
      </c>
      <c r="BW415" s="58"/>
    </row>
    <row r="416" spans="1:75" s="14" customFormat="1" ht="15" x14ac:dyDescent="0.25">
      <c r="A416" s="41">
        <v>415</v>
      </c>
      <c r="B416" s="41">
        <v>415</v>
      </c>
      <c r="C416" s="58" t="s">
        <v>592</v>
      </c>
      <c r="D416" s="77"/>
      <c r="E416" s="58" t="s">
        <v>1123</v>
      </c>
      <c r="F416" s="58" t="s">
        <v>1687</v>
      </c>
      <c r="G416" s="78"/>
      <c r="H416" s="46"/>
      <c r="I416" s="77"/>
      <c r="J416" s="78"/>
      <c r="K416" s="88"/>
      <c r="L416" s="88"/>
      <c r="M416" s="79"/>
      <c r="N416" s="58"/>
      <c r="O416" s="79"/>
      <c r="P416" s="58"/>
      <c r="Q416" s="58"/>
      <c r="R416" s="58"/>
      <c r="S416" s="58" t="s">
        <v>2104</v>
      </c>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79"/>
      <c r="BD416" s="58"/>
      <c r="BE416" s="58"/>
      <c r="BF416" s="58"/>
      <c r="BG416" s="58"/>
      <c r="BH416" s="88"/>
      <c r="BI416" s="58"/>
      <c r="BJ416" s="58"/>
      <c r="BK416" s="58"/>
      <c r="BL416" s="58"/>
      <c r="BM416" s="58"/>
      <c r="BN416" s="57"/>
      <c r="BO416" s="57"/>
      <c r="BP416" s="57"/>
      <c r="BQ416" s="57"/>
      <c r="BR416" s="57" t="s">
        <v>176</v>
      </c>
      <c r="BS416" s="57" t="s">
        <v>176</v>
      </c>
      <c r="BT416" s="57" t="s">
        <v>176</v>
      </c>
      <c r="BU416" s="57" t="s">
        <v>175</v>
      </c>
      <c r="BV416" s="58" t="s">
        <v>152</v>
      </c>
      <c r="BW416" s="58"/>
    </row>
    <row r="417" spans="1:75" s="14" customFormat="1" ht="15" x14ac:dyDescent="0.25">
      <c r="A417" s="41">
        <v>416</v>
      </c>
      <c r="B417" s="41">
        <v>416</v>
      </c>
      <c r="C417" s="58" t="s">
        <v>593</v>
      </c>
      <c r="D417" s="77"/>
      <c r="E417" s="58" t="s">
        <v>1479</v>
      </c>
      <c r="F417" s="58" t="s">
        <v>1894</v>
      </c>
      <c r="G417" s="78"/>
      <c r="H417" s="46"/>
      <c r="I417" s="77"/>
      <c r="J417" s="78"/>
      <c r="K417" s="88"/>
      <c r="L417" s="88"/>
      <c r="M417" s="89"/>
      <c r="N417" s="58"/>
      <c r="O417" s="89"/>
      <c r="P417" s="58"/>
      <c r="Q417" s="58"/>
      <c r="R417" s="58"/>
      <c r="S417" s="58" t="s">
        <v>2132</v>
      </c>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89"/>
      <c r="BD417" s="58"/>
      <c r="BE417" s="58"/>
      <c r="BF417" s="58"/>
      <c r="BG417" s="58"/>
      <c r="BH417" s="88"/>
      <c r="BI417" s="58"/>
      <c r="BJ417" s="58"/>
      <c r="BK417" s="58"/>
      <c r="BL417" s="58"/>
      <c r="BM417" s="58"/>
      <c r="BN417" s="57"/>
      <c r="BO417" s="57"/>
      <c r="BP417" s="57"/>
      <c r="BQ417" s="57"/>
      <c r="BR417" s="57" t="s">
        <v>176</v>
      </c>
      <c r="BS417" s="57" t="s">
        <v>176</v>
      </c>
      <c r="BT417" s="57" t="s">
        <v>176</v>
      </c>
      <c r="BU417" s="57" t="s">
        <v>175</v>
      </c>
      <c r="BV417" s="58" t="s">
        <v>152</v>
      </c>
      <c r="BW417" s="58"/>
    </row>
    <row r="418" spans="1:75" s="14" customFormat="1" ht="15" x14ac:dyDescent="0.25">
      <c r="A418" s="41">
        <v>417</v>
      </c>
      <c r="B418" s="41">
        <v>417</v>
      </c>
      <c r="C418" s="58" t="s">
        <v>594</v>
      </c>
      <c r="D418" s="77"/>
      <c r="E418" s="58" t="s">
        <v>1480</v>
      </c>
      <c r="F418" s="58" t="s">
        <v>153</v>
      </c>
      <c r="G418" s="78"/>
      <c r="H418" s="46"/>
      <c r="I418" s="77"/>
      <c r="J418" s="78"/>
      <c r="K418" s="88"/>
      <c r="L418" s="88"/>
      <c r="M418" s="89"/>
      <c r="N418" s="58"/>
      <c r="O418" s="89"/>
      <c r="P418" s="58"/>
      <c r="Q418" s="58"/>
      <c r="R418" s="58"/>
      <c r="S418" s="58" t="s">
        <v>1912</v>
      </c>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89"/>
      <c r="BD418" s="58"/>
      <c r="BE418" s="58"/>
      <c r="BF418" s="58"/>
      <c r="BG418" s="58"/>
      <c r="BH418" s="88"/>
      <c r="BI418" s="58"/>
      <c r="BJ418" s="58"/>
      <c r="BK418" s="58"/>
      <c r="BL418" s="58"/>
      <c r="BM418" s="58"/>
      <c r="BN418" s="57"/>
      <c r="BO418" s="57"/>
      <c r="BP418" s="57"/>
      <c r="BQ418" s="57"/>
      <c r="BR418" s="57" t="s">
        <v>176</v>
      </c>
      <c r="BS418" s="57" t="s">
        <v>176</v>
      </c>
      <c r="BT418" s="57" t="s">
        <v>176</v>
      </c>
      <c r="BU418" s="57" t="s">
        <v>175</v>
      </c>
      <c r="BV418" s="58" t="s">
        <v>152</v>
      </c>
      <c r="BW418" s="58"/>
    </row>
    <row r="419" spans="1:75" s="14" customFormat="1" ht="60" x14ac:dyDescent="0.25">
      <c r="A419" s="41">
        <v>418</v>
      </c>
      <c r="B419" s="41">
        <v>418</v>
      </c>
      <c r="C419" s="58" t="s">
        <v>595</v>
      </c>
      <c r="D419" s="77"/>
      <c r="E419" s="58" t="s">
        <v>1161</v>
      </c>
      <c r="F419" s="58" t="s">
        <v>1893</v>
      </c>
      <c r="G419" s="78"/>
      <c r="H419" s="46"/>
      <c r="I419" s="77"/>
      <c r="J419" s="78"/>
      <c r="K419" s="88"/>
      <c r="L419" s="88"/>
      <c r="M419" s="89"/>
      <c r="N419" s="58"/>
      <c r="O419" s="89"/>
      <c r="P419" s="58"/>
      <c r="Q419" s="58"/>
      <c r="R419" s="58"/>
      <c r="S419" s="58" t="s">
        <v>1902</v>
      </c>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89"/>
      <c r="BD419" s="58"/>
      <c r="BE419" s="58"/>
      <c r="BF419" s="58"/>
      <c r="BG419" s="58"/>
      <c r="BH419" s="88"/>
      <c r="BI419" s="58"/>
      <c r="BJ419" s="58"/>
      <c r="BK419" s="58"/>
      <c r="BL419" s="58"/>
      <c r="BM419" s="58"/>
      <c r="BN419" s="57"/>
      <c r="BO419" s="57"/>
      <c r="BP419" s="57"/>
      <c r="BQ419" s="57"/>
      <c r="BR419" s="57" t="s">
        <v>176</v>
      </c>
      <c r="BS419" s="57" t="s">
        <v>176</v>
      </c>
      <c r="BT419" s="57" t="s">
        <v>176</v>
      </c>
      <c r="BU419" s="57" t="s">
        <v>175</v>
      </c>
      <c r="BV419" s="58" t="s">
        <v>152</v>
      </c>
      <c r="BW419" s="58" t="s">
        <v>2481</v>
      </c>
    </row>
    <row r="420" spans="1:75" s="14" customFormat="1" ht="15" x14ac:dyDescent="0.25">
      <c r="A420" s="41">
        <v>419</v>
      </c>
      <c r="B420" s="41">
        <v>419</v>
      </c>
      <c r="C420" s="58" t="s">
        <v>596</v>
      </c>
      <c r="D420" s="77"/>
      <c r="E420" s="58" t="s">
        <v>1481</v>
      </c>
      <c r="F420" s="58" t="s">
        <v>1893</v>
      </c>
      <c r="G420" s="78"/>
      <c r="H420" s="46"/>
      <c r="I420" s="77"/>
      <c r="J420" s="78"/>
      <c r="K420" s="88"/>
      <c r="L420" s="88"/>
      <c r="M420" s="89"/>
      <c r="N420" s="58"/>
      <c r="O420" s="89"/>
      <c r="P420" s="58"/>
      <c r="Q420" s="58"/>
      <c r="R420" s="58"/>
      <c r="S420" s="58" t="s">
        <v>2051</v>
      </c>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89"/>
      <c r="BD420" s="58"/>
      <c r="BE420" s="58"/>
      <c r="BF420" s="58"/>
      <c r="BG420" s="58"/>
      <c r="BH420" s="88"/>
      <c r="BI420" s="58"/>
      <c r="BJ420" s="58"/>
      <c r="BK420" s="58"/>
      <c r="BL420" s="58"/>
      <c r="BM420" s="58"/>
      <c r="BN420" s="57"/>
      <c r="BO420" s="57"/>
      <c r="BP420" s="57"/>
      <c r="BQ420" s="57"/>
      <c r="BR420" s="57" t="s">
        <v>176</v>
      </c>
      <c r="BS420" s="57" t="s">
        <v>176</v>
      </c>
      <c r="BT420" s="57" t="s">
        <v>176</v>
      </c>
      <c r="BU420" s="57" t="s">
        <v>175</v>
      </c>
      <c r="BV420" s="58" t="s">
        <v>152</v>
      </c>
      <c r="BW420" s="58"/>
    </row>
    <row r="421" spans="1:75" s="14" customFormat="1" ht="45" x14ac:dyDescent="0.25">
      <c r="A421" s="41">
        <v>420</v>
      </c>
      <c r="B421" s="41">
        <v>420</v>
      </c>
      <c r="C421" s="58" t="s">
        <v>597</v>
      </c>
      <c r="D421" s="77"/>
      <c r="E421" s="58" t="s">
        <v>1482</v>
      </c>
      <c r="F421" s="58" t="s">
        <v>153</v>
      </c>
      <c r="G421" s="78"/>
      <c r="H421" s="46"/>
      <c r="I421" s="77"/>
      <c r="J421" s="78"/>
      <c r="K421" s="88"/>
      <c r="L421" s="88"/>
      <c r="M421" s="89"/>
      <c r="N421" s="58"/>
      <c r="O421" s="89"/>
      <c r="P421" s="58"/>
      <c r="Q421" s="58"/>
      <c r="R421" s="58"/>
      <c r="S421" s="58" t="s">
        <v>2133</v>
      </c>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89"/>
      <c r="BD421" s="58"/>
      <c r="BE421" s="58"/>
      <c r="BF421" s="58"/>
      <c r="BG421" s="58"/>
      <c r="BH421" s="88"/>
      <c r="BI421" s="58"/>
      <c r="BJ421" s="58"/>
      <c r="BK421" s="58"/>
      <c r="BL421" s="58"/>
      <c r="BM421" s="58"/>
      <c r="BN421" s="57"/>
      <c r="BO421" s="57"/>
      <c r="BP421" s="57"/>
      <c r="BQ421" s="57"/>
      <c r="BR421" s="57" t="s">
        <v>176</v>
      </c>
      <c r="BS421" s="57" t="s">
        <v>176</v>
      </c>
      <c r="BT421" s="57" t="s">
        <v>176</v>
      </c>
      <c r="BU421" s="57" t="s">
        <v>175</v>
      </c>
      <c r="BV421" s="58" t="s">
        <v>152</v>
      </c>
      <c r="BW421" s="58"/>
    </row>
    <row r="422" spans="1:75" s="14" customFormat="1" ht="15" x14ac:dyDescent="0.25">
      <c r="A422" s="41">
        <v>421</v>
      </c>
      <c r="B422" s="41">
        <v>421</v>
      </c>
      <c r="C422" s="58" t="s">
        <v>598</v>
      </c>
      <c r="D422" s="61"/>
      <c r="E422" s="58" t="s">
        <v>1483</v>
      </c>
      <c r="F422" s="58" t="s">
        <v>1893</v>
      </c>
      <c r="G422" s="53"/>
      <c r="H422" s="46"/>
      <c r="I422" s="53"/>
      <c r="J422" s="53"/>
      <c r="K422" s="53"/>
      <c r="L422" s="53"/>
      <c r="M422" s="54"/>
      <c r="N422" s="58"/>
      <c r="O422" s="54"/>
      <c r="P422" s="58"/>
      <c r="Q422" s="58"/>
      <c r="R422" s="58"/>
      <c r="S422" s="58" t="s">
        <v>2134</v>
      </c>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4"/>
      <c r="BD422" s="58"/>
      <c r="BE422" s="58"/>
      <c r="BF422" s="58"/>
      <c r="BG422" s="58"/>
      <c r="BH422" s="53"/>
      <c r="BI422" s="58"/>
      <c r="BJ422" s="58"/>
      <c r="BK422" s="58"/>
      <c r="BL422" s="58"/>
      <c r="BM422" s="58"/>
      <c r="BN422" s="57"/>
      <c r="BO422" s="57"/>
      <c r="BP422" s="57"/>
      <c r="BQ422" s="57"/>
      <c r="BR422" s="57" t="s">
        <v>176</v>
      </c>
      <c r="BS422" s="57" t="s">
        <v>176</v>
      </c>
      <c r="BT422" s="57" t="s">
        <v>176</v>
      </c>
      <c r="BU422" s="57" t="s">
        <v>175</v>
      </c>
      <c r="BV422" s="58" t="s">
        <v>152</v>
      </c>
      <c r="BW422" s="58"/>
    </row>
    <row r="423" spans="1:75" s="14" customFormat="1" ht="15" x14ac:dyDescent="0.25">
      <c r="A423" s="41">
        <v>422</v>
      </c>
      <c r="B423" s="41">
        <v>422</v>
      </c>
      <c r="C423" s="58" t="s">
        <v>599</v>
      </c>
      <c r="D423" s="61"/>
      <c r="E423" s="58" t="s">
        <v>1484</v>
      </c>
      <c r="F423" s="58" t="s">
        <v>1893</v>
      </c>
      <c r="G423" s="53"/>
      <c r="H423" s="46"/>
      <c r="I423" s="53"/>
      <c r="J423" s="53"/>
      <c r="K423" s="53"/>
      <c r="L423" s="53"/>
      <c r="M423" s="54"/>
      <c r="N423" s="58"/>
      <c r="O423" s="54"/>
      <c r="P423" s="58"/>
      <c r="Q423" s="58"/>
      <c r="R423" s="58"/>
      <c r="S423" s="58" t="s">
        <v>1933</v>
      </c>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4"/>
      <c r="BD423" s="58"/>
      <c r="BE423" s="58"/>
      <c r="BF423" s="58"/>
      <c r="BG423" s="58"/>
      <c r="BH423" s="53"/>
      <c r="BI423" s="58"/>
      <c r="BJ423" s="58"/>
      <c r="BK423" s="58"/>
      <c r="BL423" s="58"/>
      <c r="BM423" s="58"/>
      <c r="BN423" s="57"/>
      <c r="BO423" s="57"/>
      <c r="BP423" s="57"/>
      <c r="BQ423" s="57"/>
      <c r="BR423" s="57" t="s">
        <v>176</v>
      </c>
      <c r="BS423" s="57" t="s">
        <v>176</v>
      </c>
      <c r="BT423" s="57" t="s">
        <v>176</v>
      </c>
      <c r="BU423" s="57" t="s">
        <v>175</v>
      </c>
      <c r="BV423" s="58" t="s">
        <v>152</v>
      </c>
      <c r="BW423" s="58" t="s">
        <v>2482</v>
      </c>
    </row>
    <row r="424" spans="1:75" s="14" customFormat="1" ht="15" x14ac:dyDescent="0.25">
      <c r="A424" s="41">
        <v>423</v>
      </c>
      <c r="B424" s="41">
        <v>423</v>
      </c>
      <c r="C424" s="58" t="s">
        <v>600</v>
      </c>
      <c r="D424" s="61"/>
      <c r="E424" s="58" t="s">
        <v>1485</v>
      </c>
      <c r="F424" s="58" t="s">
        <v>1893</v>
      </c>
      <c r="G424" s="53"/>
      <c r="H424" s="46"/>
      <c r="I424" s="53"/>
      <c r="J424" s="53"/>
      <c r="K424" s="53"/>
      <c r="L424" s="53"/>
      <c r="M424" s="54"/>
      <c r="N424" s="58"/>
      <c r="O424" s="54"/>
      <c r="P424" s="58"/>
      <c r="Q424" s="58"/>
      <c r="R424" s="58"/>
      <c r="S424" s="58" t="s">
        <v>2135</v>
      </c>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4"/>
      <c r="BD424" s="58"/>
      <c r="BE424" s="58"/>
      <c r="BF424" s="58"/>
      <c r="BG424" s="58"/>
      <c r="BH424" s="53"/>
      <c r="BI424" s="58"/>
      <c r="BJ424" s="58"/>
      <c r="BK424" s="58"/>
      <c r="BL424" s="58"/>
      <c r="BM424" s="58"/>
      <c r="BN424" s="57"/>
      <c r="BO424" s="57"/>
      <c r="BP424" s="57"/>
      <c r="BQ424" s="57"/>
      <c r="BR424" s="57" t="s">
        <v>176</v>
      </c>
      <c r="BS424" s="57" t="s">
        <v>176</v>
      </c>
      <c r="BT424" s="57" t="s">
        <v>176</v>
      </c>
      <c r="BU424" s="57" t="s">
        <v>175</v>
      </c>
      <c r="BV424" s="58" t="s">
        <v>152</v>
      </c>
      <c r="BW424" s="58"/>
    </row>
    <row r="425" spans="1:75" s="14" customFormat="1" ht="30" x14ac:dyDescent="0.25">
      <c r="A425" s="41">
        <v>424</v>
      </c>
      <c r="B425" s="41">
        <v>424</v>
      </c>
      <c r="C425" s="58" t="s">
        <v>601</v>
      </c>
      <c r="D425" s="61"/>
      <c r="E425" s="58" t="s">
        <v>1486</v>
      </c>
      <c r="F425" s="58" t="s">
        <v>1893</v>
      </c>
      <c r="G425" s="53"/>
      <c r="H425" s="46"/>
      <c r="I425" s="53"/>
      <c r="J425" s="53"/>
      <c r="K425" s="53"/>
      <c r="L425" s="53"/>
      <c r="M425" s="54"/>
      <c r="N425" s="58"/>
      <c r="O425" s="54"/>
      <c r="P425" s="58"/>
      <c r="Q425" s="58"/>
      <c r="R425" s="58"/>
      <c r="S425" s="58" t="s">
        <v>2136</v>
      </c>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4"/>
      <c r="BD425" s="58"/>
      <c r="BE425" s="58"/>
      <c r="BF425" s="58"/>
      <c r="BG425" s="58"/>
      <c r="BH425" s="53"/>
      <c r="BI425" s="58"/>
      <c r="BJ425" s="58"/>
      <c r="BK425" s="58"/>
      <c r="BL425" s="58"/>
      <c r="BM425" s="58"/>
      <c r="BN425" s="57"/>
      <c r="BO425" s="57"/>
      <c r="BP425" s="57"/>
      <c r="BQ425" s="57"/>
      <c r="BR425" s="57" t="s">
        <v>176</v>
      </c>
      <c r="BS425" s="57" t="s">
        <v>176</v>
      </c>
      <c r="BT425" s="57" t="s">
        <v>176</v>
      </c>
      <c r="BU425" s="57" t="s">
        <v>175</v>
      </c>
      <c r="BV425" s="58" t="s">
        <v>152</v>
      </c>
      <c r="BW425" s="58" t="s">
        <v>2483</v>
      </c>
    </row>
    <row r="426" spans="1:75" s="14" customFormat="1" ht="15" x14ac:dyDescent="0.25">
      <c r="A426" s="41">
        <v>425</v>
      </c>
      <c r="B426" s="41">
        <v>425</v>
      </c>
      <c r="C426" s="58" t="s">
        <v>602</v>
      </c>
      <c r="D426" s="53"/>
      <c r="E426" s="58" t="s">
        <v>1487</v>
      </c>
      <c r="F426" s="58" t="s">
        <v>1894</v>
      </c>
      <c r="G426" s="53"/>
      <c r="H426" s="48"/>
      <c r="I426" s="53"/>
      <c r="J426" s="53"/>
      <c r="K426" s="53"/>
      <c r="L426" s="53"/>
      <c r="M426" s="54"/>
      <c r="N426" s="58"/>
      <c r="O426" s="54"/>
      <c r="P426" s="58"/>
      <c r="Q426" s="58"/>
      <c r="R426" s="58"/>
      <c r="S426" s="58" t="s">
        <v>2137</v>
      </c>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4"/>
      <c r="BD426" s="58"/>
      <c r="BE426" s="58"/>
      <c r="BF426" s="58"/>
      <c r="BG426" s="58"/>
      <c r="BH426" s="53"/>
      <c r="BI426" s="58"/>
      <c r="BJ426" s="58"/>
      <c r="BK426" s="58"/>
      <c r="BL426" s="58"/>
      <c r="BM426" s="58"/>
      <c r="BN426" s="57"/>
      <c r="BO426" s="57"/>
      <c r="BP426" s="57"/>
      <c r="BQ426" s="57"/>
      <c r="BR426" s="57" t="s">
        <v>176</v>
      </c>
      <c r="BS426" s="57" t="s">
        <v>176</v>
      </c>
      <c r="BT426" s="57" t="s">
        <v>176</v>
      </c>
      <c r="BU426" s="57" t="s">
        <v>175</v>
      </c>
      <c r="BV426" s="58" t="s">
        <v>152</v>
      </c>
      <c r="BW426" s="58"/>
    </row>
    <row r="427" spans="1:75" s="14" customFormat="1" ht="15" x14ac:dyDescent="0.25">
      <c r="A427" s="41">
        <v>426</v>
      </c>
      <c r="B427" s="41">
        <v>426</v>
      </c>
      <c r="C427" s="58" t="s">
        <v>603</v>
      </c>
      <c r="D427" s="53"/>
      <c r="E427" s="58" t="s">
        <v>1488</v>
      </c>
      <c r="F427" s="58" t="s">
        <v>1893</v>
      </c>
      <c r="G427" s="53"/>
      <c r="H427" s="46"/>
      <c r="I427" s="53"/>
      <c r="J427" s="53"/>
      <c r="K427" s="53"/>
      <c r="L427" s="53"/>
      <c r="M427" s="54"/>
      <c r="N427" s="58"/>
      <c r="O427" s="54"/>
      <c r="P427" s="58"/>
      <c r="Q427" s="58"/>
      <c r="R427" s="58"/>
      <c r="S427" s="58" t="s">
        <v>2138</v>
      </c>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4"/>
      <c r="BD427" s="58"/>
      <c r="BE427" s="58"/>
      <c r="BF427" s="58"/>
      <c r="BG427" s="58"/>
      <c r="BH427" s="53"/>
      <c r="BI427" s="58"/>
      <c r="BJ427" s="58"/>
      <c r="BK427" s="58"/>
      <c r="BL427" s="58"/>
      <c r="BM427" s="58"/>
      <c r="BN427" s="57"/>
      <c r="BO427" s="57"/>
      <c r="BP427" s="57"/>
      <c r="BQ427" s="57"/>
      <c r="BR427" s="57" t="s">
        <v>176</v>
      </c>
      <c r="BS427" s="57" t="s">
        <v>176</v>
      </c>
      <c r="BT427" s="57" t="s">
        <v>176</v>
      </c>
      <c r="BU427" s="57" t="s">
        <v>175</v>
      </c>
      <c r="BV427" s="58" t="s">
        <v>152</v>
      </c>
      <c r="BW427" s="58"/>
    </row>
    <row r="428" spans="1:75" s="14" customFormat="1" ht="15" x14ac:dyDescent="0.25">
      <c r="A428" s="41">
        <v>427</v>
      </c>
      <c r="B428" s="41">
        <v>427</v>
      </c>
      <c r="C428" s="58" t="s">
        <v>604</v>
      </c>
      <c r="D428" s="61"/>
      <c r="E428" s="58" t="s">
        <v>1161</v>
      </c>
      <c r="F428" s="58" t="s">
        <v>153</v>
      </c>
      <c r="G428" s="53"/>
      <c r="H428" s="46"/>
      <c r="I428" s="53"/>
      <c r="J428" s="53"/>
      <c r="K428" s="53"/>
      <c r="L428" s="53"/>
      <c r="M428" s="54"/>
      <c r="N428" s="58"/>
      <c r="O428" s="54"/>
      <c r="P428" s="58"/>
      <c r="Q428" s="58"/>
      <c r="R428" s="58"/>
      <c r="S428" s="58" t="s">
        <v>1928</v>
      </c>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4"/>
      <c r="BD428" s="58"/>
      <c r="BE428" s="58"/>
      <c r="BF428" s="58"/>
      <c r="BG428" s="58"/>
      <c r="BH428" s="53"/>
      <c r="BI428" s="58"/>
      <c r="BJ428" s="58"/>
      <c r="BK428" s="58"/>
      <c r="BL428" s="58"/>
      <c r="BM428" s="58"/>
      <c r="BN428" s="57"/>
      <c r="BO428" s="57"/>
      <c r="BP428" s="57"/>
      <c r="BQ428" s="57"/>
      <c r="BR428" s="57" t="s">
        <v>176</v>
      </c>
      <c r="BS428" s="57" t="s">
        <v>176</v>
      </c>
      <c r="BT428" s="57" t="s">
        <v>176</v>
      </c>
      <c r="BU428" s="57" t="s">
        <v>175</v>
      </c>
      <c r="BV428" s="58" t="s">
        <v>152</v>
      </c>
      <c r="BW428" s="58"/>
    </row>
    <row r="429" spans="1:75" s="14" customFormat="1" ht="15" x14ac:dyDescent="0.25">
      <c r="A429" s="41">
        <v>428</v>
      </c>
      <c r="B429" s="41">
        <v>428</v>
      </c>
      <c r="C429" s="58" t="s">
        <v>605</v>
      </c>
      <c r="D429" s="53"/>
      <c r="E429" s="58" t="s">
        <v>1489</v>
      </c>
      <c r="F429" s="58" t="s">
        <v>1893</v>
      </c>
      <c r="G429" s="53"/>
      <c r="H429" s="46"/>
      <c r="I429" s="53"/>
      <c r="J429" s="53"/>
      <c r="K429" s="56"/>
      <c r="L429" s="53"/>
      <c r="M429" s="54"/>
      <c r="N429" s="58"/>
      <c r="O429" s="54"/>
      <c r="P429" s="58"/>
      <c r="Q429" s="58"/>
      <c r="R429" s="58"/>
      <c r="S429" s="58" t="s">
        <v>1902</v>
      </c>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4"/>
      <c r="BD429" s="58"/>
      <c r="BE429" s="58"/>
      <c r="BF429" s="58"/>
      <c r="BG429" s="58"/>
      <c r="BH429" s="53"/>
      <c r="BI429" s="58"/>
      <c r="BJ429" s="58"/>
      <c r="BK429" s="58"/>
      <c r="BL429" s="58"/>
      <c r="BM429" s="58"/>
      <c r="BN429" s="57"/>
      <c r="BO429" s="57"/>
      <c r="BP429" s="57"/>
      <c r="BQ429" s="57"/>
      <c r="BR429" s="57" t="s">
        <v>176</v>
      </c>
      <c r="BS429" s="57" t="s">
        <v>176</v>
      </c>
      <c r="BT429" s="57" t="s">
        <v>176</v>
      </c>
      <c r="BU429" s="57" t="s">
        <v>175</v>
      </c>
      <c r="BV429" s="58" t="s">
        <v>152</v>
      </c>
      <c r="BW429" s="58" t="s">
        <v>2484</v>
      </c>
    </row>
    <row r="430" spans="1:75" s="14" customFormat="1" ht="15" x14ac:dyDescent="0.25">
      <c r="A430" s="41">
        <v>429</v>
      </c>
      <c r="B430" s="41">
        <v>429</v>
      </c>
      <c r="C430" s="58" t="s">
        <v>606</v>
      </c>
      <c r="D430" s="61"/>
      <c r="E430" s="58" t="s">
        <v>1490</v>
      </c>
      <c r="F430" s="58" t="s">
        <v>1893</v>
      </c>
      <c r="G430" s="53"/>
      <c r="H430" s="46"/>
      <c r="I430" s="53"/>
      <c r="J430" s="53"/>
      <c r="K430" s="53"/>
      <c r="L430" s="53"/>
      <c r="M430" s="54"/>
      <c r="N430" s="58"/>
      <c r="O430" s="54"/>
      <c r="P430" s="58"/>
      <c r="Q430" s="58"/>
      <c r="R430" s="58"/>
      <c r="S430" s="58" t="s">
        <v>1900</v>
      </c>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4"/>
      <c r="BD430" s="58"/>
      <c r="BE430" s="58"/>
      <c r="BF430" s="58"/>
      <c r="BG430" s="58"/>
      <c r="BH430" s="53"/>
      <c r="BI430" s="58"/>
      <c r="BJ430" s="58"/>
      <c r="BK430" s="58"/>
      <c r="BL430" s="58"/>
      <c r="BM430" s="58"/>
      <c r="BN430" s="57"/>
      <c r="BO430" s="57"/>
      <c r="BP430" s="57"/>
      <c r="BQ430" s="57"/>
      <c r="BR430" s="57" t="s">
        <v>176</v>
      </c>
      <c r="BS430" s="57" t="s">
        <v>176</v>
      </c>
      <c r="BT430" s="57" t="s">
        <v>176</v>
      </c>
      <c r="BU430" s="57" t="s">
        <v>175</v>
      </c>
      <c r="BV430" s="58" t="s">
        <v>152</v>
      </c>
      <c r="BW430" s="58"/>
    </row>
    <row r="431" spans="1:75" s="14" customFormat="1" ht="15" x14ac:dyDescent="0.25">
      <c r="A431" s="41">
        <v>430</v>
      </c>
      <c r="B431" s="41">
        <v>430</v>
      </c>
      <c r="C431" s="58" t="s">
        <v>607</v>
      </c>
      <c r="D431" s="61"/>
      <c r="E431" s="58" t="s">
        <v>1491</v>
      </c>
      <c r="F431" s="58" t="s">
        <v>153</v>
      </c>
      <c r="G431" s="53"/>
      <c r="H431" s="46"/>
      <c r="I431" s="53"/>
      <c r="J431" s="53"/>
      <c r="K431" s="56"/>
      <c r="L431" s="53"/>
      <c r="M431" s="54"/>
      <c r="N431" s="58"/>
      <c r="O431" s="54"/>
      <c r="P431" s="58"/>
      <c r="Q431" s="58"/>
      <c r="R431" s="58"/>
      <c r="S431" s="58" t="s">
        <v>2079</v>
      </c>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4"/>
      <c r="BD431" s="58"/>
      <c r="BE431" s="58"/>
      <c r="BF431" s="58"/>
      <c r="BG431" s="58"/>
      <c r="BH431" s="53"/>
      <c r="BI431" s="58"/>
      <c r="BJ431" s="58"/>
      <c r="BK431" s="58"/>
      <c r="BL431" s="58"/>
      <c r="BM431" s="58"/>
      <c r="BN431" s="57"/>
      <c r="BO431" s="57"/>
      <c r="BP431" s="57"/>
      <c r="BQ431" s="57"/>
      <c r="BR431" s="57" t="s">
        <v>176</v>
      </c>
      <c r="BS431" s="57" t="s">
        <v>176</v>
      </c>
      <c r="BT431" s="57" t="s">
        <v>176</v>
      </c>
      <c r="BU431" s="57" t="s">
        <v>175</v>
      </c>
      <c r="BV431" s="58" t="s">
        <v>152</v>
      </c>
      <c r="BW431" s="58"/>
    </row>
    <row r="432" spans="1:75" s="14" customFormat="1" ht="15" x14ac:dyDescent="0.25">
      <c r="A432" s="41">
        <v>431</v>
      </c>
      <c r="B432" s="41">
        <v>431</v>
      </c>
      <c r="C432" s="58" t="s">
        <v>608</v>
      </c>
      <c r="D432" s="53"/>
      <c r="E432" s="58" t="s">
        <v>1492</v>
      </c>
      <c r="F432" s="58" t="s">
        <v>1893</v>
      </c>
      <c r="G432" s="53"/>
      <c r="H432" s="46"/>
      <c r="I432" s="53"/>
      <c r="J432" s="53"/>
      <c r="K432" s="53"/>
      <c r="L432" s="53"/>
      <c r="M432" s="54"/>
      <c r="N432" s="58"/>
      <c r="O432" s="54"/>
      <c r="P432" s="58"/>
      <c r="Q432" s="58"/>
      <c r="R432" s="58"/>
      <c r="S432" s="58" t="s">
        <v>2139</v>
      </c>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4"/>
      <c r="BD432" s="58"/>
      <c r="BE432" s="58"/>
      <c r="BF432" s="58"/>
      <c r="BG432" s="58"/>
      <c r="BH432" s="53"/>
      <c r="BI432" s="58"/>
      <c r="BJ432" s="58"/>
      <c r="BK432" s="58"/>
      <c r="BL432" s="58"/>
      <c r="BM432" s="58"/>
      <c r="BN432" s="57"/>
      <c r="BO432" s="57"/>
      <c r="BP432" s="57"/>
      <c r="BQ432" s="57"/>
      <c r="BR432" s="57" t="s">
        <v>176</v>
      </c>
      <c r="BS432" s="57" t="s">
        <v>176</v>
      </c>
      <c r="BT432" s="57" t="s">
        <v>176</v>
      </c>
      <c r="BU432" s="57" t="s">
        <v>175</v>
      </c>
      <c r="BV432" s="58" t="s">
        <v>152</v>
      </c>
      <c r="BW432" s="58"/>
    </row>
    <row r="433" spans="1:75" s="14" customFormat="1" ht="15" x14ac:dyDescent="0.25">
      <c r="A433" s="41">
        <v>432</v>
      </c>
      <c r="B433" s="41">
        <v>432</v>
      </c>
      <c r="C433" s="58" t="s">
        <v>609</v>
      </c>
      <c r="D433" s="61"/>
      <c r="E433" s="58" t="s">
        <v>1493</v>
      </c>
      <c r="F433" s="58" t="s">
        <v>1893</v>
      </c>
      <c r="G433" s="53"/>
      <c r="H433" s="46"/>
      <c r="I433" s="53"/>
      <c r="J433" s="53"/>
      <c r="K433" s="53"/>
      <c r="L433" s="53"/>
      <c r="M433" s="54"/>
      <c r="N433" s="58"/>
      <c r="O433" s="54"/>
      <c r="P433" s="58"/>
      <c r="Q433" s="58"/>
      <c r="R433" s="58"/>
      <c r="S433" s="58" t="s">
        <v>2140</v>
      </c>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4"/>
      <c r="BD433" s="58"/>
      <c r="BE433" s="58"/>
      <c r="BF433" s="58"/>
      <c r="BG433" s="58"/>
      <c r="BH433" s="53"/>
      <c r="BI433" s="58"/>
      <c r="BJ433" s="58"/>
      <c r="BK433" s="58"/>
      <c r="BL433" s="58"/>
      <c r="BM433" s="58"/>
      <c r="BN433" s="57"/>
      <c r="BO433" s="57"/>
      <c r="BP433" s="57"/>
      <c r="BQ433" s="57"/>
      <c r="BR433" s="57" t="s">
        <v>176</v>
      </c>
      <c r="BS433" s="57" t="s">
        <v>176</v>
      </c>
      <c r="BT433" s="57" t="s">
        <v>176</v>
      </c>
      <c r="BU433" s="57" t="s">
        <v>175</v>
      </c>
      <c r="BV433" s="58" t="s">
        <v>152</v>
      </c>
      <c r="BW433" s="58"/>
    </row>
    <row r="434" spans="1:75" s="14" customFormat="1" ht="30" x14ac:dyDescent="0.25">
      <c r="A434" s="41">
        <v>433</v>
      </c>
      <c r="B434" s="41">
        <v>433</v>
      </c>
      <c r="C434" s="58" t="s">
        <v>610</v>
      </c>
      <c r="D434" s="53"/>
      <c r="E434" s="58" t="s">
        <v>1494</v>
      </c>
      <c r="F434" s="58" t="s">
        <v>1893</v>
      </c>
      <c r="G434" s="53"/>
      <c r="H434" s="46"/>
      <c r="I434" s="53"/>
      <c r="J434" s="53"/>
      <c r="K434" s="56"/>
      <c r="L434" s="53"/>
      <c r="M434" s="54"/>
      <c r="N434" s="58"/>
      <c r="O434" s="54"/>
      <c r="P434" s="58"/>
      <c r="Q434" s="58"/>
      <c r="R434" s="58"/>
      <c r="S434" s="58" t="s">
        <v>2141</v>
      </c>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4"/>
      <c r="BD434" s="58"/>
      <c r="BE434" s="58"/>
      <c r="BF434" s="58"/>
      <c r="BG434" s="58"/>
      <c r="BH434" s="53"/>
      <c r="BI434" s="58"/>
      <c r="BJ434" s="58"/>
      <c r="BK434" s="58"/>
      <c r="BL434" s="58"/>
      <c r="BM434" s="58"/>
      <c r="BN434" s="57"/>
      <c r="BO434" s="57"/>
      <c r="BP434" s="57"/>
      <c r="BQ434" s="57"/>
      <c r="BR434" s="57" t="s">
        <v>176</v>
      </c>
      <c r="BS434" s="57" t="s">
        <v>176</v>
      </c>
      <c r="BT434" s="57" t="s">
        <v>176</v>
      </c>
      <c r="BU434" s="57" t="s">
        <v>175</v>
      </c>
      <c r="BV434" s="58" t="s">
        <v>152</v>
      </c>
      <c r="BW434" s="58"/>
    </row>
    <row r="435" spans="1:75" s="14" customFormat="1" ht="15" x14ac:dyDescent="0.25">
      <c r="A435" s="41">
        <v>434</v>
      </c>
      <c r="B435" s="41">
        <v>434</v>
      </c>
      <c r="C435" s="58" t="s">
        <v>611</v>
      </c>
      <c r="D435" s="61"/>
      <c r="E435" s="58" t="s">
        <v>1495</v>
      </c>
      <c r="F435" s="58" t="s">
        <v>1894</v>
      </c>
      <c r="G435" s="53"/>
      <c r="H435" s="46"/>
      <c r="I435" s="53"/>
      <c r="J435" s="53"/>
      <c r="K435" s="53"/>
      <c r="L435" s="53"/>
      <c r="M435" s="54"/>
      <c r="N435" s="58"/>
      <c r="O435" s="54"/>
      <c r="P435" s="58"/>
      <c r="Q435" s="58"/>
      <c r="R435" s="58"/>
      <c r="S435" s="58" t="s">
        <v>2142</v>
      </c>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4"/>
      <c r="BD435" s="58"/>
      <c r="BE435" s="58"/>
      <c r="BF435" s="58"/>
      <c r="BG435" s="58"/>
      <c r="BH435" s="53"/>
      <c r="BI435" s="58"/>
      <c r="BJ435" s="58"/>
      <c r="BK435" s="58"/>
      <c r="BL435" s="58"/>
      <c r="BM435" s="58"/>
      <c r="BN435" s="57"/>
      <c r="BO435" s="57"/>
      <c r="BP435" s="57"/>
      <c r="BQ435" s="57"/>
      <c r="BR435" s="57" t="s">
        <v>176</v>
      </c>
      <c r="BS435" s="57" t="s">
        <v>176</v>
      </c>
      <c r="BT435" s="57" t="s">
        <v>176</v>
      </c>
      <c r="BU435" s="57" t="s">
        <v>175</v>
      </c>
      <c r="BV435" s="58" t="s">
        <v>152</v>
      </c>
      <c r="BW435" s="58"/>
    </row>
    <row r="436" spans="1:75" s="14" customFormat="1" ht="75" x14ac:dyDescent="0.25">
      <c r="A436" s="41">
        <v>435</v>
      </c>
      <c r="B436" s="41">
        <v>435</v>
      </c>
      <c r="C436" s="58" t="s">
        <v>612</v>
      </c>
      <c r="D436" s="53"/>
      <c r="E436" s="58" t="s">
        <v>1496</v>
      </c>
      <c r="F436" s="58" t="s">
        <v>1687</v>
      </c>
      <c r="G436" s="53"/>
      <c r="H436" s="46"/>
      <c r="I436" s="53"/>
      <c r="J436" s="53"/>
      <c r="K436" s="56"/>
      <c r="L436" s="53"/>
      <c r="M436" s="54"/>
      <c r="N436" s="58"/>
      <c r="O436" s="54"/>
      <c r="P436" s="58"/>
      <c r="Q436" s="58"/>
      <c r="R436" s="58"/>
      <c r="S436" s="58" t="s">
        <v>1912</v>
      </c>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4"/>
      <c r="BD436" s="58"/>
      <c r="BE436" s="58"/>
      <c r="BF436" s="58"/>
      <c r="BG436" s="58"/>
      <c r="BH436" s="53"/>
      <c r="BI436" s="58"/>
      <c r="BJ436" s="58"/>
      <c r="BK436" s="58"/>
      <c r="BL436" s="58"/>
      <c r="BM436" s="58"/>
      <c r="BN436" s="57"/>
      <c r="BO436" s="57"/>
      <c r="BP436" s="57"/>
      <c r="BQ436" s="57"/>
      <c r="BR436" s="57" t="s">
        <v>176</v>
      </c>
      <c r="BS436" s="57" t="s">
        <v>176</v>
      </c>
      <c r="BT436" s="57" t="s">
        <v>176</v>
      </c>
      <c r="BU436" s="57" t="s">
        <v>175</v>
      </c>
      <c r="BV436" s="58" t="s">
        <v>152</v>
      </c>
      <c r="BW436" s="58" t="s">
        <v>2485</v>
      </c>
    </row>
    <row r="437" spans="1:75" s="14" customFormat="1" ht="30" x14ac:dyDescent="0.25">
      <c r="A437" s="41">
        <v>436</v>
      </c>
      <c r="B437" s="41">
        <v>436</v>
      </c>
      <c r="C437" s="58" t="s">
        <v>613</v>
      </c>
      <c r="D437" s="53"/>
      <c r="E437" s="58" t="s">
        <v>1497</v>
      </c>
      <c r="F437" s="58" t="s">
        <v>1894</v>
      </c>
      <c r="G437" s="53"/>
      <c r="H437" s="46"/>
      <c r="I437" s="53"/>
      <c r="J437" s="53"/>
      <c r="K437" s="56"/>
      <c r="L437" s="53"/>
      <c r="M437" s="54"/>
      <c r="N437" s="58"/>
      <c r="O437" s="54"/>
      <c r="P437" s="58"/>
      <c r="Q437" s="58"/>
      <c r="R437" s="58"/>
      <c r="S437" s="58" t="s">
        <v>2143</v>
      </c>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4"/>
      <c r="BD437" s="58"/>
      <c r="BE437" s="58"/>
      <c r="BF437" s="58"/>
      <c r="BG437" s="58"/>
      <c r="BH437" s="53"/>
      <c r="BI437" s="58"/>
      <c r="BJ437" s="58"/>
      <c r="BK437" s="58"/>
      <c r="BL437" s="58"/>
      <c r="BM437" s="58"/>
      <c r="BN437" s="57"/>
      <c r="BO437" s="57"/>
      <c r="BP437" s="57"/>
      <c r="BQ437" s="57"/>
      <c r="BR437" s="57" t="s">
        <v>176</v>
      </c>
      <c r="BS437" s="57" t="s">
        <v>176</v>
      </c>
      <c r="BT437" s="57" t="s">
        <v>176</v>
      </c>
      <c r="BU437" s="57" t="s">
        <v>175</v>
      </c>
      <c r="BV437" s="58" t="s">
        <v>152</v>
      </c>
      <c r="BW437" s="58" t="s">
        <v>2486</v>
      </c>
    </row>
    <row r="438" spans="1:75" s="14" customFormat="1" ht="15" x14ac:dyDescent="0.25">
      <c r="A438" s="41">
        <v>437</v>
      </c>
      <c r="B438" s="41">
        <v>437</v>
      </c>
      <c r="C438" s="58" t="s">
        <v>614</v>
      </c>
      <c r="D438" s="61"/>
      <c r="E438" s="58" t="s">
        <v>1498</v>
      </c>
      <c r="F438" s="58" t="s">
        <v>1894</v>
      </c>
      <c r="G438" s="53"/>
      <c r="H438" s="46"/>
      <c r="I438" s="53"/>
      <c r="J438" s="53"/>
      <c r="K438" s="56"/>
      <c r="L438" s="53"/>
      <c r="M438" s="54"/>
      <c r="N438" s="58"/>
      <c r="O438" s="54"/>
      <c r="P438" s="58"/>
      <c r="Q438" s="58"/>
      <c r="R438" s="58"/>
      <c r="S438" s="58" t="s">
        <v>1911</v>
      </c>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4"/>
      <c r="BD438" s="58"/>
      <c r="BE438" s="58"/>
      <c r="BF438" s="58"/>
      <c r="BG438" s="58"/>
      <c r="BH438" s="53"/>
      <c r="BI438" s="58"/>
      <c r="BJ438" s="58"/>
      <c r="BK438" s="58"/>
      <c r="BL438" s="58"/>
      <c r="BM438" s="58"/>
      <c r="BN438" s="57"/>
      <c r="BO438" s="57"/>
      <c r="BP438" s="57"/>
      <c r="BQ438" s="57"/>
      <c r="BR438" s="57" t="s">
        <v>176</v>
      </c>
      <c r="BS438" s="57" t="s">
        <v>176</v>
      </c>
      <c r="BT438" s="57" t="s">
        <v>176</v>
      </c>
      <c r="BU438" s="57" t="s">
        <v>175</v>
      </c>
      <c r="BV438" s="58" t="s">
        <v>152</v>
      </c>
      <c r="BW438" s="58"/>
    </row>
    <row r="439" spans="1:75" s="14" customFormat="1" ht="30" x14ac:dyDescent="0.25">
      <c r="A439" s="41">
        <v>438</v>
      </c>
      <c r="B439" s="41">
        <v>438</v>
      </c>
      <c r="C439" s="58" t="s">
        <v>615</v>
      </c>
      <c r="D439" s="61"/>
      <c r="E439" s="58" t="s">
        <v>1499</v>
      </c>
      <c r="F439" s="58" t="s">
        <v>1893</v>
      </c>
      <c r="G439" s="53"/>
      <c r="H439" s="46"/>
      <c r="I439" s="53"/>
      <c r="J439" s="53"/>
      <c r="K439" s="53"/>
      <c r="L439" s="53"/>
      <c r="M439" s="54"/>
      <c r="N439" s="58"/>
      <c r="O439" s="54"/>
      <c r="P439" s="58"/>
      <c r="Q439" s="58"/>
      <c r="R439" s="58"/>
      <c r="S439" s="58" t="s">
        <v>2144</v>
      </c>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4"/>
      <c r="BD439" s="58"/>
      <c r="BE439" s="58"/>
      <c r="BF439" s="58"/>
      <c r="BG439" s="58"/>
      <c r="BH439" s="53"/>
      <c r="BI439" s="58"/>
      <c r="BJ439" s="58"/>
      <c r="BK439" s="58"/>
      <c r="BL439" s="58"/>
      <c r="BM439" s="58"/>
      <c r="BN439" s="57"/>
      <c r="BO439" s="57"/>
      <c r="BP439" s="57"/>
      <c r="BQ439" s="57"/>
      <c r="BR439" s="57" t="s">
        <v>176</v>
      </c>
      <c r="BS439" s="57" t="s">
        <v>176</v>
      </c>
      <c r="BT439" s="57" t="s">
        <v>176</v>
      </c>
      <c r="BU439" s="57" t="s">
        <v>175</v>
      </c>
      <c r="BV439" s="58" t="s">
        <v>152</v>
      </c>
      <c r="BW439" s="58"/>
    </row>
    <row r="440" spans="1:75" s="14" customFormat="1" ht="15" x14ac:dyDescent="0.25">
      <c r="A440" s="41">
        <v>439</v>
      </c>
      <c r="B440" s="41">
        <v>439</v>
      </c>
      <c r="C440" s="58" t="s">
        <v>616</v>
      </c>
      <c r="D440" s="53"/>
      <c r="E440" s="58" t="s">
        <v>1426</v>
      </c>
      <c r="F440" s="58" t="s">
        <v>1687</v>
      </c>
      <c r="G440" s="53"/>
      <c r="H440" s="46"/>
      <c r="I440" s="53"/>
      <c r="J440" s="53"/>
      <c r="K440" s="53"/>
      <c r="L440" s="53"/>
      <c r="M440" s="54"/>
      <c r="N440" s="58"/>
      <c r="O440" s="54"/>
      <c r="P440" s="58"/>
      <c r="Q440" s="58"/>
      <c r="R440" s="58"/>
      <c r="S440" s="58" t="s">
        <v>2145</v>
      </c>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4"/>
      <c r="BD440" s="58"/>
      <c r="BE440" s="58"/>
      <c r="BF440" s="58"/>
      <c r="BG440" s="58"/>
      <c r="BH440" s="53"/>
      <c r="BI440" s="58"/>
      <c r="BJ440" s="58"/>
      <c r="BK440" s="58"/>
      <c r="BL440" s="58"/>
      <c r="BM440" s="58"/>
      <c r="BN440" s="57"/>
      <c r="BO440" s="57"/>
      <c r="BP440" s="57"/>
      <c r="BQ440" s="57"/>
      <c r="BR440" s="57" t="s">
        <v>176</v>
      </c>
      <c r="BS440" s="57" t="s">
        <v>176</v>
      </c>
      <c r="BT440" s="57" t="s">
        <v>176</v>
      </c>
      <c r="BU440" s="57" t="s">
        <v>175</v>
      </c>
      <c r="BV440" s="58" t="s">
        <v>152</v>
      </c>
      <c r="BW440" s="58"/>
    </row>
    <row r="441" spans="1:75" s="14" customFormat="1" ht="15" x14ac:dyDescent="0.25">
      <c r="A441" s="41">
        <v>440</v>
      </c>
      <c r="B441" s="41">
        <v>440</v>
      </c>
      <c r="C441" s="58" t="s">
        <v>617</v>
      </c>
      <c r="D441" s="61"/>
      <c r="E441" s="58" t="s">
        <v>1500</v>
      </c>
      <c r="F441" s="58" t="s">
        <v>153</v>
      </c>
      <c r="G441" s="53"/>
      <c r="H441" s="46"/>
      <c r="I441" s="53"/>
      <c r="J441" s="53"/>
      <c r="K441" s="53"/>
      <c r="L441" s="53"/>
      <c r="M441" s="54"/>
      <c r="N441" s="58"/>
      <c r="O441" s="54"/>
      <c r="P441" s="58"/>
      <c r="Q441" s="58"/>
      <c r="R441" s="58"/>
      <c r="S441" s="58" t="s">
        <v>2146</v>
      </c>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4"/>
      <c r="BD441" s="58"/>
      <c r="BE441" s="58"/>
      <c r="BF441" s="58"/>
      <c r="BG441" s="58"/>
      <c r="BH441" s="53"/>
      <c r="BI441" s="58"/>
      <c r="BJ441" s="58"/>
      <c r="BK441" s="58"/>
      <c r="BL441" s="58"/>
      <c r="BM441" s="58"/>
      <c r="BN441" s="57"/>
      <c r="BO441" s="57"/>
      <c r="BP441" s="57"/>
      <c r="BQ441" s="57"/>
      <c r="BR441" s="57" t="s">
        <v>176</v>
      </c>
      <c r="BS441" s="57" t="s">
        <v>176</v>
      </c>
      <c r="BT441" s="57" t="s">
        <v>176</v>
      </c>
      <c r="BU441" s="57" t="s">
        <v>175</v>
      </c>
      <c r="BV441" s="58" t="s">
        <v>152</v>
      </c>
      <c r="BW441" s="58"/>
    </row>
    <row r="442" spans="1:75" s="14" customFormat="1" ht="15" x14ac:dyDescent="0.25">
      <c r="A442" s="41">
        <v>441</v>
      </c>
      <c r="B442" s="41">
        <v>441</v>
      </c>
      <c r="C442" s="58" t="s">
        <v>618</v>
      </c>
      <c r="D442" s="53"/>
      <c r="E442" s="58" t="s">
        <v>1161</v>
      </c>
      <c r="F442" s="58" t="s">
        <v>153</v>
      </c>
      <c r="G442" s="53"/>
      <c r="H442" s="46"/>
      <c r="I442" s="53"/>
      <c r="J442" s="53"/>
      <c r="K442" s="56"/>
      <c r="L442" s="53"/>
      <c r="M442" s="54"/>
      <c r="N442" s="58"/>
      <c r="O442" s="54"/>
      <c r="P442" s="58"/>
      <c r="Q442" s="58"/>
      <c r="R442" s="58"/>
      <c r="S442" s="58" t="s">
        <v>1903</v>
      </c>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4"/>
      <c r="BD442" s="58"/>
      <c r="BE442" s="58"/>
      <c r="BF442" s="58"/>
      <c r="BG442" s="58"/>
      <c r="BH442" s="53"/>
      <c r="BI442" s="58"/>
      <c r="BJ442" s="58"/>
      <c r="BK442" s="58"/>
      <c r="BL442" s="58"/>
      <c r="BM442" s="58"/>
      <c r="BN442" s="57"/>
      <c r="BO442" s="57"/>
      <c r="BP442" s="57"/>
      <c r="BQ442" s="57"/>
      <c r="BR442" s="57" t="s">
        <v>176</v>
      </c>
      <c r="BS442" s="57" t="s">
        <v>176</v>
      </c>
      <c r="BT442" s="57" t="s">
        <v>176</v>
      </c>
      <c r="BU442" s="57" t="s">
        <v>175</v>
      </c>
      <c r="BV442" s="58" t="s">
        <v>152</v>
      </c>
      <c r="BW442" s="58"/>
    </row>
    <row r="443" spans="1:75" s="14" customFormat="1" ht="15" x14ac:dyDescent="0.25">
      <c r="A443" s="41">
        <v>442</v>
      </c>
      <c r="B443" s="41">
        <v>442</v>
      </c>
      <c r="C443" s="58" t="s">
        <v>619</v>
      </c>
      <c r="D443" s="53"/>
      <c r="E443" s="58" t="s">
        <v>1501</v>
      </c>
      <c r="F443" s="58" t="s">
        <v>153</v>
      </c>
      <c r="G443" s="53"/>
      <c r="H443" s="46"/>
      <c r="I443" s="53"/>
      <c r="J443" s="61"/>
      <c r="K443" s="53"/>
      <c r="L443" s="53"/>
      <c r="M443" s="54"/>
      <c r="N443" s="58"/>
      <c r="O443" s="54"/>
      <c r="P443" s="58"/>
      <c r="Q443" s="58"/>
      <c r="R443" s="58"/>
      <c r="S443" s="58" t="s">
        <v>2147</v>
      </c>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4"/>
      <c r="BD443" s="58"/>
      <c r="BE443" s="58"/>
      <c r="BF443" s="58"/>
      <c r="BG443" s="58"/>
      <c r="BH443" s="53"/>
      <c r="BI443" s="58"/>
      <c r="BJ443" s="58"/>
      <c r="BK443" s="58"/>
      <c r="BL443" s="58"/>
      <c r="BM443" s="58"/>
      <c r="BN443" s="57"/>
      <c r="BO443" s="57"/>
      <c r="BP443" s="57"/>
      <c r="BQ443" s="57"/>
      <c r="BR443" s="57" t="s">
        <v>176</v>
      </c>
      <c r="BS443" s="57" t="s">
        <v>176</v>
      </c>
      <c r="BT443" s="57" t="s">
        <v>176</v>
      </c>
      <c r="BU443" s="57" t="s">
        <v>175</v>
      </c>
      <c r="BV443" s="58" t="s">
        <v>152</v>
      </c>
      <c r="BW443" s="58"/>
    </row>
    <row r="444" spans="1:75" s="14" customFormat="1" ht="75" x14ac:dyDescent="0.25">
      <c r="A444" s="41">
        <v>443</v>
      </c>
      <c r="B444" s="41">
        <v>443</v>
      </c>
      <c r="C444" s="58" t="s">
        <v>620</v>
      </c>
      <c r="D444" s="61"/>
      <c r="E444" s="58" t="s">
        <v>1502</v>
      </c>
      <c r="F444" s="58" t="s">
        <v>1893</v>
      </c>
      <c r="G444" s="53"/>
      <c r="H444" s="46"/>
      <c r="I444" s="53"/>
      <c r="J444" s="53"/>
      <c r="K444" s="53"/>
      <c r="L444" s="53"/>
      <c r="M444" s="54"/>
      <c r="N444" s="58"/>
      <c r="O444" s="54"/>
      <c r="P444" s="58"/>
      <c r="Q444" s="58"/>
      <c r="R444" s="58"/>
      <c r="S444" s="58" t="s">
        <v>2148</v>
      </c>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4"/>
      <c r="BD444" s="58"/>
      <c r="BE444" s="58"/>
      <c r="BF444" s="58"/>
      <c r="BG444" s="58"/>
      <c r="BH444" s="53"/>
      <c r="BI444" s="58"/>
      <c r="BJ444" s="58"/>
      <c r="BK444" s="58"/>
      <c r="BL444" s="58"/>
      <c r="BM444" s="58"/>
      <c r="BN444" s="57"/>
      <c r="BO444" s="57"/>
      <c r="BP444" s="57"/>
      <c r="BQ444" s="57"/>
      <c r="BR444" s="57" t="s">
        <v>176</v>
      </c>
      <c r="BS444" s="57" t="s">
        <v>176</v>
      </c>
      <c r="BT444" s="57" t="s">
        <v>176</v>
      </c>
      <c r="BU444" s="57" t="s">
        <v>175</v>
      </c>
      <c r="BV444" s="58" t="s">
        <v>152</v>
      </c>
      <c r="BW444" s="58" t="s">
        <v>2487</v>
      </c>
    </row>
    <row r="445" spans="1:75" s="14" customFormat="1" ht="30" x14ac:dyDescent="0.25">
      <c r="A445" s="41">
        <v>444</v>
      </c>
      <c r="B445" s="41">
        <v>444</v>
      </c>
      <c r="C445" s="58" t="s">
        <v>621</v>
      </c>
      <c r="D445" s="61"/>
      <c r="E445" s="58" t="s">
        <v>1503</v>
      </c>
      <c r="F445" s="58" t="s">
        <v>1893</v>
      </c>
      <c r="G445" s="53"/>
      <c r="H445" s="46"/>
      <c r="I445" s="53"/>
      <c r="J445" s="53"/>
      <c r="K445" s="56"/>
      <c r="L445" s="53"/>
      <c r="M445" s="54"/>
      <c r="N445" s="58"/>
      <c r="O445" s="54"/>
      <c r="P445" s="58"/>
      <c r="Q445" s="58"/>
      <c r="R445" s="58"/>
      <c r="S445" s="58" t="s">
        <v>2149</v>
      </c>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4"/>
      <c r="BD445" s="58"/>
      <c r="BE445" s="58"/>
      <c r="BF445" s="58"/>
      <c r="BG445" s="58"/>
      <c r="BH445" s="53"/>
      <c r="BI445" s="58"/>
      <c r="BJ445" s="58"/>
      <c r="BK445" s="58"/>
      <c r="BL445" s="58"/>
      <c r="BM445" s="58"/>
      <c r="BN445" s="57"/>
      <c r="BO445" s="57"/>
      <c r="BP445" s="57"/>
      <c r="BQ445" s="57"/>
      <c r="BR445" s="57" t="s">
        <v>176</v>
      </c>
      <c r="BS445" s="57" t="s">
        <v>176</v>
      </c>
      <c r="BT445" s="57" t="s">
        <v>176</v>
      </c>
      <c r="BU445" s="57" t="s">
        <v>175</v>
      </c>
      <c r="BV445" s="58" t="s">
        <v>152</v>
      </c>
      <c r="BW445" s="58"/>
    </row>
    <row r="446" spans="1:75" s="14" customFormat="1" ht="15" x14ac:dyDescent="0.25">
      <c r="A446" s="41">
        <v>445</v>
      </c>
      <c r="B446" s="41">
        <v>445</v>
      </c>
      <c r="C446" s="58" t="s">
        <v>622</v>
      </c>
      <c r="D446" s="61"/>
      <c r="E446" s="58" t="s">
        <v>1504</v>
      </c>
      <c r="F446" s="58" t="s">
        <v>1893</v>
      </c>
      <c r="G446" s="53"/>
      <c r="H446" s="46"/>
      <c r="I446" s="53"/>
      <c r="J446" s="53"/>
      <c r="K446" s="53"/>
      <c r="L446" s="53"/>
      <c r="M446" s="54"/>
      <c r="N446" s="58"/>
      <c r="O446" s="54"/>
      <c r="P446" s="58"/>
      <c r="Q446" s="58"/>
      <c r="R446" s="58"/>
      <c r="S446" s="58" t="s">
        <v>1933</v>
      </c>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4"/>
      <c r="BD446" s="58"/>
      <c r="BE446" s="58"/>
      <c r="BF446" s="58"/>
      <c r="BG446" s="58"/>
      <c r="BH446" s="53"/>
      <c r="BI446" s="58"/>
      <c r="BJ446" s="58"/>
      <c r="BK446" s="58"/>
      <c r="BL446" s="58"/>
      <c r="BM446" s="58"/>
      <c r="BN446" s="57"/>
      <c r="BO446" s="57"/>
      <c r="BP446" s="57"/>
      <c r="BQ446" s="57"/>
      <c r="BR446" s="57" t="s">
        <v>176</v>
      </c>
      <c r="BS446" s="57" t="s">
        <v>176</v>
      </c>
      <c r="BT446" s="57" t="s">
        <v>176</v>
      </c>
      <c r="BU446" s="57" t="s">
        <v>175</v>
      </c>
      <c r="BV446" s="58" t="s">
        <v>152</v>
      </c>
      <c r="BW446" s="58"/>
    </row>
    <row r="447" spans="1:75" s="14" customFormat="1" ht="15" x14ac:dyDescent="0.25">
      <c r="A447" s="41">
        <v>446</v>
      </c>
      <c r="B447" s="41">
        <v>446</v>
      </c>
      <c r="C447" s="58" t="s">
        <v>623</v>
      </c>
      <c r="D447" s="77"/>
      <c r="E447" s="58" t="s">
        <v>1505</v>
      </c>
      <c r="F447" s="58" t="s">
        <v>1687</v>
      </c>
      <c r="G447" s="78"/>
      <c r="H447" s="46"/>
      <c r="I447" s="77"/>
      <c r="J447" s="78"/>
      <c r="K447" s="88"/>
      <c r="L447" s="88"/>
      <c r="M447" s="89"/>
      <c r="N447" s="58"/>
      <c r="O447" s="89"/>
      <c r="P447" s="58"/>
      <c r="Q447" s="58"/>
      <c r="R447" s="58"/>
      <c r="S447" s="58" t="s">
        <v>2150</v>
      </c>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89"/>
      <c r="BD447" s="58"/>
      <c r="BE447" s="58"/>
      <c r="BF447" s="58"/>
      <c r="BG447" s="58"/>
      <c r="BH447" s="88"/>
      <c r="BI447" s="58"/>
      <c r="BJ447" s="58"/>
      <c r="BK447" s="58"/>
      <c r="BL447" s="58"/>
      <c r="BM447" s="58"/>
      <c r="BN447" s="57"/>
      <c r="BO447" s="57"/>
      <c r="BP447" s="57"/>
      <c r="BQ447" s="57"/>
      <c r="BR447" s="57" t="s">
        <v>176</v>
      </c>
      <c r="BS447" s="57" t="s">
        <v>176</v>
      </c>
      <c r="BT447" s="57" t="s">
        <v>176</v>
      </c>
      <c r="BU447" s="57" t="s">
        <v>175</v>
      </c>
      <c r="BV447" s="58" t="s">
        <v>152</v>
      </c>
      <c r="BW447" s="58"/>
    </row>
    <row r="448" spans="1:75" s="14" customFormat="1" ht="15" x14ac:dyDescent="0.25">
      <c r="A448" s="41">
        <v>447</v>
      </c>
      <c r="B448" s="41">
        <v>447</v>
      </c>
      <c r="C448" s="58" t="s">
        <v>624</v>
      </c>
      <c r="D448" s="77"/>
      <c r="E448" s="58" t="s">
        <v>1161</v>
      </c>
      <c r="F448" s="58" t="s">
        <v>1893</v>
      </c>
      <c r="G448" s="78"/>
      <c r="H448" s="46"/>
      <c r="I448" s="77"/>
      <c r="J448" s="78"/>
      <c r="K448" s="88"/>
      <c r="L448" s="88"/>
      <c r="M448" s="89"/>
      <c r="N448" s="58"/>
      <c r="O448" s="89"/>
      <c r="P448" s="58"/>
      <c r="Q448" s="58"/>
      <c r="R448" s="58"/>
      <c r="S448" s="58" t="s">
        <v>1902</v>
      </c>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89"/>
      <c r="BD448" s="58"/>
      <c r="BE448" s="58"/>
      <c r="BF448" s="58"/>
      <c r="BG448" s="58"/>
      <c r="BH448" s="88"/>
      <c r="BI448" s="58"/>
      <c r="BJ448" s="58"/>
      <c r="BK448" s="58"/>
      <c r="BL448" s="58"/>
      <c r="BM448" s="58"/>
      <c r="BN448" s="57"/>
      <c r="BO448" s="57"/>
      <c r="BP448" s="57"/>
      <c r="BQ448" s="57"/>
      <c r="BR448" s="57" t="s">
        <v>176</v>
      </c>
      <c r="BS448" s="57" t="s">
        <v>176</v>
      </c>
      <c r="BT448" s="57" t="s">
        <v>176</v>
      </c>
      <c r="BU448" s="57" t="s">
        <v>175</v>
      </c>
      <c r="BV448" s="58" t="s">
        <v>152</v>
      </c>
      <c r="BW448" s="58"/>
    </row>
    <row r="449" spans="1:75" s="14" customFormat="1" ht="15" x14ac:dyDescent="0.25">
      <c r="A449" s="41">
        <v>448</v>
      </c>
      <c r="B449" s="41">
        <v>448</v>
      </c>
      <c r="C449" s="58" t="s">
        <v>625</v>
      </c>
      <c r="D449" s="77"/>
      <c r="E449" s="58" t="s">
        <v>1506</v>
      </c>
      <c r="F449" s="58" t="s">
        <v>1893</v>
      </c>
      <c r="G449" s="78"/>
      <c r="H449" s="46"/>
      <c r="I449" s="77"/>
      <c r="J449" s="78"/>
      <c r="K449" s="88"/>
      <c r="L449" s="88"/>
      <c r="M449" s="89"/>
      <c r="N449" s="58"/>
      <c r="O449" s="89"/>
      <c r="P449" s="58"/>
      <c r="Q449" s="58"/>
      <c r="R449" s="58"/>
      <c r="S449" s="58" t="s">
        <v>2151</v>
      </c>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89"/>
      <c r="BD449" s="58"/>
      <c r="BE449" s="58"/>
      <c r="BF449" s="58"/>
      <c r="BG449" s="58"/>
      <c r="BH449" s="88"/>
      <c r="BI449" s="58"/>
      <c r="BJ449" s="58"/>
      <c r="BK449" s="58"/>
      <c r="BL449" s="58"/>
      <c r="BM449" s="58"/>
      <c r="BN449" s="57"/>
      <c r="BO449" s="57"/>
      <c r="BP449" s="57"/>
      <c r="BQ449" s="57"/>
      <c r="BR449" s="57" t="s">
        <v>176</v>
      </c>
      <c r="BS449" s="57" t="s">
        <v>176</v>
      </c>
      <c r="BT449" s="57" t="s">
        <v>176</v>
      </c>
      <c r="BU449" s="57" t="s">
        <v>175</v>
      </c>
      <c r="BV449" s="58" t="s">
        <v>152</v>
      </c>
      <c r="BW449" s="58"/>
    </row>
    <row r="450" spans="1:75" s="14" customFormat="1" ht="30" x14ac:dyDescent="0.25">
      <c r="A450" s="41">
        <v>449</v>
      </c>
      <c r="B450" s="41">
        <v>449</v>
      </c>
      <c r="C450" s="58" t="s">
        <v>626</v>
      </c>
      <c r="D450" s="77"/>
      <c r="E450" s="58" t="s">
        <v>1507</v>
      </c>
      <c r="F450" s="58" t="s">
        <v>1893</v>
      </c>
      <c r="G450" s="78"/>
      <c r="H450" s="46"/>
      <c r="I450" s="77"/>
      <c r="J450" s="78"/>
      <c r="K450" s="88"/>
      <c r="L450" s="88"/>
      <c r="M450" s="89"/>
      <c r="N450" s="58"/>
      <c r="O450" s="89"/>
      <c r="P450" s="58"/>
      <c r="Q450" s="58"/>
      <c r="R450" s="58"/>
      <c r="S450" s="58" t="s">
        <v>2152</v>
      </c>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89"/>
      <c r="BD450" s="58"/>
      <c r="BE450" s="58"/>
      <c r="BF450" s="58"/>
      <c r="BG450" s="58"/>
      <c r="BH450" s="88"/>
      <c r="BI450" s="58"/>
      <c r="BJ450" s="58"/>
      <c r="BK450" s="58"/>
      <c r="BL450" s="58"/>
      <c r="BM450" s="58"/>
      <c r="BN450" s="57"/>
      <c r="BO450" s="57"/>
      <c r="BP450" s="57"/>
      <c r="BQ450" s="57"/>
      <c r="BR450" s="57" t="s">
        <v>176</v>
      </c>
      <c r="BS450" s="57" t="s">
        <v>176</v>
      </c>
      <c r="BT450" s="57" t="s">
        <v>176</v>
      </c>
      <c r="BU450" s="57" t="s">
        <v>175</v>
      </c>
      <c r="BV450" s="58" t="s">
        <v>152</v>
      </c>
      <c r="BW450" s="58"/>
    </row>
    <row r="451" spans="1:75" s="14" customFormat="1" ht="240" x14ac:dyDescent="0.25">
      <c r="A451" s="41">
        <v>450</v>
      </c>
      <c r="B451" s="41">
        <v>450</v>
      </c>
      <c r="C451" s="58" t="s">
        <v>627</v>
      </c>
      <c r="D451" s="77"/>
      <c r="E451" s="58" t="s">
        <v>1363</v>
      </c>
      <c r="F451" s="58" t="s">
        <v>1893</v>
      </c>
      <c r="G451" s="78"/>
      <c r="H451" s="46"/>
      <c r="I451" s="77"/>
      <c r="J451" s="78"/>
      <c r="K451" s="88"/>
      <c r="L451" s="88"/>
      <c r="M451" s="89"/>
      <c r="N451" s="58"/>
      <c r="O451" s="89"/>
      <c r="P451" s="58"/>
      <c r="Q451" s="58"/>
      <c r="R451" s="58"/>
      <c r="S451" s="58" t="s">
        <v>1989</v>
      </c>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89"/>
      <c r="BD451" s="58"/>
      <c r="BE451" s="58"/>
      <c r="BF451" s="58"/>
      <c r="BG451" s="58"/>
      <c r="BH451" s="88"/>
      <c r="BI451" s="58"/>
      <c r="BJ451" s="58"/>
      <c r="BK451" s="58"/>
      <c r="BL451" s="58"/>
      <c r="BM451" s="58"/>
      <c r="BN451" s="57"/>
      <c r="BO451" s="57"/>
      <c r="BP451" s="57"/>
      <c r="BQ451" s="57"/>
      <c r="BR451" s="57" t="s">
        <v>176</v>
      </c>
      <c r="BS451" s="57" t="s">
        <v>176</v>
      </c>
      <c r="BT451" s="57" t="s">
        <v>176</v>
      </c>
      <c r="BU451" s="57" t="s">
        <v>175</v>
      </c>
      <c r="BV451" s="58" t="s">
        <v>152</v>
      </c>
      <c r="BW451" s="58" t="s">
        <v>2488</v>
      </c>
    </row>
    <row r="452" spans="1:75" s="14" customFormat="1" ht="30" x14ac:dyDescent="0.25">
      <c r="A452" s="41">
        <v>451</v>
      </c>
      <c r="B452" s="41">
        <v>451</v>
      </c>
      <c r="C452" s="58" t="s">
        <v>628</v>
      </c>
      <c r="D452" s="77"/>
      <c r="E452" s="58" t="s">
        <v>1508</v>
      </c>
      <c r="F452" s="58" t="s">
        <v>1893</v>
      </c>
      <c r="G452" s="78"/>
      <c r="H452" s="46"/>
      <c r="I452" s="77"/>
      <c r="J452" s="116"/>
      <c r="K452" s="88"/>
      <c r="L452" s="88"/>
      <c r="M452" s="89"/>
      <c r="N452" s="58"/>
      <c r="O452" s="89"/>
      <c r="P452" s="58"/>
      <c r="Q452" s="58"/>
      <c r="R452" s="58"/>
      <c r="S452" s="58" t="s">
        <v>2153</v>
      </c>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89"/>
      <c r="BD452" s="58"/>
      <c r="BE452" s="58"/>
      <c r="BF452" s="58"/>
      <c r="BG452" s="58"/>
      <c r="BH452" s="88"/>
      <c r="BI452" s="58"/>
      <c r="BJ452" s="58"/>
      <c r="BK452" s="58"/>
      <c r="BL452" s="58"/>
      <c r="BM452" s="58"/>
      <c r="BN452" s="57"/>
      <c r="BO452" s="57"/>
      <c r="BP452" s="57"/>
      <c r="BQ452" s="57"/>
      <c r="BR452" s="57" t="s">
        <v>176</v>
      </c>
      <c r="BS452" s="57" t="s">
        <v>176</v>
      </c>
      <c r="BT452" s="57" t="s">
        <v>176</v>
      </c>
      <c r="BU452" s="57" t="s">
        <v>175</v>
      </c>
      <c r="BV452" s="58" t="s">
        <v>152</v>
      </c>
      <c r="BW452" s="58"/>
    </row>
    <row r="453" spans="1:75" s="14" customFormat="1" ht="15" x14ac:dyDescent="0.25">
      <c r="A453" s="41">
        <v>452</v>
      </c>
      <c r="B453" s="41">
        <v>452</v>
      </c>
      <c r="C453" s="58" t="s">
        <v>629</v>
      </c>
      <c r="D453" s="77"/>
      <c r="E453" s="58" t="s">
        <v>1509</v>
      </c>
      <c r="F453" s="58" t="s">
        <v>1893</v>
      </c>
      <c r="G453" s="78"/>
      <c r="H453" s="46"/>
      <c r="I453" s="77"/>
      <c r="J453" s="78"/>
      <c r="K453" s="88"/>
      <c r="L453" s="88"/>
      <c r="M453" s="89"/>
      <c r="N453" s="58"/>
      <c r="O453" s="89"/>
      <c r="P453" s="58"/>
      <c r="Q453" s="58"/>
      <c r="R453" s="58"/>
      <c r="S453" s="58" t="s">
        <v>2154</v>
      </c>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89"/>
      <c r="BD453" s="58"/>
      <c r="BE453" s="58"/>
      <c r="BF453" s="58"/>
      <c r="BG453" s="58"/>
      <c r="BH453" s="88"/>
      <c r="BI453" s="58"/>
      <c r="BJ453" s="58"/>
      <c r="BK453" s="58"/>
      <c r="BL453" s="58"/>
      <c r="BM453" s="58"/>
      <c r="BN453" s="57"/>
      <c r="BO453" s="57"/>
      <c r="BP453" s="57"/>
      <c r="BQ453" s="57"/>
      <c r="BR453" s="57" t="s">
        <v>176</v>
      </c>
      <c r="BS453" s="57" t="s">
        <v>176</v>
      </c>
      <c r="BT453" s="57" t="s">
        <v>176</v>
      </c>
      <c r="BU453" s="57" t="s">
        <v>175</v>
      </c>
      <c r="BV453" s="58" t="s">
        <v>152</v>
      </c>
      <c r="BW453" s="58"/>
    </row>
    <row r="454" spans="1:75" s="14" customFormat="1" ht="45" x14ac:dyDescent="0.25">
      <c r="A454" s="41">
        <v>453</v>
      </c>
      <c r="B454" s="41">
        <v>453</v>
      </c>
      <c r="C454" s="58" t="s">
        <v>630</v>
      </c>
      <c r="D454" s="77"/>
      <c r="E454" s="58" t="s">
        <v>1510</v>
      </c>
      <c r="F454" s="58" t="s">
        <v>1893</v>
      </c>
      <c r="G454" s="78"/>
      <c r="H454" s="46"/>
      <c r="I454" s="77"/>
      <c r="J454" s="78"/>
      <c r="K454" s="88"/>
      <c r="L454" s="88"/>
      <c r="M454" s="89"/>
      <c r="N454" s="58"/>
      <c r="O454" s="89"/>
      <c r="P454" s="58"/>
      <c r="Q454" s="58"/>
      <c r="R454" s="58"/>
      <c r="S454" s="58" t="s">
        <v>2155</v>
      </c>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89"/>
      <c r="BD454" s="58"/>
      <c r="BE454" s="58"/>
      <c r="BF454" s="58"/>
      <c r="BG454" s="58"/>
      <c r="BH454" s="88"/>
      <c r="BI454" s="58"/>
      <c r="BJ454" s="58"/>
      <c r="BK454" s="58"/>
      <c r="BL454" s="58"/>
      <c r="BM454" s="58"/>
      <c r="BN454" s="57"/>
      <c r="BO454" s="57"/>
      <c r="BP454" s="57"/>
      <c r="BQ454" s="57"/>
      <c r="BR454" s="57" t="s">
        <v>176</v>
      </c>
      <c r="BS454" s="57" t="s">
        <v>176</v>
      </c>
      <c r="BT454" s="57" t="s">
        <v>176</v>
      </c>
      <c r="BU454" s="57" t="s">
        <v>175</v>
      </c>
      <c r="BV454" s="58" t="s">
        <v>152</v>
      </c>
      <c r="BW454" s="58" t="s">
        <v>2489</v>
      </c>
    </row>
    <row r="455" spans="1:75" s="14" customFormat="1" ht="15" x14ac:dyDescent="0.25">
      <c r="A455" s="41">
        <v>454</v>
      </c>
      <c r="B455" s="41">
        <v>454</v>
      </c>
      <c r="C455" s="58" t="s">
        <v>631</v>
      </c>
      <c r="D455" s="77"/>
      <c r="E455" s="58" t="s">
        <v>1511</v>
      </c>
      <c r="F455" s="58" t="s">
        <v>1893</v>
      </c>
      <c r="G455" s="78"/>
      <c r="H455" s="46"/>
      <c r="I455" s="77"/>
      <c r="J455" s="78"/>
      <c r="K455" s="88"/>
      <c r="L455" s="88"/>
      <c r="M455" s="89"/>
      <c r="N455" s="58"/>
      <c r="O455" s="89"/>
      <c r="P455" s="58"/>
      <c r="Q455" s="58"/>
      <c r="R455" s="58"/>
      <c r="S455" s="58" t="s">
        <v>2156</v>
      </c>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89"/>
      <c r="BD455" s="58"/>
      <c r="BE455" s="58"/>
      <c r="BF455" s="58"/>
      <c r="BG455" s="58"/>
      <c r="BH455" s="88"/>
      <c r="BI455" s="58"/>
      <c r="BJ455" s="58"/>
      <c r="BK455" s="58"/>
      <c r="BL455" s="58"/>
      <c r="BM455" s="58"/>
      <c r="BN455" s="57"/>
      <c r="BO455" s="57"/>
      <c r="BP455" s="57"/>
      <c r="BQ455" s="57"/>
      <c r="BR455" s="57" t="s">
        <v>176</v>
      </c>
      <c r="BS455" s="57" t="s">
        <v>176</v>
      </c>
      <c r="BT455" s="57" t="s">
        <v>176</v>
      </c>
      <c r="BU455" s="57" t="s">
        <v>175</v>
      </c>
      <c r="BV455" s="58" t="s">
        <v>152</v>
      </c>
      <c r="BW455" s="58"/>
    </row>
    <row r="456" spans="1:75" s="14" customFormat="1" ht="15" x14ac:dyDescent="0.25">
      <c r="A456" s="41">
        <v>455</v>
      </c>
      <c r="B456" s="41">
        <v>455</v>
      </c>
      <c r="C456" s="58" t="s">
        <v>632</v>
      </c>
      <c r="D456" s="77"/>
      <c r="E456" s="58" t="s">
        <v>1161</v>
      </c>
      <c r="F456" s="58" t="s">
        <v>153</v>
      </c>
      <c r="G456" s="53"/>
      <c r="H456" s="48"/>
      <c r="I456" s="77"/>
      <c r="J456" s="78"/>
      <c r="K456" s="88"/>
      <c r="L456" s="88"/>
      <c r="M456" s="89"/>
      <c r="N456" s="58"/>
      <c r="O456" s="89"/>
      <c r="P456" s="58"/>
      <c r="Q456" s="58"/>
      <c r="R456" s="58"/>
      <c r="S456" s="58" t="s">
        <v>1902</v>
      </c>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89"/>
      <c r="BD456" s="58"/>
      <c r="BE456" s="58"/>
      <c r="BF456" s="58"/>
      <c r="BG456" s="58"/>
      <c r="BH456" s="88"/>
      <c r="BI456" s="58"/>
      <c r="BJ456" s="58"/>
      <c r="BK456" s="58"/>
      <c r="BL456" s="58"/>
      <c r="BM456" s="58"/>
      <c r="BN456" s="57"/>
      <c r="BO456" s="57"/>
      <c r="BP456" s="57"/>
      <c r="BQ456" s="57"/>
      <c r="BR456" s="57" t="s">
        <v>176</v>
      </c>
      <c r="BS456" s="57" t="s">
        <v>176</v>
      </c>
      <c r="BT456" s="57" t="s">
        <v>176</v>
      </c>
      <c r="BU456" s="57" t="s">
        <v>175</v>
      </c>
      <c r="BV456" s="58" t="s">
        <v>152</v>
      </c>
      <c r="BW456" s="58"/>
    </row>
    <row r="457" spans="1:75" s="14" customFormat="1" ht="30" x14ac:dyDescent="0.25">
      <c r="A457" s="41">
        <v>456</v>
      </c>
      <c r="B457" s="41">
        <v>456</v>
      </c>
      <c r="C457" s="58" t="s">
        <v>633</v>
      </c>
      <c r="D457" s="77"/>
      <c r="E457" s="58" t="s">
        <v>1204</v>
      </c>
      <c r="F457" s="58" t="s">
        <v>1893</v>
      </c>
      <c r="G457" s="78"/>
      <c r="H457" s="46"/>
      <c r="I457" s="77"/>
      <c r="J457" s="78"/>
      <c r="K457" s="88"/>
      <c r="L457" s="88"/>
      <c r="M457" s="89"/>
      <c r="N457" s="58"/>
      <c r="O457" s="89"/>
      <c r="P457" s="58"/>
      <c r="Q457" s="58"/>
      <c r="R457" s="58"/>
      <c r="S457" s="58" t="s">
        <v>2030</v>
      </c>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89"/>
      <c r="BD457" s="58"/>
      <c r="BE457" s="58"/>
      <c r="BF457" s="58"/>
      <c r="BG457" s="58"/>
      <c r="BH457" s="88"/>
      <c r="BI457" s="58"/>
      <c r="BJ457" s="58"/>
      <c r="BK457" s="58"/>
      <c r="BL457" s="58"/>
      <c r="BM457" s="58"/>
      <c r="BN457" s="57"/>
      <c r="BO457" s="57"/>
      <c r="BP457" s="57"/>
      <c r="BQ457" s="57"/>
      <c r="BR457" s="57" t="s">
        <v>176</v>
      </c>
      <c r="BS457" s="57" t="s">
        <v>176</v>
      </c>
      <c r="BT457" s="57" t="s">
        <v>176</v>
      </c>
      <c r="BU457" s="57" t="s">
        <v>175</v>
      </c>
      <c r="BV457" s="58" t="s">
        <v>152</v>
      </c>
      <c r="BW457" s="58"/>
    </row>
    <row r="458" spans="1:75" s="14" customFormat="1" ht="15" x14ac:dyDescent="0.25">
      <c r="A458" s="41">
        <v>457</v>
      </c>
      <c r="B458" s="41">
        <v>457</v>
      </c>
      <c r="C458" s="58" t="s">
        <v>634</v>
      </c>
      <c r="D458" s="77"/>
      <c r="E458" s="58" t="s">
        <v>1512</v>
      </c>
      <c r="F458" s="58" t="s">
        <v>153</v>
      </c>
      <c r="G458" s="78"/>
      <c r="H458" s="46"/>
      <c r="I458" s="77"/>
      <c r="J458" s="78"/>
      <c r="K458" s="88"/>
      <c r="L458" s="88"/>
      <c r="M458" s="89"/>
      <c r="N458" s="58"/>
      <c r="O458" s="89"/>
      <c r="P458" s="58"/>
      <c r="Q458" s="58"/>
      <c r="R458" s="58"/>
      <c r="S458" s="58" t="s">
        <v>1902</v>
      </c>
      <c r="T458" s="58"/>
      <c r="U458" s="58"/>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89"/>
      <c r="BD458" s="58"/>
      <c r="BE458" s="58"/>
      <c r="BF458" s="58"/>
      <c r="BG458" s="58"/>
      <c r="BH458" s="88"/>
      <c r="BI458" s="58"/>
      <c r="BJ458" s="58"/>
      <c r="BK458" s="58"/>
      <c r="BL458" s="58"/>
      <c r="BM458" s="58"/>
      <c r="BN458" s="57"/>
      <c r="BO458" s="57"/>
      <c r="BP458" s="57"/>
      <c r="BQ458" s="57"/>
      <c r="BR458" s="57" t="s">
        <v>176</v>
      </c>
      <c r="BS458" s="57" t="s">
        <v>176</v>
      </c>
      <c r="BT458" s="57" t="s">
        <v>176</v>
      </c>
      <c r="BU458" s="57" t="s">
        <v>175</v>
      </c>
      <c r="BV458" s="58" t="s">
        <v>152</v>
      </c>
      <c r="BW458" s="58"/>
    </row>
    <row r="459" spans="1:75" s="14" customFormat="1" ht="15" x14ac:dyDescent="0.25">
      <c r="A459" s="41">
        <v>458</v>
      </c>
      <c r="B459" s="41">
        <v>458</v>
      </c>
      <c r="C459" s="58" t="s">
        <v>635</v>
      </c>
      <c r="D459" s="77"/>
      <c r="E459" s="58" t="s">
        <v>1513</v>
      </c>
      <c r="F459" s="58" t="s">
        <v>1896</v>
      </c>
      <c r="G459" s="78"/>
      <c r="H459" s="46"/>
      <c r="I459" s="77"/>
      <c r="J459" s="78"/>
      <c r="K459" s="88"/>
      <c r="L459" s="88"/>
      <c r="M459" s="89"/>
      <c r="N459" s="58"/>
      <c r="O459" s="89"/>
      <c r="P459" s="58"/>
      <c r="Q459" s="58"/>
      <c r="R459" s="58"/>
      <c r="S459" s="58" t="s">
        <v>1902</v>
      </c>
      <c r="T459" s="58"/>
      <c r="U459" s="58"/>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89"/>
      <c r="BD459" s="58"/>
      <c r="BE459" s="58"/>
      <c r="BF459" s="58"/>
      <c r="BG459" s="58"/>
      <c r="BH459" s="88"/>
      <c r="BI459" s="58"/>
      <c r="BJ459" s="58"/>
      <c r="BK459" s="58"/>
      <c r="BL459" s="58"/>
      <c r="BM459" s="58"/>
      <c r="BN459" s="57"/>
      <c r="BO459" s="57"/>
      <c r="BP459" s="57"/>
      <c r="BQ459" s="57"/>
      <c r="BR459" s="57" t="s">
        <v>176</v>
      </c>
      <c r="BS459" s="57" t="s">
        <v>176</v>
      </c>
      <c r="BT459" s="57" t="s">
        <v>176</v>
      </c>
      <c r="BU459" s="57" t="s">
        <v>175</v>
      </c>
      <c r="BV459" s="58" t="s">
        <v>152</v>
      </c>
      <c r="BW459" s="58"/>
    </row>
    <row r="460" spans="1:75" s="14" customFormat="1" ht="15" x14ac:dyDescent="0.25">
      <c r="A460" s="41">
        <v>459</v>
      </c>
      <c r="B460" s="41">
        <v>459</v>
      </c>
      <c r="C460" s="58" t="s">
        <v>636</v>
      </c>
      <c r="D460" s="77"/>
      <c r="E460" s="58" t="s">
        <v>1514</v>
      </c>
      <c r="F460" s="58" t="s">
        <v>153</v>
      </c>
      <c r="G460" s="78"/>
      <c r="H460" s="46"/>
      <c r="I460" s="77"/>
      <c r="J460" s="78"/>
      <c r="K460" s="88"/>
      <c r="L460" s="88"/>
      <c r="M460" s="89"/>
      <c r="N460" s="58"/>
      <c r="O460" s="89"/>
      <c r="P460" s="58"/>
      <c r="Q460" s="58"/>
      <c r="R460" s="58"/>
      <c r="S460" s="58" t="s">
        <v>1903</v>
      </c>
      <c r="T460" s="58"/>
      <c r="U460" s="58"/>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89"/>
      <c r="BD460" s="58"/>
      <c r="BE460" s="58"/>
      <c r="BF460" s="58"/>
      <c r="BG460" s="58"/>
      <c r="BH460" s="88"/>
      <c r="BI460" s="58"/>
      <c r="BJ460" s="58"/>
      <c r="BK460" s="58"/>
      <c r="BL460" s="58"/>
      <c r="BM460" s="58"/>
      <c r="BN460" s="57"/>
      <c r="BO460" s="57"/>
      <c r="BP460" s="57"/>
      <c r="BQ460" s="57"/>
      <c r="BR460" s="57" t="s">
        <v>176</v>
      </c>
      <c r="BS460" s="57" t="s">
        <v>176</v>
      </c>
      <c r="BT460" s="57" t="s">
        <v>176</v>
      </c>
      <c r="BU460" s="57" t="s">
        <v>175</v>
      </c>
      <c r="BV460" s="58" t="s">
        <v>152</v>
      </c>
      <c r="BW460" s="58"/>
    </row>
    <row r="461" spans="1:75" s="14" customFormat="1" ht="15" x14ac:dyDescent="0.25">
      <c r="A461" s="41">
        <v>460</v>
      </c>
      <c r="B461" s="41">
        <v>460</v>
      </c>
      <c r="C461" s="58" t="s">
        <v>637</v>
      </c>
      <c r="D461" s="77"/>
      <c r="E461" s="58" t="s">
        <v>1515</v>
      </c>
      <c r="F461" s="58" t="s">
        <v>1893</v>
      </c>
      <c r="G461" s="78"/>
      <c r="H461" s="46"/>
      <c r="I461" s="77"/>
      <c r="J461" s="78"/>
      <c r="K461" s="88"/>
      <c r="L461" s="88"/>
      <c r="M461" s="89"/>
      <c r="N461" s="58"/>
      <c r="O461" s="89"/>
      <c r="P461" s="58"/>
      <c r="Q461" s="58"/>
      <c r="R461" s="58"/>
      <c r="S461" s="58" t="s">
        <v>2157</v>
      </c>
      <c r="T461" s="58"/>
      <c r="U461" s="58"/>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89"/>
      <c r="BD461" s="58"/>
      <c r="BE461" s="58"/>
      <c r="BF461" s="58"/>
      <c r="BG461" s="58"/>
      <c r="BH461" s="88"/>
      <c r="BI461" s="58"/>
      <c r="BJ461" s="58"/>
      <c r="BK461" s="58"/>
      <c r="BL461" s="58"/>
      <c r="BM461" s="58"/>
      <c r="BN461" s="57"/>
      <c r="BO461" s="57"/>
      <c r="BP461" s="57"/>
      <c r="BQ461" s="57"/>
      <c r="BR461" s="57" t="s">
        <v>176</v>
      </c>
      <c r="BS461" s="57" t="s">
        <v>176</v>
      </c>
      <c r="BT461" s="57" t="s">
        <v>176</v>
      </c>
      <c r="BU461" s="57" t="s">
        <v>175</v>
      </c>
      <c r="BV461" s="58" t="s">
        <v>152</v>
      </c>
      <c r="BW461" s="58"/>
    </row>
    <row r="462" spans="1:75" s="14" customFormat="1" ht="15" x14ac:dyDescent="0.25">
      <c r="A462" s="41">
        <v>461</v>
      </c>
      <c r="B462" s="41">
        <v>461</v>
      </c>
      <c r="C462" s="58" t="s">
        <v>638</v>
      </c>
      <c r="D462" s="77"/>
      <c r="E462" s="58" t="s">
        <v>1516</v>
      </c>
      <c r="F462" s="58" t="s">
        <v>1893</v>
      </c>
      <c r="G462" s="53"/>
      <c r="H462" s="48"/>
      <c r="I462" s="77"/>
      <c r="J462" s="117"/>
      <c r="K462" s="88"/>
      <c r="L462" s="88"/>
      <c r="M462" s="54"/>
      <c r="N462" s="58"/>
      <c r="O462" s="89"/>
      <c r="P462" s="58"/>
      <c r="Q462" s="58"/>
      <c r="R462" s="58"/>
      <c r="S462" s="58" t="s">
        <v>2158</v>
      </c>
      <c r="T462" s="58"/>
      <c r="U462" s="58"/>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89"/>
      <c r="BD462" s="58"/>
      <c r="BE462" s="58"/>
      <c r="BF462" s="58"/>
      <c r="BG462" s="58"/>
      <c r="BH462" s="88"/>
      <c r="BI462" s="58"/>
      <c r="BJ462" s="58"/>
      <c r="BK462" s="58"/>
      <c r="BL462" s="58"/>
      <c r="BM462" s="58"/>
      <c r="BN462" s="57"/>
      <c r="BO462" s="57"/>
      <c r="BP462" s="57"/>
      <c r="BQ462" s="57"/>
      <c r="BR462" s="57" t="s">
        <v>176</v>
      </c>
      <c r="BS462" s="57" t="s">
        <v>176</v>
      </c>
      <c r="BT462" s="57" t="s">
        <v>176</v>
      </c>
      <c r="BU462" s="57" t="s">
        <v>175</v>
      </c>
      <c r="BV462" s="58" t="s">
        <v>152</v>
      </c>
      <c r="BW462" s="58"/>
    </row>
    <row r="463" spans="1:75" s="14" customFormat="1" ht="15" x14ac:dyDescent="0.25">
      <c r="A463" s="41">
        <v>462</v>
      </c>
      <c r="B463" s="41">
        <v>462</v>
      </c>
      <c r="C463" s="58" t="s">
        <v>639</v>
      </c>
      <c r="D463" s="77"/>
      <c r="E463" s="58" t="s">
        <v>1517</v>
      </c>
      <c r="F463" s="58" t="s">
        <v>153</v>
      </c>
      <c r="G463" s="78"/>
      <c r="H463" s="46"/>
      <c r="I463" s="90"/>
      <c r="J463" s="78"/>
      <c r="K463" s="88"/>
      <c r="L463" s="88"/>
      <c r="M463" s="89"/>
      <c r="N463" s="58"/>
      <c r="O463" s="89"/>
      <c r="P463" s="58"/>
      <c r="Q463" s="58"/>
      <c r="R463" s="58"/>
      <c r="S463" s="58" t="s">
        <v>1912</v>
      </c>
      <c r="T463" s="58"/>
      <c r="U463" s="58"/>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89"/>
      <c r="BD463" s="58"/>
      <c r="BE463" s="58"/>
      <c r="BF463" s="58"/>
      <c r="BG463" s="58"/>
      <c r="BH463" s="88"/>
      <c r="BI463" s="58"/>
      <c r="BJ463" s="58"/>
      <c r="BK463" s="58"/>
      <c r="BL463" s="58"/>
      <c r="BM463" s="58"/>
      <c r="BN463" s="57"/>
      <c r="BO463" s="57"/>
      <c r="BP463" s="57"/>
      <c r="BQ463" s="57"/>
      <c r="BR463" s="57" t="s">
        <v>176</v>
      </c>
      <c r="BS463" s="57" t="s">
        <v>176</v>
      </c>
      <c r="BT463" s="57" t="s">
        <v>176</v>
      </c>
      <c r="BU463" s="57" t="s">
        <v>175</v>
      </c>
      <c r="BV463" s="58" t="s">
        <v>152</v>
      </c>
      <c r="BW463" s="58"/>
    </row>
    <row r="464" spans="1:75" s="14" customFormat="1" ht="15" x14ac:dyDescent="0.25">
      <c r="A464" s="41">
        <v>463</v>
      </c>
      <c r="B464" s="41">
        <v>463</v>
      </c>
      <c r="C464" s="58" t="s">
        <v>640</v>
      </c>
      <c r="D464" s="77"/>
      <c r="E464" s="58" t="s">
        <v>1518</v>
      </c>
      <c r="F464" s="58" t="s">
        <v>1893</v>
      </c>
      <c r="G464" s="78"/>
      <c r="H464" s="46"/>
      <c r="I464" s="77"/>
      <c r="J464" s="78"/>
      <c r="K464" s="88"/>
      <c r="L464" s="88"/>
      <c r="M464" s="79"/>
      <c r="N464" s="58"/>
      <c r="O464" s="79"/>
      <c r="P464" s="58"/>
      <c r="Q464" s="58"/>
      <c r="R464" s="58"/>
      <c r="S464" s="58" t="s">
        <v>1933</v>
      </c>
      <c r="T464" s="58"/>
      <c r="U464" s="58"/>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79"/>
      <c r="BD464" s="58"/>
      <c r="BE464" s="58"/>
      <c r="BF464" s="58"/>
      <c r="BG464" s="58"/>
      <c r="BH464" s="88"/>
      <c r="BI464" s="58"/>
      <c r="BJ464" s="58"/>
      <c r="BK464" s="58"/>
      <c r="BL464" s="58"/>
      <c r="BM464" s="58"/>
      <c r="BN464" s="57"/>
      <c r="BO464" s="57"/>
      <c r="BP464" s="57"/>
      <c r="BQ464" s="57"/>
      <c r="BR464" s="57" t="s">
        <v>176</v>
      </c>
      <c r="BS464" s="57" t="s">
        <v>176</v>
      </c>
      <c r="BT464" s="57" t="s">
        <v>176</v>
      </c>
      <c r="BU464" s="57" t="s">
        <v>175</v>
      </c>
      <c r="BV464" s="58" t="s">
        <v>152</v>
      </c>
      <c r="BW464" s="58" t="s">
        <v>2490</v>
      </c>
    </row>
    <row r="465" spans="1:75" s="14" customFormat="1" ht="15" x14ac:dyDescent="0.25">
      <c r="A465" s="41">
        <v>464</v>
      </c>
      <c r="B465" s="41">
        <v>464</v>
      </c>
      <c r="C465" s="58" t="s">
        <v>641</v>
      </c>
      <c r="D465" s="77"/>
      <c r="E465" s="58" t="s">
        <v>1519</v>
      </c>
      <c r="F465" s="58" t="s">
        <v>1893</v>
      </c>
      <c r="G465" s="78"/>
      <c r="H465" s="46"/>
      <c r="I465" s="90"/>
      <c r="J465" s="78"/>
      <c r="K465" s="88"/>
      <c r="L465" s="88"/>
      <c r="M465" s="54"/>
      <c r="N465" s="58"/>
      <c r="O465" s="54"/>
      <c r="P465" s="58"/>
      <c r="Q465" s="58"/>
      <c r="R465" s="58"/>
      <c r="S465" s="58" t="s">
        <v>2159</v>
      </c>
      <c r="T465" s="58"/>
      <c r="U465" s="58"/>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4"/>
      <c r="BD465" s="58"/>
      <c r="BE465" s="58"/>
      <c r="BF465" s="58"/>
      <c r="BG465" s="58"/>
      <c r="BH465" s="88"/>
      <c r="BI465" s="58"/>
      <c r="BJ465" s="58"/>
      <c r="BK465" s="58"/>
      <c r="BL465" s="58"/>
      <c r="BM465" s="58"/>
      <c r="BN465" s="57"/>
      <c r="BO465" s="57"/>
      <c r="BP465" s="57"/>
      <c r="BQ465" s="57"/>
      <c r="BR465" s="57" t="s">
        <v>176</v>
      </c>
      <c r="BS465" s="57" t="s">
        <v>176</v>
      </c>
      <c r="BT465" s="57" t="s">
        <v>176</v>
      </c>
      <c r="BU465" s="57" t="s">
        <v>175</v>
      </c>
      <c r="BV465" s="58" t="s">
        <v>152</v>
      </c>
      <c r="BW465" s="58"/>
    </row>
    <row r="466" spans="1:75" s="14" customFormat="1" ht="15" x14ac:dyDescent="0.25">
      <c r="A466" s="41">
        <v>465</v>
      </c>
      <c r="B466" s="41">
        <v>465</v>
      </c>
      <c r="C466" s="58" t="s">
        <v>642</v>
      </c>
      <c r="D466" s="77"/>
      <c r="E466" s="58" t="s">
        <v>1262</v>
      </c>
      <c r="F466" s="58" t="s">
        <v>153</v>
      </c>
      <c r="G466" s="78"/>
      <c r="H466" s="46"/>
      <c r="I466" s="77"/>
      <c r="J466" s="78"/>
      <c r="K466" s="88"/>
      <c r="L466" s="88"/>
      <c r="M466" s="89"/>
      <c r="N466" s="58"/>
      <c r="O466" s="89"/>
      <c r="P466" s="58"/>
      <c r="Q466" s="58"/>
      <c r="R466" s="58"/>
      <c r="S466" s="58" t="s">
        <v>1912</v>
      </c>
      <c r="T466" s="58"/>
      <c r="U466" s="58"/>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89"/>
      <c r="BD466" s="58"/>
      <c r="BE466" s="58"/>
      <c r="BF466" s="58"/>
      <c r="BG466" s="58"/>
      <c r="BH466" s="88"/>
      <c r="BI466" s="58"/>
      <c r="BJ466" s="58"/>
      <c r="BK466" s="58"/>
      <c r="BL466" s="58"/>
      <c r="BM466" s="58"/>
      <c r="BN466" s="57"/>
      <c r="BO466" s="57"/>
      <c r="BP466" s="57"/>
      <c r="BQ466" s="57"/>
      <c r="BR466" s="57" t="s">
        <v>176</v>
      </c>
      <c r="BS466" s="57" t="s">
        <v>176</v>
      </c>
      <c r="BT466" s="57" t="s">
        <v>176</v>
      </c>
      <c r="BU466" s="57" t="s">
        <v>175</v>
      </c>
      <c r="BV466" s="58" t="s">
        <v>152</v>
      </c>
      <c r="BW466" s="58"/>
    </row>
    <row r="467" spans="1:75" s="14" customFormat="1" ht="15" x14ac:dyDescent="0.25">
      <c r="A467" s="41">
        <v>466</v>
      </c>
      <c r="B467" s="41">
        <v>466</v>
      </c>
      <c r="C467" s="58" t="s">
        <v>643</v>
      </c>
      <c r="D467" s="77"/>
      <c r="E467" s="58" t="s">
        <v>1520</v>
      </c>
      <c r="F467" s="58" t="s">
        <v>153</v>
      </c>
      <c r="G467" s="78"/>
      <c r="H467" s="46"/>
      <c r="I467" s="77"/>
      <c r="J467" s="78"/>
      <c r="K467" s="88"/>
      <c r="L467" s="88"/>
      <c r="M467" s="89"/>
      <c r="N467" s="58"/>
      <c r="O467" s="89"/>
      <c r="P467" s="58"/>
      <c r="Q467" s="58"/>
      <c r="R467" s="58"/>
      <c r="S467" s="58" t="s">
        <v>2160</v>
      </c>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89"/>
      <c r="BD467" s="58"/>
      <c r="BE467" s="58"/>
      <c r="BF467" s="58"/>
      <c r="BG467" s="58"/>
      <c r="BH467" s="88"/>
      <c r="BI467" s="58"/>
      <c r="BJ467" s="58"/>
      <c r="BK467" s="58"/>
      <c r="BL467" s="58"/>
      <c r="BM467" s="58"/>
      <c r="BN467" s="57"/>
      <c r="BO467" s="57"/>
      <c r="BP467" s="57"/>
      <c r="BQ467" s="57"/>
      <c r="BR467" s="57" t="s">
        <v>176</v>
      </c>
      <c r="BS467" s="57" t="s">
        <v>176</v>
      </c>
      <c r="BT467" s="57" t="s">
        <v>176</v>
      </c>
      <c r="BU467" s="57" t="s">
        <v>175</v>
      </c>
      <c r="BV467" s="58" t="s">
        <v>152</v>
      </c>
      <c r="BW467" s="58"/>
    </row>
    <row r="468" spans="1:75" s="14" customFormat="1" ht="15" x14ac:dyDescent="0.25">
      <c r="A468" s="41">
        <v>467</v>
      </c>
      <c r="B468" s="41">
        <v>467</v>
      </c>
      <c r="C468" s="58" t="s">
        <v>644</v>
      </c>
      <c r="D468" s="77"/>
      <c r="E468" s="58" t="s">
        <v>1521</v>
      </c>
      <c r="F468" s="58" t="s">
        <v>1893</v>
      </c>
      <c r="G468" s="78"/>
      <c r="H468" s="46"/>
      <c r="I468" s="77"/>
      <c r="J468" s="78"/>
      <c r="K468" s="88"/>
      <c r="L468" s="88"/>
      <c r="M468" s="89"/>
      <c r="N468" s="58"/>
      <c r="O468" s="89"/>
      <c r="P468" s="58"/>
      <c r="Q468" s="58"/>
      <c r="R468" s="58"/>
      <c r="S468" s="58" t="s">
        <v>1902</v>
      </c>
      <c r="T468" s="58"/>
      <c r="U468" s="58"/>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89"/>
      <c r="BD468" s="58"/>
      <c r="BE468" s="58"/>
      <c r="BF468" s="58"/>
      <c r="BG468" s="58"/>
      <c r="BH468" s="88"/>
      <c r="BI468" s="58"/>
      <c r="BJ468" s="58"/>
      <c r="BK468" s="58"/>
      <c r="BL468" s="58"/>
      <c r="BM468" s="58"/>
      <c r="BN468" s="57"/>
      <c r="BO468" s="57"/>
      <c r="BP468" s="57"/>
      <c r="BQ468" s="57"/>
      <c r="BR468" s="57" t="s">
        <v>176</v>
      </c>
      <c r="BS468" s="57" t="s">
        <v>176</v>
      </c>
      <c r="BT468" s="57" t="s">
        <v>176</v>
      </c>
      <c r="BU468" s="57" t="s">
        <v>175</v>
      </c>
      <c r="BV468" s="58" t="s">
        <v>152</v>
      </c>
      <c r="BW468" s="58"/>
    </row>
    <row r="469" spans="1:75" s="14" customFormat="1" ht="45" x14ac:dyDescent="0.25">
      <c r="A469" s="41">
        <v>468</v>
      </c>
      <c r="B469" s="41">
        <v>468</v>
      </c>
      <c r="C469" s="58" t="s">
        <v>645</v>
      </c>
      <c r="D469" s="77"/>
      <c r="E469" s="58" t="s">
        <v>1522</v>
      </c>
      <c r="F469" s="58" t="s">
        <v>1893</v>
      </c>
      <c r="G469" s="78"/>
      <c r="H469" s="46"/>
      <c r="I469" s="77"/>
      <c r="J469" s="78"/>
      <c r="K469" s="88"/>
      <c r="L469" s="78"/>
      <c r="M469" s="79"/>
      <c r="N469" s="58"/>
      <c r="O469" s="79"/>
      <c r="P469" s="58"/>
      <c r="Q469" s="58"/>
      <c r="R469" s="58"/>
      <c r="S469" s="58" t="s">
        <v>2161</v>
      </c>
      <c r="T469" s="58"/>
      <c r="U469" s="58"/>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89"/>
      <c r="BD469" s="58"/>
      <c r="BE469" s="58"/>
      <c r="BF469" s="58"/>
      <c r="BG469" s="58"/>
      <c r="BH469" s="88"/>
      <c r="BI469" s="58"/>
      <c r="BJ469" s="58"/>
      <c r="BK469" s="58"/>
      <c r="BL469" s="58"/>
      <c r="BM469" s="58"/>
      <c r="BN469" s="57"/>
      <c r="BO469" s="57"/>
      <c r="BP469" s="57"/>
      <c r="BQ469" s="57"/>
      <c r="BR469" s="57" t="s">
        <v>176</v>
      </c>
      <c r="BS469" s="57" t="s">
        <v>176</v>
      </c>
      <c r="BT469" s="57" t="s">
        <v>176</v>
      </c>
      <c r="BU469" s="57" t="s">
        <v>175</v>
      </c>
      <c r="BV469" s="58" t="s">
        <v>152</v>
      </c>
      <c r="BW469" s="58"/>
    </row>
    <row r="470" spans="1:75" s="14" customFormat="1" ht="15" x14ac:dyDescent="0.25">
      <c r="A470" s="41">
        <v>469</v>
      </c>
      <c r="B470" s="41">
        <v>469</v>
      </c>
      <c r="C470" s="58" t="s">
        <v>646</v>
      </c>
      <c r="D470" s="77"/>
      <c r="E470" s="58" t="s">
        <v>1523</v>
      </c>
      <c r="F470" s="58" t="s">
        <v>1893</v>
      </c>
      <c r="G470" s="78"/>
      <c r="H470" s="46"/>
      <c r="I470" s="77"/>
      <c r="J470" s="78"/>
      <c r="K470" s="88"/>
      <c r="L470" s="88"/>
      <c r="M470" s="89"/>
      <c r="N470" s="58"/>
      <c r="O470" s="89"/>
      <c r="P470" s="58"/>
      <c r="Q470" s="58"/>
      <c r="R470" s="58"/>
      <c r="S470" s="58" t="s">
        <v>1903</v>
      </c>
      <c r="T470" s="58"/>
      <c r="U470" s="58"/>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89"/>
      <c r="BD470" s="58"/>
      <c r="BE470" s="58"/>
      <c r="BF470" s="58"/>
      <c r="BG470" s="58"/>
      <c r="BH470" s="88"/>
      <c r="BI470" s="58"/>
      <c r="BJ470" s="58"/>
      <c r="BK470" s="58"/>
      <c r="BL470" s="58"/>
      <c r="BM470" s="58"/>
      <c r="BN470" s="57"/>
      <c r="BO470" s="57"/>
      <c r="BP470" s="57"/>
      <c r="BQ470" s="57"/>
      <c r="BR470" s="57" t="s">
        <v>176</v>
      </c>
      <c r="BS470" s="57" t="s">
        <v>176</v>
      </c>
      <c r="BT470" s="57" t="s">
        <v>176</v>
      </c>
      <c r="BU470" s="57" t="s">
        <v>175</v>
      </c>
      <c r="BV470" s="58" t="s">
        <v>152</v>
      </c>
      <c r="BW470" s="58"/>
    </row>
    <row r="471" spans="1:75" s="14" customFormat="1" ht="15" x14ac:dyDescent="0.25">
      <c r="A471" s="41">
        <v>470</v>
      </c>
      <c r="B471" s="41">
        <v>470</v>
      </c>
      <c r="C471" s="58" t="s">
        <v>647</v>
      </c>
      <c r="D471" s="53"/>
      <c r="E471" s="58" t="s">
        <v>1524</v>
      </c>
      <c r="F471" s="58" t="s">
        <v>2695</v>
      </c>
      <c r="G471" s="53"/>
      <c r="H471" s="46"/>
      <c r="I471" s="53"/>
      <c r="J471" s="53"/>
      <c r="K471" s="56"/>
      <c r="L471" s="53"/>
      <c r="M471" s="54"/>
      <c r="N471" s="58"/>
      <c r="O471" s="54"/>
      <c r="P471" s="58"/>
      <c r="Q471" s="58"/>
      <c r="R471" s="58"/>
      <c r="S471" s="58" t="s">
        <v>1953</v>
      </c>
      <c r="T471" s="58"/>
      <c r="U471" s="58"/>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4"/>
      <c r="BD471" s="58"/>
      <c r="BE471" s="58"/>
      <c r="BF471" s="58"/>
      <c r="BG471" s="58"/>
      <c r="BH471" s="53"/>
      <c r="BI471" s="58"/>
      <c r="BJ471" s="58"/>
      <c r="BK471" s="58"/>
      <c r="BL471" s="58"/>
      <c r="BM471" s="58"/>
      <c r="BN471" s="57"/>
      <c r="BO471" s="57"/>
      <c r="BP471" s="57"/>
      <c r="BQ471" s="57"/>
      <c r="BR471" s="57" t="s">
        <v>176</v>
      </c>
      <c r="BS471" s="57" t="s">
        <v>176</v>
      </c>
      <c r="BT471" s="57" t="s">
        <v>176</v>
      </c>
      <c r="BU471" s="57" t="s">
        <v>175</v>
      </c>
      <c r="BV471" s="58" t="s">
        <v>2695</v>
      </c>
      <c r="BW471" s="58"/>
    </row>
    <row r="472" spans="1:75" s="14" customFormat="1" ht="15" x14ac:dyDescent="0.25">
      <c r="A472" s="41">
        <v>471</v>
      </c>
      <c r="B472" s="41">
        <v>471</v>
      </c>
      <c r="C472" s="58" t="s">
        <v>648</v>
      </c>
      <c r="D472" s="61"/>
      <c r="E472" s="58" t="s">
        <v>1525</v>
      </c>
      <c r="F472" s="58" t="s">
        <v>1893</v>
      </c>
      <c r="G472" s="53"/>
      <c r="H472" s="46"/>
      <c r="I472" s="53"/>
      <c r="J472" s="53"/>
      <c r="K472" s="53"/>
      <c r="L472" s="53"/>
      <c r="M472" s="54"/>
      <c r="N472" s="58"/>
      <c r="O472" s="54"/>
      <c r="P472" s="58"/>
      <c r="Q472" s="58"/>
      <c r="R472" s="58"/>
      <c r="S472" s="58" t="s">
        <v>2162</v>
      </c>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4"/>
      <c r="BD472" s="58"/>
      <c r="BE472" s="58"/>
      <c r="BF472" s="58"/>
      <c r="BG472" s="58"/>
      <c r="BH472" s="118"/>
      <c r="BI472" s="58"/>
      <c r="BJ472" s="58"/>
      <c r="BK472" s="58"/>
      <c r="BL472" s="58"/>
      <c r="BM472" s="58"/>
      <c r="BN472" s="57"/>
      <c r="BO472" s="57"/>
      <c r="BP472" s="57"/>
      <c r="BQ472" s="57"/>
      <c r="BR472" s="57" t="s">
        <v>176</v>
      </c>
      <c r="BS472" s="57" t="s">
        <v>176</v>
      </c>
      <c r="BT472" s="57" t="s">
        <v>176</v>
      </c>
      <c r="BU472" s="57" t="s">
        <v>175</v>
      </c>
      <c r="BV472" s="58" t="s">
        <v>152</v>
      </c>
      <c r="BW472" s="58"/>
    </row>
    <row r="473" spans="1:75" s="14" customFormat="1" ht="105" x14ac:dyDescent="0.25">
      <c r="A473" s="41">
        <v>472</v>
      </c>
      <c r="B473" s="41">
        <v>472</v>
      </c>
      <c r="C473" s="58" t="s">
        <v>649</v>
      </c>
      <c r="D473" s="61"/>
      <c r="E473" s="58" t="s">
        <v>1526</v>
      </c>
      <c r="F473" s="58" t="s">
        <v>153</v>
      </c>
      <c r="G473" s="53"/>
      <c r="H473" s="46"/>
      <c r="I473" s="53"/>
      <c r="J473" s="53"/>
      <c r="K473" s="53"/>
      <c r="L473" s="53"/>
      <c r="M473" s="54"/>
      <c r="N473" s="58"/>
      <c r="O473" s="54"/>
      <c r="P473" s="58"/>
      <c r="Q473" s="58"/>
      <c r="R473" s="58"/>
      <c r="S473" s="58" t="s">
        <v>2163</v>
      </c>
      <c r="T473" s="58"/>
      <c r="U473" s="58"/>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4"/>
      <c r="BD473" s="58"/>
      <c r="BE473" s="58"/>
      <c r="BF473" s="58"/>
      <c r="BG473" s="58"/>
      <c r="BH473" s="53"/>
      <c r="BI473" s="58"/>
      <c r="BJ473" s="58"/>
      <c r="BK473" s="58"/>
      <c r="BL473" s="58"/>
      <c r="BM473" s="58"/>
      <c r="BN473" s="57"/>
      <c r="BO473" s="57"/>
      <c r="BP473" s="57"/>
      <c r="BQ473" s="57"/>
      <c r="BR473" s="57" t="s">
        <v>176</v>
      </c>
      <c r="BS473" s="57" t="s">
        <v>176</v>
      </c>
      <c r="BT473" s="57" t="s">
        <v>176</v>
      </c>
      <c r="BU473" s="57" t="s">
        <v>175</v>
      </c>
      <c r="BV473" s="58" t="s">
        <v>152</v>
      </c>
      <c r="BW473" s="58" t="s">
        <v>2491</v>
      </c>
    </row>
    <row r="474" spans="1:75" s="14" customFormat="1" ht="30" x14ac:dyDescent="0.25">
      <c r="A474" s="41">
        <v>473</v>
      </c>
      <c r="B474" s="41">
        <v>473</v>
      </c>
      <c r="C474" s="58" t="s">
        <v>650</v>
      </c>
      <c r="D474" s="53"/>
      <c r="E474" s="58" t="s">
        <v>1527</v>
      </c>
      <c r="F474" s="58" t="s">
        <v>1893</v>
      </c>
      <c r="G474" s="53"/>
      <c r="H474" s="46"/>
      <c r="I474" s="53"/>
      <c r="J474" s="53"/>
      <c r="K474" s="56"/>
      <c r="L474" s="53"/>
      <c r="M474" s="54"/>
      <c r="N474" s="58"/>
      <c r="O474" s="54"/>
      <c r="P474" s="58"/>
      <c r="Q474" s="58"/>
      <c r="R474" s="58"/>
      <c r="S474" s="58" t="s">
        <v>2164</v>
      </c>
      <c r="T474" s="58"/>
      <c r="U474" s="58"/>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4"/>
      <c r="BD474" s="58"/>
      <c r="BE474" s="58"/>
      <c r="BF474" s="58"/>
      <c r="BG474" s="58"/>
      <c r="BH474" s="53"/>
      <c r="BI474" s="58"/>
      <c r="BJ474" s="58"/>
      <c r="BK474" s="58"/>
      <c r="BL474" s="58"/>
      <c r="BM474" s="58"/>
      <c r="BN474" s="57"/>
      <c r="BO474" s="57"/>
      <c r="BP474" s="57"/>
      <c r="BQ474" s="57"/>
      <c r="BR474" s="57" t="s">
        <v>176</v>
      </c>
      <c r="BS474" s="57" t="s">
        <v>176</v>
      </c>
      <c r="BT474" s="57" t="s">
        <v>176</v>
      </c>
      <c r="BU474" s="57" t="s">
        <v>175</v>
      </c>
      <c r="BV474" s="58" t="s">
        <v>152</v>
      </c>
      <c r="BW474" s="58" t="s">
        <v>2492</v>
      </c>
    </row>
    <row r="475" spans="1:75" s="14" customFormat="1" ht="30" x14ac:dyDescent="0.25">
      <c r="A475" s="41">
        <v>474</v>
      </c>
      <c r="B475" s="41">
        <v>474</v>
      </c>
      <c r="C475" s="58" t="s">
        <v>651</v>
      </c>
      <c r="D475" s="53"/>
      <c r="E475" s="58" t="s">
        <v>1528</v>
      </c>
      <c r="F475" s="58" t="s">
        <v>1894</v>
      </c>
      <c r="G475" s="53"/>
      <c r="H475" s="46"/>
      <c r="I475" s="53"/>
      <c r="J475" s="53"/>
      <c r="K475" s="56"/>
      <c r="L475" s="53"/>
      <c r="M475" s="54"/>
      <c r="N475" s="58"/>
      <c r="O475" s="54"/>
      <c r="P475" s="58"/>
      <c r="Q475" s="58"/>
      <c r="R475" s="58"/>
      <c r="S475" s="58" t="s">
        <v>2165</v>
      </c>
      <c r="T475" s="58"/>
      <c r="U475" s="58"/>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4"/>
      <c r="BD475" s="58"/>
      <c r="BE475" s="58"/>
      <c r="BF475" s="58"/>
      <c r="BG475" s="58"/>
      <c r="BH475" s="53"/>
      <c r="BI475" s="58"/>
      <c r="BJ475" s="58"/>
      <c r="BK475" s="58"/>
      <c r="BL475" s="58"/>
      <c r="BM475" s="58"/>
      <c r="BN475" s="57"/>
      <c r="BO475" s="57"/>
      <c r="BP475" s="57"/>
      <c r="BQ475" s="57"/>
      <c r="BR475" s="57" t="s">
        <v>176</v>
      </c>
      <c r="BS475" s="57" t="s">
        <v>176</v>
      </c>
      <c r="BT475" s="57" t="s">
        <v>176</v>
      </c>
      <c r="BU475" s="57" t="s">
        <v>175</v>
      </c>
      <c r="BV475" s="58" t="s">
        <v>152</v>
      </c>
      <c r="BW475" s="58"/>
    </row>
    <row r="476" spans="1:75" s="14" customFormat="1" ht="15" x14ac:dyDescent="0.25">
      <c r="A476" s="41">
        <v>475</v>
      </c>
      <c r="B476" s="41">
        <v>475</v>
      </c>
      <c r="C476" s="58" t="s">
        <v>652</v>
      </c>
      <c r="D476" s="61"/>
      <c r="E476" s="58" t="s">
        <v>1529</v>
      </c>
      <c r="F476" s="58" t="s">
        <v>1893</v>
      </c>
      <c r="G476" s="53"/>
      <c r="H476" s="46"/>
      <c r="I476" s="53"/>
      <c r="J476" s="53"/>
      <c r="K476" s="56"/>
      <c r="L476" s="53"/>
      <c r="M476" s="54"/>
      <c r="N476" s="58"/>
      <c r="O476" s="54"/>
      <c r="P476" s="58"/>
      <c r="Q476" s="58"/>
      <c r="R476" s="58"/>
      <c r="S476" s="58" t="s">
        <v>2166</v>
      </c>
      <c r="T476" s="58"/>
      <c r="U476" s="58"/>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4"/>
      <c r="BD476" s="58"/>
      <c r="BE476" s="58"/>
      <c r="BF476" s="58"/>
      <c r="BG476" s="58"/>
      <c r="BH476" s="53"/>
      <c r="BI476" s="58"/>
      <c r="BJ476" s="58"/>
      <c r="BK476" s="58"/>
      <c r="BL476" s="58"/>
      <c r="BM476" s="58"/>
      <c r="BN476" s="57"/>
      <c r="BO476" s="57"/>
      <c r="BP476" s="57"/>
      <c r="BQ476" s="57"/>
      <c r="BR476" s="57" t="s">
        <v>176</v>
      </c>
      <c r="BS476" s="57" t="s">
        <v>176</v>
      </c>
      <c r="BT476" s="57" t="s">
        <v>176</v>
      </c>
      <c r="BU476" s="57" t="s">
        <v>175</v>
      </c>
      <c r="BV476" s="58" t="s">
        <v>152</v>
      </c>
      <c r="BW476" s="58"/>
    </row>
    <row r="477" spans="1:75" s="14" customFormat="1" ht="15" x14ac:dyDescent="0.25">
      <c r="A477" s="41">
        <v>476</v>
      </c>
      <c r="B477" s="41">
        <v>476</v>
      </c>
      <c r="C477" s="58" t="s">
        <v>653</v>
      </c>
      <c r="D477" s="61"/>
      <c r="E477" s="58" t="s">
        <v>1245</v>
      </c>
      <c r="F477" s="58" t="s">
        <v>1893</v>
      </c>
      <c r="G477" s="53"/>
      <c r="H477" s="46"/>
      <c r="I477" s="53"/>
      <c r="J477" s="53"/>
      <c r="K477" s="56"/>
      <c r="L477" s="53"/>
      <c r="M477" s="54"/>
      <c r="N477" s="58"/>
      <c r="O477" s="54"/>
      <c r="P477" s="58"/>
      <c r="Q477" s="58"/>
      <c r="R477" s="58"/>
      <c r="S477" s="58" t="s">
        <v>1933</v>
      </c>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4"/>
      <c r="BD477" s="58"/>
      <c r="BE477" s="58"/>
      <c r="BF477" s="58"/>
      <c r="BG477" s="58"/>
      <c r="BH477" s="53"/>
      <c r="BI477" s="58"/>
      <c r="BJ477" s="58"/>
      <c r="BK477" s="58"/>
      <c r="BL477" s="58"/>
      <c r="BM477" s="58"/>
      <c r="BN477" s="57"/>
      <c r="BO477" s="57"/>
      <c r="BP477" s="57"/>
      <c r="BQ477" s="57"/>
      <c r="BR477" s="57" t="s">
        <v>176</v>
      </c>
      <c r="BS477" s="57" t="s">
        <v>176</v>
      </c>
      <c r="BT477" s="57" t="s">
        <v>176</v>
      </c>
      <c r="BU477" s="57" t="s">
        <v>175</v>
      </c>
      <c r="BV477" s="58" t="s">
        <v>152</v>
      </c>
      <c r="BW477" s="58"/>
    </row>
    <row r="478" spans="1:75" s="14" customFormat="1" ht="15" x14ac:dyDescent="0.25">
      <c r="A478" s="41">
        <v>477</v>
      </c>
      <c r="B478" s="41">
        <v>477</v>
      </c>
      <c r="C478" s="58" t="s">
        <v>654</v>
      </c>
      <c r="D478" s="61"/>
      <c r="E478" s="58" t="s">
        <v>1204</v>
      </c>
      <c r="F478" s="58" t="s">
        <v>1893</v>
      </c>
      <c r="G478" s="53"/>
      <c r="H478" s="46"/>
      <c r="I478" s="53"/>
      <c r="J478" s="53"/>
      <c r="K478" s="53"/>
      <c r="L478" s="53"/>
      <c r="M478" s="54"/>
      <c r="N478" s="58"/>
      <c r="O478" s="54"/>
      <c r="P478" s="58"/>
      <c r="Q478" s="58"/>
      <c r="R478" s="58"/>
      <c r="S478" s="58" t="s">
        <v>1933</v>
      </c>
      <c r="T478" s="58"/>
      <c r="U478" s="58"/>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4"/>
      <c r="BD478" s="58"/>
      <c r="BE478" s="58"/>
      <c r="BF478" s="58"/>
      <c r="BG478" s="58"/>
      <c r="BH478" s="53"/>
      <c r="BI478" s="58"/>
      <c r="BJ478" s="58"/>
      <c r="BK478" s="58"/>
      <c r="BL478" s="58"/>
      <c r="BM478" s="58"/>
      <c r="BN478" s="57"/>
      <c r="BO478" s="57"/>
      <c r="BP478" s="57"/>
      <c r="BQ478" s="57"/>
      <c r="BR478" s="57" t="s">
        <v>176</v>
      </c>
      <c r="BS478" s="57" t="s">
        <v>176</v>
      </c>
      <c r="BT478" s="57" t="s">
        <v>176</v>
      </c>
      <c r="BU478" s="57" t="s">
        <v>175</v>
      </c>
      <c r="BV478" s="58" t="s">
        <v>152</v>
      </c>
      <c r="BW478" s="58"/>
    </row>
    <row r="479" spans="1:75" s="14" customFormat="1" ht="15" x14ac:dyDescent="0.25">
      <c r="A479" s="41">
        <v>478</v>
      </c>
      <c r="B479" s="41">
        <v>478</v>
      </c>
      <c r="C479" s="58" t="s">
        <v>655</v>
      </c>
      <c r="D479" s="61"/>
      <c r="E479" s="58" t="s">
        <v>1530</v>
      </c>
      <c r="F479" s="58" t="s">
        <v>1893</v>
      </c>
      <c r="G479" s="53"/>
      <c r="H479" s="46"/>
      <c r="I479" s="53"/>
      <c r="J479" s="53"/>
      <c r="K479" s="53"/>
      <c r="L479" s="53"/>
      <c r="M479" s="54"/>
      <c r="N479" s="58"/>
      <c r="O479" s="54"/>
      <c r="P479" s="58"/>
      <c r="Q479" s="58"/>
      <c r="R479" s="58"/>
      <c r="S479" s="58" t="s">
        <v>1912</v>
      </c>
      <c r="T479" s="58"/>
      <c r="U479" s="58"/>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4"/>
      <c r="BD479" s="58"/>
      <c r="BE479" s="58"/>
      <c r="BF479" s="58"/>
      <c r="BG479" s="58"/>
      <c r="BH479" s="53"/>
      <c r="BI479" s="58"/>
      <c r="BJ479" s="58"/>
      <c r="BK479" s="58"/>
      <c r="BL479" s="58"/>
      <c r="BM479" s="58"/>
      <c r="BN479" s="57"/>
      <c r="BO479" s="57"/>
      <c r="BP479" s="57"/>
      <c r="BQ479" s="57"/>
      <c r="BR479" s="57" t="s">
        <v>176</v>
      </c>
      <c r="BS479" s="57" t="s">
        <v>176</v>
      </c>
      <c r="BT479" s="57" t="s">
        <v>176</v>
      </c>
      <c r="BU479" s="57" t="s">
        <v>175</v>
      </c>
      <c r="BV479" s="58" t="s">
        <v>152</v>
      </c>
      <c r="BW479" s="58"/>
    </row>
    <row r="480" spans="1:75" s="14" customFormat="1" ht="15" x14ac:dyDescent="0.25">
      <c r="A480" s="41">
        <v>479</v>
      </c>
      <c r="B480" s="41">
        <v>479</v>
      </c>
      <c r="C480" s="58" t="s">
        <v>656</v>
      </c>
      <c r="D480" s="53"/>
      <c r="E480" s="58" t="s">
        <v>1531</v>
      </c>
      <c r="F480" s="58" t="s">
        <v>1894</v>
      </c>
      <c r="G480" s="53"/>
      <c r="H480" s="46"/>
      <c r="I480" s="53"/>
      <c r="J480" s="53"/>
      <c r="K480" s="56"/>
      <c r="L480" s="53"/>
      <c r="M480" s="54"/>
      <c r="N480" s="58"/>
      <c r="O480" s="54"/>
      <c r="P480" s="58"/>
      <c r="Q480" s="58"/>
      <c r="R480" s="58"/>
      <c r="S480" s="58" t="s">
        <v>2167</v>
      </c>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4"/>
      <c r="BD480" s="58"/>
      <c r="BE480" s="58"/>
      <c r="BF480" s="58"/>
      <c r="BG480" s="58"/>
      <c r="BH480" s="53"/>
      <c r="BI480" s="58"/>
      <c r="BJ480" s="58"/>
      <c r="BK480" s="58"/>
      <c r="BL480" s="58"/>
      <c r="BM480" s="58"/>
      <c r="BN480" s="57"/>
      <c r="BO480" s="57"/>
      <c r="BP480" s="57"/>
      <c r="BQ480" s="57"/>
      <c r="BR480" s="57" t="s">
        <v>176</v>
      </c>
      <c r="BS480" s="57" t="s">
        <v>176</v>
      </c>
      <c r="BT480" s="57" t="s">
        <v>176</v>
      </c>
      <c r="BU480" s="57" t="s">
        <v>175</v>
      </c>
      <c r="BV480" s="58" t="s">
        <v>152</v>
      </c>
      <c r="BW480" s="58"/>
    </row>
    <row r="481" spans="1:75" s="14" customFormat="1" ht="285" x14ac:dyDescent="0.25">
      <c r="A481" s="41">
        <v>480</v>
      </c>
      <c r="B481" s="41">
        <v>480</v>
      </c>
      <c r="C481" s="58" t="s">
        <v>657</v>
      </c>
      <c r="D481" s="53"/>
      <c r="E481" s="58" t="s">
        <v>1532</v>
      </c>
      <c r="F481" s="58" t="s">
        <v>153</v>
      </c>
      <c r="G481" s="53"/>
      <c r="H481" s="48"/>
      <c r="I481" s="53"/>
      <c r="J481" s="53"/>
      <c r="K481" s="53"/>
      <c r="L481" s="53"/>
      <c r="M481" s="54"/>
      <c r="N481" s="58"/>
      <c r="O481" s="54"/>
      <c r="P481" s="58"/>
      <c r="Q481" s="58"/>
      <c r="R481" s="58"/>
      <c r="S481" s="58" t="s">
        <v>2168</v>
      </c>
      <c r="T481" s="58"/>
      <c r="U481" s="58"/>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4"/>
      <c r="BD481" s="58"/>
      <c r="BE481" s="58"/>
      <c r="BF481" s="58"/>
      <c r="BG481" s="58"/>
      <c r="BH481" s="53"/>
      <c r="BI481" s="58"/>
      <c r="BJ481" s="58"/>
      <c r="BK481" s="58"/>
      <c r="BL481" s="58"/>
      <c r="BM481" s="58"/>
      <c r="BN481" s="57"/>
      <c r="BO481" s="57"/>
      <c r="BP481" s="57"/>
      <c r="BQ481" s="57"/>
      <c r="BR481" s="57" t="s">
        <v>176</v>
      </c>
      <c r="BS481" s="57" t="s">
        <v>176</v>
      </c>
      <c r="BT481" s="57" t="s">
        <v>176</v>
      </c>
      <c r="BU481" s="57" t="s">
        <v>175</v>
      </c>
      <c r="BV481" s="58" t="s">
        <v>152</v>
      </c>
      <c r="BW481" s="58" t="s">
        <v>2493</v>
      </c>
    </row>
    <row r="482" spans="1:75" s="14" customFormat="1" ht="105" x14ac:dyDescent="0.25">
      <c r="A482" s="41">
        <v>481</v>
      </c>
      <c r="B482" s="41">
        <v>481</v>
      </c>
      <c r="C482" s="58" t="s">
        <v>658</v>
      </c>
      <c r="D482" s="61"/>
      <c r="E482" s="58" t="s">
        <v>1533</v>
      </c>
      <c r="F482" s="58" t="s">
        <v>1894</v>
      </c>
      <c r="G482" s="53"/>
      <c r="H482" s="46"/>
      <c r="I482" s="53"/>
      <c r="J482" s="53"/>
      <c r="K482" s="53"/>
      <c r="L482" s="53"/>
      <c r="M482" s="54"/>
      <c r="N482" s="58"/>
      <c r="O482" s="54"/>
      <c r="P482" s="58"/>
      <c r="Q482" s="58"/>
      <c r="R482" s="58"/>
      <c r="S482" s="58" t="s">
        <v>2169</v>
      </c>
      <c r="T482" s="58"/>
      <c r="U482" s="58"/>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4"/>
      <c r="BD482" s="58"/>
      <c r="BE482" s="58"/>
      <c r="BF482" s="58"/>
      <c r="BG482" s="58"/>
      <c r="BH482" s="53"/>
      <c r="BI482" s="58"/>
      <c r="BJ482" s="58"/>
      <c r="BK482" s="58"/>
      <c r="BL482" s="58"/>
      <c r="BM482" s="58"/>
      <c r="BN482" s="57"/>
      <c r="BO482" s="57"/>
      <c r="BP482" s="57"/>
      <c r="BQ482" s="57"/>
      <c r="BR482" s="57" t="s">
        <v>176</v>
      </c>
      <c r="BS482" s="57" t="s">
        <v>176</v>
      </c>
      <c r="BT482" s="57" t="s">
        <v>176</v>
      </c>
      <c r="BU482" s="57" t="s">
        <v>175</v>
      </c>
      <c r="BV482" s="58" t="s">
        <v>152</v>
      </c>
      <c r="BW482" s="58" t="s">
        <v>2494</v>
      </c>
    </row>
    <row r="483" spans="1:75" s="14" customFormat="1" ht="45" x14ac:dyDescent="0.25">
      <c r="A483" s="41">
        <v>482</v>
      </c>
      <c r="B483" s="41">
        <v>482</v>
      </c>
      <c r="C483" s="58" t="s">
        <v>659</v>
      </c>
      <c r="D483" s="53"/>
      <c r="E483" s="58" t="s">
        <v>1534</v>
      </c>
      <c r="F483" s="58" t="s">
        <v>1893</v>
      </c>
      <c r="G483" s="53"/>
      <c r="H483" s="46"/>
      <c r="I483" s="53"/>
      <c r="J483" s="53"/>
      <c r="K483" s="56"/>
      <c r="L483" s="53"/>
      <c r="M483" s="54"/>
      <c r="N483" s="58"/>
      <c r="O483" s="54"/>
      <c r="P483" s="58"/>
      <c r="Q483" s="58"/>
      <c r="R483" s="58"/>
      <c r="S483" s="58" t="s">
        <v>2170</v>
      </c>
      <c r="T483" s="58"/>
      <c r="U483" s="58"/>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4"/>
      <c r="BD483" s="58"/>
      <c r="BE483" s="58"/>
      <c r="BF483" s="58"/>
      <c r="BG483" s="58"/>
      <c r="BH483" s="53"/>
      <c r="BI483" s="58"/>
      <c r="BJ483" s="58"/>
      <c r="BK483" s="58"/>
      <c r="BL483" s="58"/>
      <c r="BM483" s="58"/>
      <c r="BN483" s="57"/>
      <c r="BO483" s="57"/>
      <c r="BP483" s="57"/>
      <c r="BQ483" s="57"/>
      <c r="BR483" s="57" t="s">
        <v>176</v>
      </c>
      <c r="BS483" s="57" t="s">
        <v>176</v>
      </c>
      <c r="BT483" s="57" t="s">
        <v>176</v>
      </c>
      <c r="BU483" s="57" t="s">
        <v>175</v>
      </c>
      <c r="BV483" s="58" t="s">
        <v>152</v>
      </c>
      <c r="BW483" s="58"/>
    </row>
    <row r="484" spans="1:75" s="14" customFormat="1" ht="15" x14ac:dyDescent="0.25">
      <c r="A484" s="41">
        <v>483</v>
      </c>
      <c r="B484" s="41">
        <v>483</v>
      </c>
      <c r="C484" s="58" t="s">
        <v>660</v>
      </c>
      <c r="D484" s="61"/>
      <c r="E484" s="58" t="s">
        <v>1535</v>
      </c>
      <c r="F484" s="58" t="s">
        <v>1894</v>
      </c>
      <c r="G484" s="53"/>
      <c r="H484" s="46"/>
      <c r="I484" s="53"/>
      <c r="J484" s="53"/>
      <c r="K484" s="53"/>
      <c r="L484" s="53"/>
      <c r="M484" s="54"/>
      <c r="N484" s="58"/>
      <c r="O484" s="54"/>
      <c r="P484" s="58"/>
      <c r="Q484" s="58"/>
      <c r="R484" s="58"/>
      <c r="S484" s="58" t="s">
        <v>1902</v>
      </c>
      <c r="T484" s="58"/>
      <c r="U484" s="58"/>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4"/>
      <c r="BD484" s="58"/>
      <c r="BE484" s="58"/>
      <c r="BF484" s="58"/>
      <c r="BG484" s="58"/>
      <c r="BH484" s="53"/>
      <c r="BI484" s="58"/>
      <c r="BJ484" s="58"/>
      <c r="BK484" s="58"/>
      <c r="BL484" s="58"/>
      <c r="BM484" s="58"/>
      <c r="BN484" s="57"/>
      <c r="BO484" s="57"/>
      <c r="BP484" s="57"/>
      <c r="BQ484" s="57"/>
      <c r="BR484" s="57" t="s">
        <v>176</v>
      </c>
      <c r="BS484" s="57" t="s">
        <v>176</v>
      </c>
      <c r="BT484" s="57" t="s">
        <v>176</v>
      </c>
      <c r="BU484" s="57" t="s">
        <v>175</v>
      </c>
      <c r="BV484" s="58" t="s">
        <v>152</v>
      </c>
      <c r="BW484" s="58"/>
    </row>
    <row r="485" spans="1:75" s="14" customFormat="1" ht="15" x14ac:dyDescent="0.25">
      <c r="A485" s="41">
        <v>484</v>
      </c>
      <c r="B485" s="41">
        <v>484</v>
      </c>
      <c r="C485" s="58" t="s">
        <v>661</v>
      </c>
      <c r="D485" s="61"/>
      <c r="E485" s="58" t="s">
        <v>1536</v>
      </c>
      <c r="F485" s="58" t="s">
        <v>153</v>
      </c>
      <c r="G485" s="53"/>
      <c r="H485" s="46"/>
      <c r="I485" s="53"/>
      <c r="J485" s="53"/>
      <c r="K485" s="56"/>
      <c r="L485" s="53"/>
      <c r="M485" s="54"/>
      <c r="N485" s="58"/>
      <c r="O485" s="54"/>
      <c r="P485" s="58"/>
      <c r="Q485" s="58"/>
      <c r="R485" s="58"/>
      <c r="S485" s="58" t="s">
        <v>2171</v>
      </c>
      <c r="T485" s="58"/>
      <c r="U485" s="58"/>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4"/>
      <c r="BD485" s="58"/>
      <c r="BE485" s="58"/>
      <c r="BF485" s="58"/>
      <c r="BG485" s="58"/>
      <c r="BH485" s="53"/>
      <c r="BI485" s="58"/>
      <c r="BJ485" s="58"/>
      <c r="BK485" s="58"/>
      <c r="BL485" s="58"/>
      <c r="BM485" s="58"/>
      <c r="BN485" s="57"/>
      <c r="BO485" s="57"/>
      <c r="BP485" s="57"/>
      <c r="BQ485" s="57"/>
      <c r="BR485" s="57" t="s">
        <v>176</v>
      </c>
      <c r="BS485" s="57" t="s">
        <v>176</v>
      </c>
      <c r="BT485" s="57" t="s">
        <v>176</v>
      </c>
      <c r="BU485" s="57" t="s">
        <v>175</v>
      </c>
      <c r="BV485" s="58" t="s">
        <v>152</v>
      </c>
      <c r="BW485" s="58"/>
    </row>
    <row r="486" spans="1:75" s="14" customFormat="1" ht="15" x14ac:dyDescent="0.25">
      <c r="A486" s="41">
        <v>485</v>
      </c>
      <c r="B486" s="41">
        <v>485</v>
      </c>
      <c r="C486" s="58" t="s">
        <v>662</v>
      </c>
      <c r="D486" s="61"/>
      <c r="E486" s="58" t="s">
        <v>1537</v>
      </c>
      <c r="F486" s="58" t="s">
        <v>153</v>
      </c>
      <c r="G486" s="53"/>
      <c r="H486" s="46"/>
      <c r="I486" s="53"/>
      <c r="J486" s="53"/>
      <c r="K486" s="53"/>
      <c r="L486" s="53"/>
      <c r="M486" s="54"/>
      <c r="N486" s="58"/>
      <c r="O486" s="54"/>
      <c r="P486" s="58"/>
      <c r="Q486" s="58"/>
      <c r="R486" s="58"/>
      <c r="S486" s="58" t="s">
        <v>2172</v>
      </c>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4"/>
      <c r="BD486" s="58"/>
      <c r="BE486" s="58"/>
      <c r="BF486" s="58"/>
      <c r="BG486" s="58"/>
      <c r="BH486" s="53"/>
      <c r="BI486" s="58"/>
      <c r="BJ486" s="58"/>
      <c r="BK486" s="58"/>
      <c r="BL486" s="58"/>
      <c r="BM486" s="58"/>
      <c r="BN486" s="57"/>
      <c r="BO486" s="57"/>
      <c r="BP486" s="57"/>
      <c r="BQ486" s="57"/>
      <c r="BR486" s="57" t="s">
        <v>176</v>
      </c>
      <c r="BS486" s="57" t="s">
        <v>176</v>
      </c>
      <c r="BT486" s="57" t="s">
        <v>176</v>
      </c>
      <c r="BU486" s="57" t="s">
        <v>175</v>
      </c>
      <c r="BV486" s="58" t="s">
        <v>152</v>
      </c>
      <c r="BW486" s="58"/>
    </row>
    <row r="487" spans="1:75" s="14" customFormat="1" ht="409.5" x14ac:dyDescent="0.25">
      <c r="A487" s="41">
        <v>486</v>
      </c>
      <c r="B487" s="41">
        <v>486</v>
      </c>
      <c r="C487" s="58" t="s">
        <v>663</v>
      </c>
      <c r="D487" s="53"/>
      <c r="E487" s="58" t="s">
        <v>1538</v>
      </c>
      <c r="F487" s="58" t="s">
        <v>1892</v>
      </c>
      <c r="G487" s="53"/>
      <c r="H487" s="46"/>
      <c r="I487" s="53"/>
      <c r="J487" s="53"/>
      <c r="K487" s="56"/>
      <c r="L487" s="53"/>
      <c r="M487" s="54"/>
      <c r="N487" s="58"/>
      <c r="O487" s="54"/>
      <c r="P487" s="58"/>
      <c r="Q487" s="58"/>
      <c r="R487" s="58"/>
      <c r="S487" s="58" t="s">
        <v>1903</v>
      </c>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4"/>
      <c r="BD487" s="58"/>
      <c r="BE487" s="58"/>
      <c r="BF487" s="58"/>
      <c r="BG487" s="58"/>
      <c r="BH487" s="53"/>
      <c r="BI487" s="58"/>
      <c r="BJ487" s="58"/>
      <c r="BK487" s="58"/>
      <c r="BL487" s="58"/>
      <c r="BM487" s="58"/>
      <c r="BN487" s="57"/>
      <c r="BO487" s="57"/>
      <c r="BP487" s="57"/>
      <c r="BQ487" s="57"/>
      <c r="BR487" s="57" t="s">
        <v>176</v>
      </c>
      <c r="BS487" s="57" t="s">
        <v>176</v>
      </c>
      <c r="BT487" s="57" t="s">
        <v>176</v>
      </c>
      <c r="BU487" s="57" t="s">
        <v>175</v>
      </c>
      <c r="BV487" s="58" t="s">
        <v>152</v>
      </c>
      <c r="BW487" s="58" t="s">
        <v>2495</v>
      </c>
    </row>
    <row r="488" spans="1:75" s="14" customFormat="1" ht="45" x14ac:dyDescent="0.25">
      <c r="A488" s="41">
        <v>487</v>
      </c>
      <c r="B488" s="41">
        <v>487</v>
      </c>
      <c r="C488" s="58" t="s">
        <v>664</v>
      </c>
      <c r="D488" s="53"/>
      <c r="E488" s="58" t="s">
        <v>1539</v>
      </c>
      <c r="F488" s="58" t="s">
        <v>1687</v>
      </c>
      <c r="G488" s="53"/>
      <c r="H488" s="46"/>
      <c r="I488" s="53"/>
      <c r="J488" s="53"/>
      <c r="K488" s="53"/>
      <c r="L488" s="53"/>
      <c r="M488" s="54"/>
      <c r="N488" s="58"/>
      <c r="O488" s="54"/>
      <c r="P488" s="58"/>
      <c r="Q488" s="58"/>
      <c r="R488" s="58"/>
      <c r="S488" s="58" t="s">
        <v>2173</v>
      </c>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4"/>
      <c r="BD488" s="58"/>
      <c r="BE488" s="58"/>
      <c r="BF488" s="58"/>
      <c r="BG488" s="58"/>
      <c r="BH488" s="53"/>
      <c r="BI488" s="58"/>
      <c r="BJ488" s="58"/>
      <c r="BK488" s="58"/>
      <c r="BL488" s="58"/>
      <c r="BM488" s="58"/>
      <c r="BN488" s="57"/>
      <c r="BO488" s="57"/>
      <c r="BP488" s="57"/>
      <c r="BQ488" s="57"/>
      <c r="BR488" s="57" t="s">
        <v>176</v>
      </c>
      <c r="BS488" s="57" t="s">
        <v>176</v>
      </c>
      <c r="BT488" s="57" t="s">
        <v>176</v>
      </c>
      <c r="BU488" s="57" t="s">
        <v>175</v>
      </c>
      <c r="BV488" s="58" t="s">
        <v>152</v>
      </c>
      <c r="BW488" s="58"/>
    </row>
    <row r="489" spans="1:75" s="14" customFormat="1" ht="15" x14ac:dyDescent="0.25">
      <c r="A489" s="41">
        <v>488</v>
      </c>
      <c r="B489" s="41">
        <v>488</v>
      </c>
      <c r="C489" s="58" t="s">
        <v>665</v>
      </c>
      <c r="D489" s="53"/>
      <c r="E489" s="58" t="s">
        <v>1172</v>
      </c>
      <c r="F489" s="58" t="s">
        <v>1896</v>
      </c>
      <c r="G489" s="53"/>
      <c r="H489" s="46"/>
      <c r="I489" s="53"/>
      <c r="J489" s="53"/>
      <c r="K489" s="53"/>
      <c r="L489" s="53"/>
      <c r="M489" s="54"/>
      <c r="N489" s="58"/>
      <c r="O489" s="54"/>
      <c r="P489" s="58"/>
      <c r="Q489" s="58"/>
      <c r="R489" s="58"/>
      <c r="S489" s="58" t="s">
        <v>2174</v>
      </c>
      <c r="T489" s="58"/>
      <c r="U489" s="58"/>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4"/>
      <c r="BD489" s="58"/>
      <c r="BE489" s="58"/>
      <c r="BF489" s="58"/>
      <c r="BG489" s="58"/>
      <c r="BH489" s="53"/>
      <c r="BI489" s="58"/>
      <c r="BJ489" s="58"/>
      <c r="BK489" s="58"/>
      <c r="BL489" s="58"/>
      <c r="BM489" s="58"/>
      <c r="BN489" s="57"/>
      <c r="BO489" s="57"/>
      <c r="BP489" s="57"/>
      <c r="BQ489" s="57"/>
      <c r="BR489" s="57" t="s">
        <v>176</v>
      </c>
      <c r="BS489" s="57" t="s">
        <v>176</v>
      </c>
      <c r="BT489" s="57" t="s">
        <v>176</v>
      </c>
      <c r="BU489" s="57" t="s">
        <v>175</v>
      </c>
      <c r="BV489" s="58" t="s">
        <v>152</v>
      </c>
      <c r="BW489" s="58"/>
    </row>
    <row r="490" spans="1:75" s="14" customFormat="1" ht="15" x14ac:dyDescent="0.25">
      <c r="A490" s="41">
        <v>489</v>
      </c>
      <c r="B490" s="41">
        <v>489</v>
      </c>
      <c r="C490" s="58" t="s">
        <v>666</v>
      </c>
      <c r="D490" s="61"/>
      <c r="E490" s="58" t="s">
        <v>1540</v>
      </c>
      <c r="F490" s="58" t="s">
        <v>153</v>
      </c>
      <c r="G490" s="53"/>
      <c r="H490" s="48"/>
      <c r="I490" s="53"/>
      <c r="J490" s="53"/>
      <c r="K490" s="53"/>
      <c r="L490" s="53"/>
      <c r="M490" s="54"/>
      <c r="N490" s="58"/>
      <c r="O490" s="54"/>
      <c r="P490" s="58"/>
      <c r="Q490" s="58"/>
      <c r="R490" s="58"/>
      <c r="S490" s="58" t="s">
        <v>2175</v>
      </c>
      <c r="T490" s="58"/>
      <c r="U490" s="58"/>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4"/>
      <c r="BD490" s="58"/>
      <c r="BE490" s="58"/>
      <c r="BF490" s="58"/>
      <c r="BG490" s="58"/>
      <c r="BH490" s="53"/>
      <c r="BI490" s="58"/>
      <c r="BJ490" s="58"/>
      <c r="BK490" s="58"/>
      <c r="BL490" s="58"/>
      <c r="BM490" s="58"/>
      <c r="BN490" s="57"/>
      <c r="BO490" s="57"/>
      <c r="BP490" s="57"/>
      <c r="BQ490" s="57"/>
      <c r="BR490" s="57" t="s">
        <v>176</v>
      </c>
      <c r="BS490" s="57" t="s">
        <v>176</v>
      </c>
      <c r="BT490" s="57" t="s">
        <v>176</v>
      </c>
      <c r="BU490" s="57" t="s">
        <v>175</v>
      </c>
      <c r="BV490" s="58" t="s">
        <v>152</v>
      </c>
      <c r="BW490" s="58"/>
    </row>
    <row r="491" spans="1:75" s="14" customFormat="1" ht="60" x14ac:dyDescent="0.25">
      <c r="A491" s="41">
        <v>490</v>
      </c>
      <c r="B491" s="41">
        <v>490</v>
      </c>
      <c r="C491" s="58" t="s">
        <v>667</v>
      </c>
      <c r="D491" s="61"/>
      <c r="E491" s="58" t="s">
        <v>1541</v>
      </c>
      <c r="F491" s="58" t="s">
        <v>1893</v>
      </c>
      <c r="G491" s="53"/>
      <c r="H491" s="46"/>
      <c r="I491" s="53"/>
      <c r="J491" s="57"/>
      <c r="K491" s="53"/>
      <c r="L491" s="53"/>
      <c r="M491" s="54"/>
      <c r="N491" s="58"/>
      <c r="O491" s="54"/>
      <c r="P491" s="58"/>
      <c r="Q491" s="58"/>
      <c r="R491" s="58"/>
      <c r="S491" s="58" t="s">
        <v>1912</v>
      </c>
      <c r="T491" s="58"/>
      <c r="U491" s="58"/>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4"/>
      <c r="BD491" s="58"/>
      <c r="BE491" s="58"/>
      <c r="BF491" s="58"/>
      <c r="BG491" s="58"/>
      <c r="BH491" s="53"/>
      <c r="BI491" s="58"/>
      <c r="BJ491" s="58"/>
      <c r="BK491" s="58"/>
      <c r="BL491" s="58"/>
      <c r="BM491" s="58"/>
      <c r="BN491" s="57"/>
      <c r="BO491" s="57"/>
      <c r="BP491" s="57"/>
      <c r="BQ491" s="57"/>
      <c r="BR491" s="57" t="s">
        <v>176</v>
      </c>
      <c r="BS491" s="57" t="s">
        <v>176</v>
      </c>
      <c r="BT491" s="57" t="s">
        <v>176</v>
      </c>
      <c r="BU491" s="57" t="s">
        <v>175</v>
      </c>
      <c r="BV491" s="58" t="s">
        <v>152</v>
      </c>
      <c r="BW491" s="58" t="s">
        <v>2496</v>
      </c>
    </row>
    <row r="492" spans="1:75" s="14" customFormat="1" ht="30" x14ac:dyDescent="0.25">
      <c r="A492" s="41">
        <v>491</v>
      </c>
      <c r="B492" s="41">
        <v>491</v>
      </c>
      <c r="C492" s="58" t="s">
        <v>668</v>
      </c>
      <c r="D492" s="61"/>
      <c r="E492" s="58" t="s">
        <v>1542</v>
      </c>
      <c r="F492" s="58" t="s">
        <v>1893</v>
      </c>
      <c r="G492" s="53"/>
      <c r="H492" s="46"/>
      <c r="I492" s="53"/>
      <c r="J492" s="53"/>
      <c r="K492" s="53"/>
      <c r="L492" s="53"/>
      <c r="M492" s="54"/>
      <c r="N492" s="58"/>
      <c r="O492" s="54"/>
      <c r="P492" s="58"/>
      <c r="Q492" s="58"/>
      <c r="R492" s="58"/>
      <c r="S492" s="58" t="s">
        <v>2176</v>
      </c>
      <c r="T492" s="58"/>
      <c r="U492" s="58"/>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4"/>
      <c r="BD492" s="58"/>
      <c r="BE492" s="58"/>
      <c r="BF492" s="58"/>
      <c r="BG492" s="58"/>
      <c r="BH492" s="53"/>
      <c r="BI492" s="58"/>
      <c r="BJ492" s="58"/>
      <c r="BK492" s="58"/>
      <c r="BL492" s="58"/>
      <c r="BM492" s="58"/>
      <c r="BN492" s="57"/>
      <c r="BO492" s="57"/>
      <c r="BP492" s="57"/>
      <c r="BQ492" s="57"/>
      <c r="BR492" s="57" t="s">
        <v>176</v>
      </c>
      <c r="BS492" s="57" t="s">
        <v>176</v>
      </c>
      <c r="BT492" s="57" t="s">
        <v>176</v>
      </c>
      <c r="BU492" s="57" t="s">
        <v>175</v>
      </c>
      <c r="BV492" s="58" t="s">
        <v>152</v>
      </c>
      <c r="BW492" s="58"/>
    </row>
    <row r="493" spans="1:75" s="14" customFormat="1" ht="15" x14ac:dyDescent="0.25">
      <c r="A493" s="41">
        <v>492</v>
      </c>
      <c r="B493" s="41">
        <v>492</v>
      </c>
      <c r="C493" s="58" t="s">
        <v>669</v>
      </c>
      <c r="D493" s="61"/>
      <c r="E493" s="58" t="s">
        <v>1543</v>
      </c>
      <c r="F493" s="58" t="s">
        <v>1894</v>
      </c>
      <c r="G493" s="53"/>
      <c r="H493" s="46"/>
      <c r="I493" s="53"/>
      <c r="J493" s="53"/>
      <c r="K493" s="56"/>
      <c r="L493" s="53"/>
      <c r="M493" s="54"/>
      <c r="N493" s="58"/>
      <c r="O493" s="54"/>
      <c r="P493" s="58"/>
      <c r="Q493" s="58"/>
      <c r="R493" s="58"/>
      <c r="S493" s="58" t="s">
        <v>1902</v>
      </c>
      <c r="T493" s="58"/>
      <c r="U493" s="58"/>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4"/>
      <c r="BD493" s="58"/>
      <c r="BE493" s="58"/>
      <c r="BF493" s="58"/>
      <c r="BG493" s="58"/>
      <c r="BH493" s="53"/>
      <c r="BI493" s="58"/>
      <c r="BJ493" s="58"/>
      <c r="BK493" s="58"/>
      <c r="BL493" s="58"/>
      <c r="BM493" s="58"/>
      <c r="BN493" s="57"/>
      <c r="BO493" s="57"/>
      <c r="BP493" s="57"/>
      <c r="BQ493" s="57"/>
      <c r="BR493" s="57" t="s">
        <v>176</v>
      </c>
      <c r="BS493" s="57" t="s">
        <v>176</v>
      </c>
      <c r="BT493" s="57" t="s">
        <v>176</v>
      </c>
      <c r="BU493" s="57" t="s">
        <v>175</v>
      </c>
      <c r="BV493" s="58" t="s">
        <v>152</v>
      </c>
      <c r="BW493" s="58"/>
    </row>
    <row r="494" spans="1:75" s="14" customFormat="1" ht="15" x14ac:dyDescent="0.25">
      <c r="A494" s="41">
        <v>493</v>
      </c>
      <c r="B494" s="41">
        <v>493</v>
      </c>
      <c r="C494" s="58" t="s">
        <v>670</v>
      </c>
      <c r="D494" s="61"/>
      <c r="E494" s="58" t="s">
        <v>1544</v>
      </c>
      <c r="F494" s="58" t="s">
        <v>153</v>
      </c>
      <c r="G494" s="53"/>
      <c r="H494" s="48"/>
      <c r="I494" s="53"/>
      <c r="J494" s="53"/>
      <c r="K494" s="53"/>
      <c r="L494" s="53"/>
      <c r="M494" s="54"/>
      <c r="N494" s="58"/>
      <c r="O494" s="54"/>
      <c r="P494" s="58"/>
      <c r="Q494" s="58"/>
      <c r="R494" s="58"/>
      <c r="S494" s="58" t="s">
        <v>1902</v>
      </c>
      <c r="T494" s="58"/>
      <c r="U494" s="58"/>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4"/>
      <c r="BD494" s="58"/>
      <c r="BE494" s="58"/>
      <c r="BF494" s="58"/>
      <c r="BG494" s="58"/>
      <c r="BH494" s="53"/>
      <c r="BI494" s="58"/>
      <c r="BJ494" s="58"/>
      <c r="BK494" s="58"/>
      <c r="BL494" s="58"/>
      <c r="BM494" s="58"/>
      <c r="BN494" s="57"/>
      <c r="BO494" s="57"/>
      <c r="BP494" s="57"/>
      <c r="BQ494" s="57"/>
      <c r="BR494" s="57" t="s">
        <v>176</v>
      </c>
      <c r="BS494" s="57" t="s">
        <v>176</v>
      </c>
      <c r="BT494" s="57" t="s">
        <v>176</v>
      </c>
      <c r="BU494" s="57" t="s">
        <v>175</v>
      </c>
      <c r="BV494" s="58" t="s">
        <v>152</v>
      </c>
      <c r="BW494" s="58"/>
    </row>
    <row r="495" spans="1:75" s="14" customFormat="1" ht="15" x14ac:dyDescent="0.25">
      <c r="A495" s="41">
        <v>494</v>
      </c>
      <c r="B495" s="41">
        <v>494</v>
      </c>
      <c r="C495" s="58" t="s">
        <v>671</v>
      </c>
      <c r="D495" s="61"/>
      <c r="E495" s="58" t="s">
        <v>1545</v>
      </c>
      <c r="F495" s="58" t="s">
        <v>1893</v>
      </c>
      <c r="G495" s="53"/>
      <c r="H495" s="48"/>
      <c r="I495" s="53"/>
      <c r="J495" s="53"/>
      <c r="K495" s="53"/>
      <c r="L495" s="53"/>
      <c r="M495" s="54"/>
      <c r="N495" s="58"/>
      <c r="O495" s="54"/>
      <c r="P495" s="58"/>
      <c r="Q495" s="58"/>
      <c r="R495" s="58"/>
      <c r="S495" s="58" t="s">
        <v>1953</v>
      </c>
      <c r="T495" s="58"/>
      <c r="U495" s="58"/>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4"/>
      <c r="BD495" s="58"/>
      <c r="BE495" s="58"/>
      <c r="BF495" s="58"/>
      <c r="BG495" s="58"/>
      <c r="BH495" s="53"/>
      <c r="BI495" s="58"/>
      <c r="BJ495" s="58"/>
      <c r="BK495" s="58"/>
      <c r="BL495" s="58"/>
      <c r="BM495" s="58"/>
      <c r="BN495" s="57"/>
      <c r="BO495" s="57"/>
      <c r="BP495" s="57"/>
      <c r="BQ495" s="57"/>
      <c r="BR495" s="57" t="s">
        <v>176</v>
      </c>
      <c r="BS495" s="57" t="s">
        <v>176</v>
      </c>
      <c r="BT495" s="57" t="s">
        <v>176</v>
      </c>
      <c r="BU495" s="57" t="s">
        <v>175</v>
      </c>
      <c r="BV495" s="58" t="s">
        <v>152</v>
      </c>
      <c r="BW495" s="58" t="s">
        <v>2497</v>
      </c>
    </row>
    <row r="496" spans="1:75" s="14" customFormat="1" ht="15" x14ac:dyDescent="0.25">
      <c r="A496" s="41">
        <v>495</v>
      </c>
      <c r="B496" s="41">
        <v>495</v>
      </c>
      <c r="C496" s="58" t="s">
        <v>672</v>
      </c>
      <c r="D496" s="77"/>
      <c r="E496" s="58" t="s">
        <v>1546</v>
      </c>
      <c r="F496" s="58" t="s">
        <v>153</v>
      </c>
      <c r="G496" s="78"/>
      <c r="H496" s="61"/>
      <c r="I496" s="90"/>
      <c r="J496" s="78"/>
      <c r="K496" s="88"/>
      <c r="L496" s="88"/>
      <c r="M496" s="89"/>
      <c r="N496" s="58"/>
      <c r="O496" s="89"/>
      <c r="P496" s="58"/>
      <c r="Q496" s="58"/>
      <c r="R496" s="58"/>
      <c r="S496" s="58" t="s">
        <v>1912</v>
      </c>
      <c r="T496" s="58"/>
      <c r="U496" s="58"/>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89"/>
      <c r="BD496" s="58"/>
      <c r="BE496" s="58"/>
      <c r="BF496" s="58"/>
      <c r="BG496" s="58"/>
      <c r="BH496" s="88"/>
      <c r="BI496" s="58"/>
      <c r="BJ496" s="58"/>
      <c r="BK496" s="58"/>
      <c r="BL496" s="58"/>
      <c r="BM496" s="58"/>
      <c r="BN496" s="57"/>
      <c r="BO496" s="57"/>
      <c r="BP496" s="57"/>
      <c r="BQ496" s="57"/>
      <c r="BR496" s="57" t="s">
        <v>176</v>
      </c>
      <c r="BS496" s="57" t="s">
        <v>176</v>
      </c>
      <c r="BT496" s="57" t="s">
        <v>176</v>
      </c>
      <c r="BU496" s="57" t="s">
        <v>175</v>
      </c>
      <c r="BV496" s="58" t="s">
        <v>152</v>
      </c>
      <c r="BW496" s="58"/>
    </row>
    <row r="497" spans="1:75" s="14" customFormat="1" ht="15" x14ac:dyDescent="0.25">
      <c r="A497" s="41">
        <v>496</v>
      </c>
      <c r="B497" s="41">
        <v>496</v>
      </c>
      <c r="C497" s="58" t="s">
        <v>673</v>
      </c>
      <c r="D497" s="77"/>
      <c r="E497" s="58" t="s">
        <v>1547</v>
      </c>
      <c r="F497" s="58" t="s">
        <v>153</v>
      </c>
      <c r="G497" s="78"/>
      <c r="H497" s="61"/>
      <c r="I497" s="77"/>
      <c r="J497" s="78"/>
      <c r="K497" s="88"/>
      <c r="L497" s="88"/>
      <c r="M497" s="89"/>
      <c r="N497" s="58"/>
      <c r="O497" s="89"/>
      <c r="P497" s="58"/>
      <c r="Q497" s="58"/>
      <c r="R497" s="58"/>
      <c r="S497" s="58" t="s">
        <v>1912</v>
      </c>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89"/>
      <c r="BD497" s="58"/>
      <c r="BE497" s="58"/>
      <c r="BF497" s="58"/>
      <c r="BG497" s="58"/>
      <c r="BH497" s="88"/>
      <c r="BI497" s="58"/>
      <c r="BJ497" s="58"/>
      <c r="BK497" s="58"/>
      <c r="BL497" s="58"/>
      <c r="BM497" s="58"/>
      <c r="BN497" s="57"/>
      <c r="BO497" s="57"/>
      <c r="BP497" s="57"/>
      <c r="BQ497" s="57"/>
      <c r="BR497" s="57" t="s">
        <v>176</v>
      </c>
      <c r="BS497" s="57" t="s">
        <v>176</v>
      </c>
      <c r="BT497" s="57" t="s">
        <v>176</v>
      </c>
      <c r="BU497" s="57" t="s">
        <v>175</v>
      </c>
      <c r="BV497" s="58" t="s">
        <v>152</v>
      </c>
      <c r="BW497" s="58"/>
    </row>
    <row r="498" spans="1:75" s="14" customFormat="1" ht="15" x14ac:dyDescent="0.25">
      <c r="A498" s="41">
        <v>497</v>
      </c>
      <c r="B498" s="41">
        <v>497</v>
      </c>
      <c r="C498" s="58" t="s">
        <v>674</v>
      </c>
      <c r="D498" s="77"/>
      <c r="E498" s="58" t="s">
        <v>1548</v>
      </c>
      <c r="F498" s="58" t="s">
        <v>1687</v>
      </c>
      <c r="G498" s="78"/>
      <c r="H498" s="61"/>
      <c r="I498" s="77"/>
      <c r="J498" s="78"/>
      <c r="K498" s="88"/>
      <c r="L498" s="88"/>
      <c r="M498" s="89"/>
      <c r="N498" s="58"/>
      <c r="O498" s="89"/>
      <c r="P498" s="58"/>
      <c r="Q498" s="58"/>
      <c r="R498" s="58"/>
      <c r="S498" s="58" t="s">
        <v>2177</v>
      </c>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89"/>
      <c r="BD498" s="58"/>
      <c r="BE498" s="58"/>
      <c r="BF498" s="58"/>
      <c r="BG498" s="58"/>
      <c r="BH498" s="88"/>
      <c r="BI498" s="58"/>
      <c r="BJ498" s="58"/>
      <c r="BK498" s="58"/>
      <c r="BL498" s="58"/>
      <c r="BM498" s="58"/>
      <c r="BN498" s="57"/>
      <c r="BO498" s="57"/>
      <c r="BP498" s="57"/>
      <c r="BQ498" s="57"/>
      <c r="BR498" s="57" t="s">
        <v>176</v>
      </c>
      <c r="BS498" s="57" t="s">
        <v>176</v>
      </c>
      <c r="BT498" s="57" t="s">
        <v>176</v>
      </c>
      <c r="BU498" s="57" t="s">
        <v>175</v>
      </c>
      <c r="BV498" s="58" t="s">
        <v>152</v>
      </c>
      <c r="BW498" s="58"/>
    </row>
    <row r="499" spans="1:75" s="14" customFormat="1" ht="15" x14ac:dyDescent="0.25">
      <c r="A499" s="41">
        <v>498</v>
      </c>
      <c r="B499" s="41">
        <v>498</v>
      </c>
      <c r="C499" s="58" t="s">
        <v>675</v>
      </c>
      <c r="D499" s="77"/>
      <c r="E499" s="58" t="s">
        <v>1549</v>
      </c>
      <c r="F499" s="58" t="s">
        <v>1893</v>
      </c>
      <c r="G499" s="78"/>
      <c r="H499" s="61"/>
      <c r="I499" s="77"/>
      <c r="J499" s="78"/>
      <c r="K499" s="88"/>
      <c r="L499" s="88"/>
      <c r="M499" s="89"/>
      <c r="N499" s="58"/>
      <c r="O499" s="89"/>
      <c r="P499" s="58"/>
      <c r="Q499" s="58"/>
      <c r="R499" s="58"/>
      <c r="S499" s="58" t="s">
        <v>1923</v>
      </c>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89"/>
      <c r="BD499" s="58"/>
      <c r="BE499" s="58"/>
      <c r="BF499" s="58"/>
      <c r="BG499" s="58"/>
      <c r="BH499" s="88"/>
      <c r="BI499" s="58"/>
      <c r="BJ499" s="58"/>
      <c r="BK499" s="58"/>
      <c r="BL499" s="58"/>
      <c r="BM499" s="58"/>
      <c r="BN499" s="57"/>
      <c r="BO499" s="57"/>
      <c r="BP499" s="57"/>
      <c r="BQ499" s="57"/>
      <c r="BR499" s="57" t="s">
        <v>176</v>
      </c>
      <c r="BS499" s="57" t="s">
        <v>176</v>
      </c>
      <c r="BT499" s="57" t="s">
        <v>176</v>
      </c>
      <c r="BU499" s="57" t="s">
        <v>175</v>
      </c>
      <c r="BV499" s="58" t="s">
        <v>152</v>
      </c>
      <c r="BW499" s="58"/>
    </row>
    <row r="500" spans="1:75" s="14" customFormat="1" ht="15" x14ac:dyDescent="0.25">
      <c r="A500" s="41">
        <v>499</v>
      </c>
      <c r="B500" s="41">
        <v>499</v>
      </c>
      <c r="C500" s="58" t="s">
        <v>676</v>
      </c>
      <c r="D500" s="77"/>
      <c r="E500" s="58" t="s">
        <v>1550</v>
      </c>
      <c r="F500" s="58" t="s">
        <v>1893</v>
      </c>
      <c r="G500" s="78"/>
      <c r="H500" s="61"/>
      <c r="I500" s="77"/>
      <c r="J500" s="78"/>
      <c r="K500" s="88"/>
      <c r="L500" s="88"/>
      <c r="M500" s="89"/>
      <c r="N500" s="58"/>
      <c r="O500" s="89"/>
      <c r="P500" s="58"/>
      <c r="Q500" s="58"/>
      <c r="R500" s="58"/>
      <c r="S500" s="58" t="s">
        <v>1933</v>
      </c>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89"/>
      <c r="BD500" s="58"/>
      <c r="BE500" s="58"/>
      <c r="BF500" s="58"/>
      <c r="BG500" s="58"/>
      <c r="BH500" s="88"/>
      <c r="BI500" s="58"/>
      <c r="BJ500" s="58"/>
      <c r="BK500" s="58"/>
      <c r="BL500" s="58"/>
      <c r="BM500" s="58"/>
      <c r="BN500" s="57"/>
      <c r="BO500" s="57"/>
      <c r="BP500" s="57"/>
      <c r="BQ500" s="57"/>
      <c r="BR500" s="57" t="s">
        <v>176</v>
      </c>
      <c r="BS500" s="57" t="s">
        <v>176</v>
      </c>
      <c r="BT500" s="57" t="s">
        <v>176</v>
      </c>
      <c r="BU500" s="57" t="s">
        <v>175</v>
      </c>
      <c r="BV500" s="58" t="s">
        <v>152</v>
      </c>
      <c r="BW500" s="58"/>
    </row>
    <row r="501" spans="1:75" s="14" customFormat="1" ht="15" x14ac:dyDescent="0.25">
      <c r="A501" s="41">
        <v>500</v>
      </c>
      <c r="B501" s="41">
        <v>500</v>
      </c>
      <c r="C501" s="58" t="s">
        <v>677</v>
      </c>
      <c r="D501" s="77"/>
      <c r="E501" s="58" t="s">
        <v>1551</v>
      </c>
      <c r="F501" s="58" t="s">
        <v>1893</v>
      </c>
      <c r="G501" s="78"/>
      <c r="H501" s="61"/>
      <c r="I501" s="77"/>
      <c r="J501" s="116"/>
      <c r="K501" s="88"/>
      <c r="L501" s="88"/>
      <c r="M501" s="89"/>
      <c r="N501" s="58"/>
      <c r="O501" s="89"/>
      <c r="P501" s="58"/>
      <c r="Q501" s="58"/>
      <c r="R501" s="58"/>
      <c r="S501" s="58" t="s">
        <v>1902</v>
      </c>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89"/>
      <c r="BD501" s="58"/>
      <c r="BE501" s="58"/>
      <c r="BF501" s="58"/>
      <c r="BG501" s="58"/>
      <c r="BH501" s="88"/>
      <c r="BI501" s="58"/>
      <c r="BJ501" s="58"/>
      <c r="BK501" s="58"/>
      <c r="BL501" s="58"/>
      <c r="BM501" s="58"/>
      <c r="BN501" s="57"/>
      <c r="BO501" s="57"/>
      <c r="BP501" s="57"/>
      <c r="BQ501" s="57"/>
      <c r="BR501" s="57" t="s">
        <v>176</v>
      </c>
      <c r="BS501" s="57" t="s">
        <v>176</v>
      </c>
      <c r="BT501" s="57" t="s">
        <v>176</v>
      </c>
      <c r="BU501" s="57" t="s">
        <v>175</v>
      </c>
      <c r="BV501" s="58" t="s">
        <v>152</v>
      </c>
      <c r="BW501" s="58"/>
    </row>
    <row r="502" spans="1:75" s="14" customFormat="1" ht="15" x14ac:dyDescent="0.25">
      <c r="A502" s="41">
        <v>501</v>
      </c>
      <c r="B502" s="41">
        <v>501</v>
      </c>
      <c r="C502" s="58" t="s">
        <v>678</v>
      </c>
      <c r="D502" s="77"/>
      <c r="E502" s="58" t="s">
        <v>1552</v>
      </c>
      <c r="F502" s="58" t="s">
        <v>1893</v>
      </c>
      <c r="G502" s="78"/>
      <c r="H502" s="61"/>
      <c r="I502" s="77"/>
      <c r="J502" s="78"/>
      <c r="K502" s="88"/>
      <c r="L502" s="88"/>
      <c r="M502" s="89"/>
      <c r="N502" s="58"/>
      <c r="O502" s="89"/>
      <c r="P502" s="58"/>
      <c r="Q502" s="58"/>
      <c r="R502" s="58"/>
      <c r="S502" s="58" t="s">
        <v>2178</v>
      </c>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89"/>
      <c r="BD502" s="58"/>
      <c r="BE502" s="58"/>
      <c r="BF502" s="58"/>
      <c r="BG502" s="58"/>
      <c r="BH502" s="88"/>
      <c r="BI502" s="58"/>
      <c r="BJ502" s="58"/>
      <c r="BK502" s="58"/>
      <c r="BL502" s="58"/>
      <c r="BM502" s="58"/>
      <c r="BN502" s="57"/>
      <c r="BO502" s="57"/>
      <c r="BP502" s="57"/>
      <c r="BQ502" s="57"/>
      <c r="BR502" s="57" t="s">
        <v>176</v>
      </c>
      <c r="BS502" s="57" t="s">
        <v>176</v>
      </c>
      <c r="BT502" s="57" t="s">
        <v>176</v>
      </c>
      <c r="BU502" s="57" t="s">
        <v>175</v>
      </c>
      <c r="BV502" s="58" t="s">
        <v>152</v>
      </c>
      <c r="BW502" s="58"/>
    </row>
    <row r="503" spans="1:75" s="14" customFormat="1" ht="15" x14ac:dyDescent="0.25">
      <c r="A503" s="41">
        <v>502</v>
      </c>
      <c r="B503" s="41">
        <v>502</v>
      </c>
      <c r="C503" s="58" t="s">
        <v>679</v>
      </c>
      <c r="D503" s="77"/>
      <c r="E503" s="58" t="s">
        <v>1553</v>
      </c>
      <c r="F503" s="58" t="s">
        <v>1893</v>
      </c>
      <c r="G503" s="78"/>
      <c r="H503" s="61"/>
      <c r="I503" s="77"/>
      <c r="J503" s="78"/>
      <c r="K503" s="88"/>
      <c r="L503" s="88"/>
      <c r="M503" s="89"/>
      <c r="N503" s="58"/>
      <c r="O503" s="89"/>
      <c r="P503" s="58"/>
      <c r="Q503" s="58"/>
      <c r="R503" s="58"/>
      <c r="S503" s="58" t="s">
        <v>1923</v>
      </c>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89"/>
      <c r="BD503" s="58"/>
      <c r="BE503" s="58"/>
      <c r="BF503" s="58"/>
      <c r="BG503" s="58"/>
      <c r="BH503" s="88"/>
      <c r="BI503" s="58"/>
      <c r="BJ503" s="58"/>
      <c r="BK503" s="58"/>
      <c r="BL503" s="58"/>
      <c r="BM503" s="58"/>
      <c r="BN503" s="57"/>
      <c r="BO503" s="57"/>
      <c r="BP503" s="57"/>
      <c r="BQ503" s="57"/>
      <c r="BR503" s="57" t="s">
        <v>176</v>
      </c>
      <c r="BS503" s="57" t="s">
        <v>176</v>
      </c>
      <c r="BT503" s="57" t="s">
        <v>176</v>
      </c>
      <c r="BU503" s="57" t="s">
        <v>175</v>
      </c>
      <c r="BV503" s="58" t="s">
        <v>152</v>
      </c>
      <c r="BW503" s="58"/>
    </row>
    <row r="504" spans="1:75" s="14" customFormat="1" ht="15" x14ac:dyDescent="0.25">
      <c r="A504" s="41">
        <v>503</v>
      </c>
      <c r="B504" s="41">
        <v>503</v>
      </c>
      <c r="C504" s="58" t="s">
        <v>680</v>
      </c>
      <c r="D504" s="77"/>
      <c r="E504" s="58" t="s">
        <v>1554</v>
      </c>
      <c r="F504" s="58" t="s">
        <v>1894</v>
      </c>
      <c r="G504" s="78"/>
      <c r="H504" s="61"/>
      <c r="I504" s="77"/>
      <c r="J504" s="78"/>
      <c r="K504" s="88"/>
      <c r="L504" s="88"/>
      <c r="M504" s="89"/>
      <c r="N504" s="58"/>
      <c r="O504" s="89"/>
      <c r="P504" s="58"/>
      <c r="Q504" s="58"/>
      <c r="R504" s="58"/>
      <c r="S504" s="58" t="s">
        <v>2179</v>
      </c>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89"/>
      <c r="BD504" s="58"/>
      <c r="BE504" s="58"/>
      <c r="BF504" s="58"/>
      <c r="BG504" s="58"/>
      <c r="BH504" s="88"/>
      <c r="BI504" s="58"/>
      <c r="BJ504" s="58"/>
      <c r="BK504" s="58"/>
      <c r="BL504" s="58"/>
      <c r="BM504" s="58"/>
      <c r="BN504" s="57"/>
      <c r="BO504" s="57"/>
      <c r="BP504" s="57"/>
      <c r="BQ504" s="57"/>
      <c r="BR504" s="57" t="s">
        <v>176</v>
      </c>
      <c r="BS504" s="57" t="s">
        <v>176</v>
      </c>
      <c r="BT504" s="57" t="s">
        <v>176</v>
      </c>
      <c r="BU504" s="57" t="s">
        <v>175</v>
      </c>
      <c r="BV504" s="58" t="s">
        <v>152</v>
      </c>
      <c r="BW504" s="58"/>
    </row>
    <row r="505" spans="1:75" s="14" customFormat="1" ht="60" x14ac:dyDescent="0.25">
      <c r="A505" s="41">
        <v>504</v>
      </c>
      <c r="B505" s="41">
        <v>504</v>
      </c>
      <c r="C505" s="58" t="s">
        <v>681</v>
      </c>
      <c r="D505" s="77"/>
      <c r="E505" s="58" t="s">
        <v>1543</v>
      </c>
      <c r="F505" s="58" t="s">
        <v>1894</v>
      </c>
      <c r="G505" s="78"/>
      <c r="H505" s="53"/>
      <c r="I505" s="77"/>
      <c r="J505" s="78"/>
      <c r="K505" s="88"/>
      <c r="L505" s="88"/>
      <c r="M505" s="89"/>
      <c r="N505" s="58"/>
      <c r="O505" s="89"/>
      <c r="P505" s="58"/>
      <c r="Q505" s="58"/>
      <c r="R505" s="58"/>
      <c r="S505" s="58" t="s">
        <v>1903</v>
      </c>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89"/>
      <c r="BD505" s="58"/>
      <c r="BE505" s="58"/>
      <c r="BF505" s="58"/>
      <c r="BG505" s="58"/>
      <c r="BH505" s="88"/>
      <c r="BI505" s="58"/>
      <c r="BJ505" s="58"/>
      <c r="BK505" s="58"/>
      <c r="BL505" s="58"/>
      <c r="BM505" s="58"/>
      <c r="BN505" s="57"/>
      <c r="BO505" s="57"/>
      <c r="BP505" s="57"/>
      <c r="BQ505" s="57"/>
      <c r="BR505" s="57" t="s">
        <v>176</v>
      </c>
      <c r="BS505" s="57" t="s">
        <v>176</v>
      </c>
      <c r="BT505" s="57" t="s">
        <v>176</v>
      </c>
      <c r="BU505" s="57" t="s">
        <v>175</v>
      </c>
      <c r="BV505" s="58" t="s">
        <v>152</v>
      </c>
      <c r="BW505" s="58" t="s">
        <v>2498</v>
      </c>
    </row>
    <row r="506" spans="1:75" s="14" customFormat="1" ht="15" x14ac:dyDescent="0.25">
      <c r="A506" s="41">
        <v>505</v>
      </c>
      <c r="B506" s="41">
        <v>505</v>
      </c>
      <c r="C506" s="58" t="s">
        <v>682</v>
      </c>
      <c r="D506" s="77"/>
      <c r="E506" s="58" t="s">
        <v>1555</v>
      </c>
      <c r="F506" s="58" t="s">
        <v>1893</v>
      </c>
      <c r="G506" s="78"/>
      <c r="H506" s="61"/>
      <c r="I506" s="77"/>
      <c r="J506" s="78"/>
      <c r="K506" s="88"/>
      <c r="L506" s="88"/>
      <c r="M506" s="89"/>
      <c r="N506" s="58"/>
      <c r="O506" s="89"/>
      <c r="P506" s="58"/>
      <c r="Q506" s="58"/>
      <c r="R506" s="58"/>
      <c r="S506" s="58" t="s">
        <v>2180</v>
      </c>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89"/>
      <c r="BD506" s="58"/>
      <c r="BE506" s="58"/>
      <c r="BF506" s="58"/>
      <c r="BG506" s="58"/>
      <c r="BH506" s="88"/>
      <c r="BI506" s="58"/>
      <c r="BJ506" s="58"/>
      <c r="BK506" s="58"/>
      <c r="BL506" s="58"/>
      <c r="BM506" s="58"/>
      <c r="BN506" s="57"/>
      <c r="BO506" s="57"/>
      <c r="BP506" s="57"/>
      <c r="BQ506" s="57"/>
      <c r="BR506" s="57" t="s">
        <v>176</v>
      </c>
      <c r="BS506" s="57" t="s">
        <v>176</v>
      </c>
      <c r="BT506" s="57" t="s">
        <v>176</v>
      </c>
      <c r="BU506" s="57" t="s">
        <v>175</v>
      </c>
      <c r="BV506" s="58" t="s">
        <v>152</v>
      </c>
      <c r="BW506" s="58"/>
    </row>
    <row r="507" spans="1:75" s="14" customFormat="1" ht="15" x14ac:dyDescent="0.25">
      <c r="A507" s="41">
        <v>506</v>
      </c>
      <c r="B507" s="41">
        <v>506</v>
      </c>
      <c r="C507" s="58" t="s">
        <v>683</v>
      </c>
      <c r="D507" s="77"/>
      <c r="E507" s="58" t="s">
        <v>1556</v>
      </c>
      <c r="F507" s="58" t="s">
        <v>1893</v>
      </c>
      <c r="G507" s="78"/>
      <c r="H507" s="61"/>
      <c r="I507" s="77"/>
      <c r="J507" s="78"/>
      <c r="K507" s="88"/>
      <c r="L507" s="88"/>
      <c r="M507" s="89"/>
      <c r="N507" s="58"/>
      <c r="O507" s="89"/>
      <c r="P507" s="58"/>
      <c r="Q507" s="58"/>
      <c r="R507" s="58"/>
      <c r="S507" s="58" t="s">
        <v>2181</v>
      </c>
      <c r="T507" s="58"/>
      <c r="U507" s="58"/>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89"/>
      <c r="BD507" s="58"/>
      <c r="BE507" s="58"/>
      <c r="BF507" s="58"/>
      <c r="BG507" s="58"/>
      <c r="BH507" s="88"/>
      <c r="BI507" s="58"/>
      <c r="BJ507" s="58"/>
      <c r="BK507" s="58"/>
      <c r="BL507" s="58"/>
      <c r="BM507" s="58"/>
      <c r="BN507" s="57"/>
      <c r="BO507" s="57"/>
      <c r="BP507" s="57"/>
      <c r="BQ507" s="57"/>
      <c r="BR507" s="57" t="s">
        <v>176</v>
      </c>
      <c r="BS507" s="57" t="s">
        <v>176</v>
      </c>
      <c r="BT507" s="57" t="s">
        <v>176</v>
      </c>
      <c r="BU507" s="57" t="s">
        <v>175</v>
      </c>
      <c r="BV507" s="58" t="s">
        <v>152</v>
      </c>
      <c r="BW507" s="58"/>
    </row>
    <row r="508" spans="1:75" s="14" customFormat="1" ht="15" x14ac:dyDescent="0.25">
      <c r="A508" s="41">
        <v>507</v>
      </c>
      <c r="B508" s="41">
        <v>507</v>
      </c>
      <c r="C508" s="58" t="s">
        <v>684</v>
      </c>
      <c r="D508" s="77"/>
      <c r="E508" s="58" t="s">
        <v>1557</v>
      </c>
      <c r="F508" s="58" t="s">
        <v>1893</v>
      </c>
      <c r="G508" s="78"/>
      <c r="H508" s="61"/>
      <c r="I508" s="77"/>
      <c r="J508" s="78"/>
      <c r="K508" s="88"/>
      <c r="L508" s="88"/>
      <c r="M508" s="89"/>
      <c r="N508" s="58"/>
      <c r="O508" s="89"/>
      <c r="P508" s="58"/>
      <c r="Q508" s="58"/>
      <c r="R508" s="58"/>
      <c r="S508" s="58" t="s">
        <v>2182</v>
      </c>
      <c r="T508" s="58"/>
      <c r="U508" s="58"/>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89"/>
      <c r="BD508" s="58"/>
      <c r="BE508" s="58"/>
      <c r="BF508" s="58"/>
      <c r="BG508" s="58"/>
      <c r="BH508" s="88"/>
      <c r="BI508" s="58"/>
      <c r="BJ508" s="58"/>
      <c r="BK508" s="58"/>
      <c r="BL508" s="58"/>
      <c r="BM508" s="58"/>
      <c r="BN508" s="57"/>
      <c r="BO508" s="57"/>
      <c r="BP508" s="57"/>
      <c r="BQ508" s="57"/>
      <c r="BR508" s="57" t="s">
        <v>176</v>
      </c>
      <c r="BS508" s="57" t="s">
        <v>176</v>
      </c>
      <c r="BT508" s="57" t="s">
        <v>176</v>
      </c>
      <c r="BU508" s="57" t="s">
        <v>175</v>
      </c>
      <c r="BV508" s="58" t="s">
        <v>152</v>
      </c>
      <c r="BW508" s="58"/>
    </row>
    <row r="509" spans="1:75" s="14" customFormat="1" ht="30" x14ac:dyDescent="0.25">
      <c r="A509" s="41">
        <v>508</v>
      </c>
      <c r="B509" s="41">
        <v>508</v>
      </c>
      <c r="C509" s="58" t="s">
        <v>685</v>
      </c>
      <c r="D509" s="77"/>
      <c r="E509" s="58" t="s">
        <v>1558</v>
      </c>
      <c r="F509" s="58" t="s">
        <v>1687</v>
      </c>
      <c r="G509" s="78"/>
      <c r="H509" s="61"/>
      <c r="I509" s="77"/>
      <c r="J509" s="78"/>
      <c r="K509" s="88"/>
      <c r="L509" s="88"/>
      <c r="M509" s="89"/>
      <c r="N509" s="58"/>
      <c r="O509" s="89"/>
      <c r="P509" s="58"/>
      <c r="Q509" s="58"/>
      <c r="R509" s="58"/>
      <c r="S509" s="58" t="s">
        <v>1923</v>
      </c>
      <c r="T509" s="58"/>
      <c r="U509" s="58"/>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89"/>
      <c r="BD509" s="58"/>
      <c r="BE509" s="58"/>
      <c r="BF509" s="58"/>
      <c r="BG509" s="58"/>
      <c r="BH509" s="88"/>
      <c r="BI509" s="58"/>
      <c r="BJ509" s="58"/>
      <c r="BK509" s="58"/>
      <c r="BL509" s="58"/>
      <c r="BM509" s="58"/>
      <c r="BN509" s="57"/>
      <c r="BO509" s="57"/>
      <c r="BP509" s="57"/>
      <c r="BQ509" s="57"/>
      <c r="BR509" s="57" t="s">
        <v>176</v>
      </c>
      <c r="BS509" s="57" t="s">
        <v>176</v>
      </c>
      <c r="BT509" s="57" t="s">
        <v>176</v>
      </c>
      <c r="BU509" s="57" t="s">
        <v>175</v>
      </c>
      <c r="BV509" s="58" t="s">
        <v>152</v>
      </c>
      <c r="BW509" s="58" t="s">
        <v>2499</v>
      </c>
    </row>
    <row r="510" spans="1:75" s="14" customFormat="1" ht="15" x14ac:dyDescent="0.25">
      <c r="A510" s="41">
        <v>509</v>
      </c>
      <c r="B510" s="41">
        <v>509</v>
      </c>
      <c r="C510" s="58" t="s">
        <v>686</v>
      </c>
      <c r="D510" s="77"/>
      <c r="E510" s="58" t="s">
        <v>1559</v>
      </c>
      <c r="F510" s="58" t="s">
        <v>1894</v>
      </c>
      <c r="G510" s="78"/>
      <c r="H510" s="61"/>
      <c r="I510" s="77"/>
      <c r="J510" s="78"/>
      <c r="K510" s="88"/>
      <c r="L510" s="88"/>
      <c r="M510" s="89"/>
      <c r="N510" s="58"/>
      <c r="O510" s="89"/>
      <c r="P510" s="58"/>
      <c r="Q510" s="58"/>
      <c r="R510" s="58"/>
      <c r="S510" s="58" t="s">
        <v>2183</v>
      </c>
      <c r="T510" s="58"/>
      <c r="U510" s="58"/>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89"/>
      <c r="BD510" s="58"/>
      <c r="BE510" s="58"/>
      <c r="BF510" s="58"/>
      <c r="BG510" s="58"/>
      <c r="BH510" s="88"/>
      <c r="BI510" s="58"/>
      <c r="BJ510" s="58"/>
      <c r="BK510" s="58"/>
      <c r="BL510" s="58"/>
      <c r="BM510" s="58"/>
      <c r="BN510" s="57"/>
      <c r="BO510" s="57"/>
      <c r="BP510" s="57"/>
      <c r="BQ510" s="57"/>
      <c r="BR510" s="57" t="s">
        <v>176</v>
      </c>
      <c r="BS510" s="57" t="s">
        <v>176</v>
      </c>
      <c r="BT510" s="57" t="s">
        <v>176</v>
      </c>
      <c r="BU510" s="57" t="s">
        <v>175</v>
      </c>
      <c r="BV510" s="58" t="s">
        <v>152</v>
      </c>
      <c r="BW510" s="58"/>
    </row>
    <row r="511" spans="1:75" s="14" customFormat="1" ht="30" x14ac:dyDescent="0.25">
      <c r="A511" s="41">
        <v>510</v>
      </c>
      <c r="B511" s="41">
        <v>510</v>
      </c>
      <c r="C511" s="58" t="s">
        <v>687</v>
      </c>
      <c r="D511" s="77"/>
      <c r="E511" s="58" t="s">
        <v>1560</v>
      </c>
      <c r="F511" s="58" t="s">
        <v>1893</v>
      </c>
      <c r="G511" s="78"/>
      <c r="H511" s="61"/>
      <c r="I511" s="77"/>
      <c r="J511" s="78"/>
      <c r="K511" s="88"/>
      <c r="L511" s="88"/>
      <c r="M511" s="89"/>
      <c r="N511" s="58"/>
      <c r="O511" s="89"/>
      <c r="P511" s="58"/>
      <c r="Q511" s="58"/>
      <c r="R511" s="58"/>
      <c r="S511" s="58" t="s">
        <v>2184</v>
      </c>
      <c r="T511" s="58"/>
      <c r="U511" s="58"/>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89"/>
      <c r="BD511" s="58"/>
      <c r="BE511" s="58"/>
      <c r="BF511" s="58"/>
      <c r="BG511" s="58"/>
      <c r="BH511" s="88"/>
      <c r="BI511" s="58"/>
      <c r="BJ511" s="58"/>
      <c r="BK511" s="58"/>
      <c r="BL511" s="58"/>
      <c r="BM511" s="58"/>
      <c r="BN511" s="57"/>
      <c r="BO511" s="57"/>
      <c r="BP511" s="57"/>
      <c r="BQ511" s="57"/>
      <c r="BR511" s="57" t="s">
        <v>176</v>
      </c>
      <c r="BS511" s="57" t="s">
        <v>176</v>
      </c>
      <c r="BT511" s="57" t="s">
        <v>176</v>
      </c>
      <c r="BU511" s="57" t="s">
        <v>175</v>
      </c>
      <c r="BV511" s="58" t="s">
        <v>152</v>
      </c>
      <c r="BW511" s="58" t="s">
        <v>2500</v>
      </c>
    </row>
    <row r="512" spans="1:75" s="14" customFormat="1" ht="180" x14ac:dyDescent="0.25">
      <c r="A512" s="41">
        <v>511</v>
      </c>
      <c r="B512" s="41">
        <v>511</v>
      </c>
      <c r="C512" s="58" t="s">
        <v>688</v>
      </c>
      <c r="D512" s="77"/>
      <c r="E512" s="58" t="s">
        <v>1246</v>
      </c>
      <c r="F512" s="58" t="s">
        <v>1893</v>
      </c>
      <c r="G512" s="78"/>
      <c r="H512" s="119"/>
      <c r="I512" s="77"/>
      <c r="J512" s="78"/>
      <c r="K512" s="88"/>
      <c r="L512" s="88"/>
      <c r="M512" s="89"/>
      <c r="N512" s="58"/>
      <c r="O512" s="89"/>
      <c r="P512" s="58"/>
      <c r="Q512" s="58"/>
      <c r="R512" s="58"/>
      <c r="S512" s="58" t="s">
        <v>2185</v>
      </c>
      <c r="T512" s="58"/>
      <c r="U512" s="58"/>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89"/>
      <c r="BD512" s="58"/>
      <c r="BE512" s="58"/>
      <c r="BF512" s="58"/>
      <c r="BG512" s="58"/>
      <c r="BH512" s="88"/>
      <c r="BI512" s="58"/>
      <c r="BJ512" s="58"/>
      <c r="BK512" s="58"/>
      <c r="BL512" s="58"/>
      <c r="BM512" s="58"/>
      <c r="BN512" s="57"/>
      <c r="BO512" s="57"/>
      <c r="BP512" s="57"/>
      <c r="BQ512" s="57"/>
      <c r="BR512" s="57" t="s">
        <v>176</v>
      </c>
      <c r="BS512" s="57" t="s">
        <v>176</v>
      </c>
      <c r="BT512" s="57" t="s">
        <v>176</v>
      </c>
      <c r="BU512" s="57" t="s">
        <v>175</v>
      </c>
      <c r="BV512" s="58" t="s">
        <v>152</v>
      </c>
      <c r="BW512" s="58" t="s">
        <v>2501</v>
      </c>
    </row>
    <row r="513" spans="1:75" s="14" customFormat="1" ht="30" x14ac:dyDescent="0.25">
      <c r="A513" s="41">
        <v>512</v>
      </c>
      <c r="B513" s="41">
        <v>512</v>
      </c>
      <c r="C513" s="58" t="s">
        <v>689</v>
      </c>
      <c r="D513" s="77"/>
      <c r="E513" s="58" t="s">
        <v>1561</v>
      </c>
      <c r="F513" s="58" t="s">
        <v>153</v>
      </c>
      <c r="G513" s="78"/>
      <c r="H513" s="61"/>
      <c r="I513" s="77"/>
      <c r="J513" s="78"/>
      <c r="K513" s="88"/>
      <c r="L513" s="88"/>
      <c r="M513" s="89"/>
      <c r="N513" s="58"/>
      <c r="O513" s="89"/>
      <c r="P513" s="58"/>
      <c r="Q513" s="58"/>
      <c r="R513" s="58"/>
      <c r="S513" s="58" t="s">
        <v>2186</v>
      </c>
      <c r="T513" s="58"/>
      <c r="U513" s="58"/>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89"/>
      <c r="BD513" s="58"/>
      <c r="BE513" s="58"/>
      <c r="BF513" s="58"/>
      <c r="BG513" s="58"/>
      <c r="BH513" s="88"/>
      <c r="BI513" s="58"/>
      <c r="BJ513" s="58"/>
      <c r="BK513" s="58"/>
      <c r="BL513" s="58"/>
      <c r="BM513" s="58"/>
      <c r="BN513" s="57"/>
      <c r="BO513" s="57"/>
      <c r="BP513" s="57"/>
      <c r="BQ513" s="57"/>
      <c r="BR513" s="57" t="s">
        <v>176</v>
      </c>
      <c r="BS513" s="57" t="s">
        <v>176</v>
      </c>
      <c r="BT513" s="57" t="s">
        <v>176</v>
      </c>
      <c r="BU513" s="57" t="s">
        <v>175</v>
      </c>
      <c r="BV513" s="58" t="s">
        <v>152</v>
      </c>
      <c r="BW513" s="58"/>
    </row>
    <row r="514" spans="1:75" s="14" customFormat="1" ht="15" x14ac:dyDescent="0.25">
      <c r="A514" s="41">
        <v>513</v>
      </c>
      <c r="B514" s="41">
        <v>513</v>
      </c>
      <c r="C514" s="58" t="s">
        <v>690</v>
      </c>
      <c r="D514" s="77"/>
      <c r="E514" s="58" t="s">
        <v>1562</v>
      </c>
      <c r="F514" s="58" t="s">
        <v>1893</v>
      </c>
      <c r="G514" s="78"/>
      <c r="H514" s="61"/>
      <c r="I514" s="77"/>
      <c r="J514" s="94"/>
      <c r="K514" s="88"/>
      <c r="L514" s="88"/>
      <c r="M514" s="89"/>
      <c r="N514" s="58"/>
      <c r="O514" s="89"/>
      <c r="P514" s="58"/>
      <c r="Q514" s="58"/>
      <c r="R514" s="58"/>
      <c r="S514" s="58" t="s">
        <v>2187</v>
      </c>
      <c r="T514" s="58"/>
      <c r="U514" s="58"/>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89"/>
      <c r="BD514" s="58"/>
      <c r="BE514" s="58"/>
      <c r="BF514" s="58"/>
      <c r="BG514" s="58"/>
      <c r="BH514" s="88"/>
      <c r="BI514" s="58"/>
      <c r="BJ514" s="58"/>
      <c r="BK514" s="58"/>
      <c r="BL514" s="58"/>
      <c r="BM514" s="58"/>
      <c r="BN514" s="57"/>
      <c r="BO514" s="57"/>
      <c r="BP514" s="57"/>
      <c r="BQ514" s="57"/>
      <c r="BR514" s="57" t="s">
        <v>176</v>
      </c>
      <c r="BS514" s="57" t="s">
        <v>176</v>
      </c>
      <c r="BT514" s="57" t="s">
        <v>176</v>
      </c>
      <c r="BU514" s="57" t="s">
        <v>175</v>
      </c>
      <c r="BV514" s="58" t="s">
        <v>152</v>
      </c>
      <c r="BW514" s="58"/>
    </row>
    <row r="515" spans="1:75" s="14" customFormat="1" ht="30" x14ac:dyDescent="0.25">
      <c r="A515" s="41">
        <v>514</v>
      </c>
      <c r="B515" s="41">
        <v>514</v>
      </c>
      <c r="C515" s="58" t="s">
        <v>691</v>
      </c>
      <c r="D515" s="77"/>
      <c r="E515" s="58" t="s">
        <v>1563</v>
      </c>
      <c r="F515" s="58" t="s">
        <v>153</v>
      </c>
      <c r="G515" s="78"/>
      <c r="H515" s="53"/>
      <c r="I515" s="77"/>
      <c r="J515" s="120"/>
      <c r="K515" s="88"/>
      <c r="L515" s="88"/>
      <c r="M515" s="54"/>
      <c r="N515" s="58"/>
      <c r="O515" s="89"/>
      <c r="P515" s="58"/>
      <c r="Q515" s="58"/>
      <c r="R515" s="58"/>
      <c r="S515" s="58" t="s">
        <v>2188</v>
      </c>
      <c r="T515" s="58"/>
      <c r="U515" s="58"/>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89"/>
      <c r="BD515" s="58"/>
      <c r="BE515" s="58"/>
      <c r="BF515" s="58"/>
      <c r="BG515" s="58"/>
      <c r="BH515" s="88"/>
      <c r="BI515" s="58"/>
      <c r="BJ515" s="58"/>
      <c r="BK515" s="58"/>
      <c r="BL515" s="58"/>
      <c r="BM515" s="58"/>
      <c r="BN515" s="57"/>
      <c r="BO515" s="57"/>
      <c r="BP515" s="57"/>
      <c r="BQ515" s="57"/>
      <c r="BR515" s="57" t="s">
        <v>176</v>
      </c>
      <c r="BS515" s="57" t="s">
        <v>176</v>
      </c>
      <c r="BT515" s="57" t="s">
        <v>176</v>
      </c>
      <c r="BU515" s="57" t="s">
        <v>175</v>
      </c>
      <c r="BV515" s="58" t="s">
        <v>152</v>
      </c>
      <c r="BW515" s="58"/>
    </row>
    <row r="516" spans="1:75" s="14" customFormat="1" ht="15" x14ac:dyDescent="0.25">
      <c r="A516" s="41">
        <v>515</v>
      </c>
      <c r="B516" s="41">
        <v>515</v>
      </c>
      <c r="C516" s="58" t="s">
        <v>692</v>
      </c>
      <c r="D516" s="77"/>
      <c r="E516" s="58" t="s">
        <v>1564</v>
      </c>
      <c r="F516" s="58" t="s">
        <v>153</v>
      </c>
      <c r="G516" s="78"/>
      <c r="H516" s="61"/>
      <c r="I516" s="90"/>
      <c r="J516" s="78"/>
      <c r="K516" s="88"/>
      <c r="L516" s="88"/>
      <c r="M516" s="89"/>
      <c r="N516" s="58"/>
      <c r="O516" s="89"/>
      <c r="P516" s="58"/>
      <c r="Q516" s="58"/>
      <c r="R516" s="58"/>
      <c r="S516" s="58" t="s">
        <v>1902</v>
      </c>
      <c r="T516" s="58"/>
      <c r="U516" s="58"/>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89"/>
      <c r="BD516" s="58"/>
      <c r="BE516" s="58"/>
      <c r="BF516" s="58"/>
      <c r="BG516" s="58"/>
      <c r="BH516" s="88"/>
      <c r="BI516" s="58"/>
      <c r="BJ516" s="58"/>
      <c r="BK516" s="58"/>
      <c r="BL516" s="58"/>
      <c r="BM516" s="58"/>
      <c r="BN516" s="57"/>
      <c r="BO516" s="57"/>
      <c r="BP516" s="57"/>
      <c r="BQ516" s="57"/>
      <c r="BR516" s="57" t="s">
        <v>176</v>
      </c>
      <c r="BS516" s="57" t="s">
        <v>176</v>
      </c>
      <c r="BT516" s="57" t="s">
        <v>176</v>
      </c>
      <c r="BU516" s="57" t="s">
        <v>175</v>
      </c>
      <c r="BV516" s="58" t="s">
        <v>152</v>
      </c>
      <c r="BW516" s="58"/>
    </row>
    <row r="517" spans="1:75" s="14" customFormat="1" ht="15" x14ac:dyDescent="0.25">
      <c r="A517" s="41">
        <v>516</v>
      </c>
      <c r="B517" s="41">
        <v>516</v>
      </c>
      <c r="C517" s="58" t="s">
        <v>693</v>
      </c>
      <c r="D517" s="77"/>
      <c r="E517" s="58" t="s">
        <v>1565</v>
      </c>
      <c r="F517" s="58" t="s">
        <v>1894</v>
      </c>
      <c r="G517" s="78"/>
      <c r="H517" s="61"/>
      <c r="I517" s="77"/>
      <c r="J517" s="78"/>
      <c r="K517" s="88"/>
      <c r="L517" s="88"/>
      <c r="M517" s="89"/>
      <c r="N517" s="58"/>
      <c r="O517" s="89"/>
      <c r="P517" s="58"/>
      <c r="Q517" s="58"/>
      <c r="R517" s="58"/>
      <c r="S517" s="58" t="s">
        <v>2189</v>
      </c>
      <c r="T517" s="58"/>
      <c r="U517" s="58"/>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89"/>
      <c r="BD517" s="58"/>
      <c r="BE517" s="58"/>
      <c r="BF517" s="58"/>
      <c r="BG517" s="58"/>
      <c r="BH517" s="88"/>
      <c r="BI517" s="58"/>
      <c r="BJ517" s="58"/>
      <c r="BK517" s="58"/>
      <c r="BL517" s="58"/>
      <c r="BM517" s="58"/>
      <c r="BN517" s="57"/>
      <c r="BO517" s="57"/>
      <c r="BP517" s="57"/>
      <c r="BQ517" s="57"/>
      <c r="BR517" s="57" t="s">
        <v>176</v>
      </c>
      <c r="BS517" s="57" t="s">
        <v>176</v>
      </c>
      <c r="BT517" s="57" t="s">
        <v>176</v>
      </c>
      <c r="BU517" s="57" t="s">
        <v>175</v>
      </c>
      <c r="BV517" s="58" t="s">
        <v>152</v>
      </c>
      <c r="BW517" s="58"/>
    </row>
    <row r="518" spans="1:75" s="14" customFormat="1" ht="15" x14ac:dyDescent="0.25">
      <c r="A518" s="41">
        <v>517</v>
      </c>
      <c r="B518" s="41">
        <v>517</v>
      </c>
      <c r="C518" s="58" t="s">
        <v>694</v>
      </c>
      <c r="D518" s="77"/>
      <c r="E518" s="58" t="s">
        <v>1566</v>
      </c>
      <c r="F518" s="58" t="s">
        <v>1892</v>
      </c>
      <c r="G518" s="78"/>
      <c r="H518" s="61"/>
      <c r="I518" s="77"/>
      <c r="J518" s="78"/>
      <c r="K518" s="88"/>
      <c r="L518" s="88"/>
      <c r="M518" s="79"/>
      <c r="N518" s="58"/>
      <c r="O518" s="79"/>
      <c r="P518" s="58"/>
      <c r="Q518" s="58"/>
      <c r="R518" s="58"/>
      <c r="S518" s="58" t="s">
        <v>2190</v>
      </c>
      <c r="T518" s="58"/>
      <c r="U518" s="58"/>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79"/>
      <c r="BD518" s="58"/>
      <c r="BE518" s="58"/>
      <c r="BF518" s="58"/>
      <c r="BG518" s="58"/>
      <c r="BH518" s="88"/>
      <c r="BI518" s="58"/>
      <c r="BJ518" s="58"/>
      <c r="BK518" s="58"/>
      <c r="BL518" s="58"/>
      <c r="BM518" s="58"/>
      <c r="BN518" s="57"/>
      <c r="BO518" s="57"/>
      <c r="BP518" s="57"/>
      <c r="BQ518" s="57"/>
      <c r="BR518" s="57" t="s">
        <v>176</v>
      </c>
      <c r="BS518" s="57" t="s">
        <v>176</v>
      </c>
      <c r="BT518" s="57" t="s">
        <v>176</v>
      </c>
      <c r="BU518" s="57" t="s">
        <v>175</v>
      </c>
      <c r="BV518" s="58" t="s">
        <v>152</v>
      </c>
      <c r="BW518" s="58"/>
    </row>
    <row r="519" spans="1:75" s="14" customFormat="1" ht="15" x14ac:dyDescent="0.25">
      <c r="A519" s="41">
        <v>518</v>
      </c>
      <c r="B519" s="41">
        <v>518</v>
      </c>
      <c r="C519" s="58" t="s">
        <v>695</v>
      </c>
      <c r="D519" s="77"/>
      <c r="E519" s="58" t="s">
        <v>1567</v>
      </c>
      <c r="F519" s="58" t="s">
        <v>2695</v>
      </c>
      <c r="G519" s="78"/>
      <c r="H519" s="61"/>
      <c r="I519" s="90"/>
      <c r="J519" s="78"/>
      <c r="K519" s="88"/>
      <c r="L519" s="88"/>
      <c r="M519" s="54"/>
      <c r="N519" s="58"/>
      <c r="O519" s="54"/>
      <c r="P519" s="58"/>
      <c r="Q519" s="58"/>
      <c r="R519" s="58"/>
      <c r="S519" s="58" t="s">
        <v>2191</v>
      </c>
      <c r="T519" s="58"/>
      <c r="U519" s="58"/>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4"/>
      <c r="BD519" s="58"/>
      <c r="BE519" s="58"/>
      <c r="BF519" s="58"/>
      <c r="BG519" s="58"/>
      <c r="BH519" s="88"/>
      <c r="BI519" s="58"/>
      <c r="BJ519" s="58"/>
      <c r="BK519" s="58"/>
      <c r="BL519" s="58"/>
      <c r="BM519" s="58"/>
      <c r="BN519" s="57"/>
      <c r="BO519" s="57"/>
      <c r="BP519" s="57"/>
      <c r="BQ519" s="57"/>
      <c r="BR519" s="57" t="s">
        <v>176</v>
      </c>
      <c r="BS519" s="57" t="s">
        <v>176</v>
      </c>
      <c r="BT519" s="57" t="s">
        <v>176</v>
      </c>
      <c r="BU519" s="57" t="s">
        <v>175</v>
      </c>
      <c r="BV519" s="58" t="s">
        <v>2695</v>
      </c>
      <c r="BW519" s="58"/>
    </row>
    <row r="520" spans="1:75" s="14" customFormat="1" ht="15" x14ac:dyDescent="0.25">
      <c r="A520" s="41">
        <v>519</v>
      </c>
      <c r="B520" s="41">
        <v>519</v>
      </c>
      <c r="C520" s="58" t="s">
        <v>696</v>
      </c>
      <c r="D520" s="77"/>
      <c r="E520" s="58" t="s">
        <v>1123</v>
      </c>
      <c r="F520" s="58" t="s">
        <v>1687</v>
      </c>
      <c r="G520" s="78"/>
      <c r="H520" s="61"/>
      <c r="I520" s="77"/>
      <c r="J520" s="78"/>
      <c r="K520" s="88"/>
      <c r="L520" s="88"/>
      <c r="M520" s="89"/>
      <c r="N520" s="58"/>
      <c r="O520" s="89"/>
      <c r="P520" s="58"/>
      <c r="Q520" s="58"/>
      <c r="R520" s="58"/>
      <c r="S520" s="58" t="s">
        <v>2192</v>
      </c>
      <c r="T520" s="58"/>
      <c r="U520" s="58"/>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89"/>
      <c r="BD520" s="58"/>
      <c r="BE520" s="58"/>
      <c r="BF520" s="58"/>
      <c r="BG520" s="58"/>
      <c r="BH520" s="88"/>
      <c r="BI520" s="58"/>
      <c r="BJ520" s="58"/>
      <c r="BK520" s="58"/>
      <c r="BL520" s="58"/>
      <c r="BM520" s="58"/>
      <c r="BN520" s="57"/>
      <c r="BO520" s="57"/>
      <c r="BP520" s="57"/>
      <c r="BQ520" s="57"/>
      <c r="BR520" s="57" t="s">
        <v>176</v>
      </c>
      <c r="BS520" s="57" t="s">
        <v>176</v>
      </c>
      <c r="BT520" s="57" t="s">
        <v>176</v>
      </c>
      <c r="BU520" s="57" t="s">
        <v>175</v>
      </c>
      <c r="BV520" s="58" t="s">
        <v>152</v>
      </c>
      <c r="BW520" s="58"/>
    </row>
    <row r="521" spans="1:75" s="14" customFormat="1" ht="15" x14ac:dyDescent="0.25">
      <c r="A521" s="41">
        <v>520</v>
      </c>
      <c r="B521" s="41">
        <v>520</v>
      </c>
      <c r="C521" s="58" t="s">
        <v>697</v>
      </c>
      <c r="D521" s="77"/>
      <c r="E521" s="58" t="s">
        <v>1568</v>
      </c>
      <c r="F521" s="58" t="s">
        <v>1893</v>
      </c>
      <c r="G521" s="78"/>
      <c r="H521" s="61"/>
      <c r="I521" s="90"/>
      <c r="J521" s="78"/>
      <c r="K521" s="88"/>
      <c r="L521" s="88"/>
      <c r="M521" s="89"/>
      <c r="N521" s="58"/>
      <c r="O521" s="89"/>
      <c r="P521" s="58"/>
      <c r="Q521" s="58"/>
      <c r="R521" s="58"/>
      <c r="S521" s="58" t="s">
        <v>1933</v>
      </c>
      <c r="T521" s="58"/>
      <c r="U521" s="58"/>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89"/>
      <c r="BD521" s="58"/>
      <c r="BE521" s="58"/>
      <c r="BF521" s="58"/>
      <c r="BG521" s="58"/>
      <c r="BH521" s="88"/>
      <c r="BI521" s="58"/>
      <c r="BJ521" s="58"/>
      <c r="BK521" s="58"/>
      <c r="BL521" s="58"/>
      <c r="BM521" s="58"/>
      <c r="BN521" s="57"/>
      <c r="BO521" s="57"/>
      <c r="BP521" s="57"/>
      <c r="BQ521" s="57"/>
      <c r="BR521" s="57" t="s">
        <v>176</v>
      </c>
      <c r="BS521" s="57" t="s">
        <v>176</v>
      </c>
      <c r="BT521" s="57" t="s">
        <v>176</v>
      </c>
      <c r="BU521" s="57" t="s">
        <v>175</v>
      </c>
      <c r="BV521" s="58" t="s">
        <v>152</v>
      </c>
      <c r="BW521" s="58"/>
    </row>
    <row r="522" spans="1:75" s="14" customFormat="1" ht="15" x14ac:dyDescent="0.25">
      <c r="A522" s="41">
        <v>521</v>
      </c>
      <c r="B522" s="41">
        <v>521</v>
      </c>
      <c r="C522" s="58" t="s">
        <v>698</v>
      </c>
      <c r="D522" s="77"/>
      <c r="E522" s="58" t="s">
        <v>1569</v>
      </c>
      <c r="F522" s="58" t="s">
        <v>1687</v>
      </c>
      <c r="G522" s="78"/>
      <c r="H522" s="61"/>
      <c r="I522" s="77"/>
      <c r="J522" s="78"/>
      <c r="K522" s="88"/>
      <c r="L522" s="88"/>
      <c r="M522" s="89"/>
      <c r="N522" s="58"/>
      <c r="O522" s="89"/>
      <c r="P522" s="58"/>
      <c r="Q522" s="58"/>
      <c r="R522" s="58"/>
      <c r="S522" s="58" t="s">
        <v>2193</v>
      </c>
      <c r="T522" s="58"/>
      <c r="U522" s="58"/>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89"/>
      <c r="BD522" s="58"/>
      <c r="BE522" s="58"/>
      <c r="BF522" s="58"/>
      <c r="BG522" s="58"/>
      <c r="BH522" s="88"/>
      <c r="BI522" s="58"/>
      <c r="BJ522" s="58"/>
      <c r="BK522" s="58"/>
      <c r="BL522" s="58"/>
      <c r="BM522" s="58"/>
      <c r="BN522" s="57"/>
      <c r="BO522" s="57"/>
      <c r="BP522" s="57"/>
      <c r="BQ522" s="57"/>
      <c r="BR522" s="57" t="s">
        <v>176</v>
      </c>
      <c r="BS522" s="57" t="s">
        <v>176</v>
      </c>
      <c r="BT522" s="57" t="s">
        <v>176</v>
      </c>
      <c r="BU522" s="57" t="s">
        <v>175</v>
      </c>
      <c r="BV522" s="58" t="s">
        <v>152</v>
      </c>
      <c r="BW522" s="58"/>
    </row>
    <row r="523" spans="1:75" s="14" customFormat="1" ht="15" x14ac:dyDescent="0.25">
      <c r="A523" s="41">
        <v>522</v>
      </c>
      <c r="B523" s="41">
        <v>522</v>
      </c>
      <c r="C523" s="58" t="s">
        <v>699</v>
      </c>
      <c r="D523" s="77"/>
      <c r="E523" s="58" t="s">
        <v>1570</v>
      </c>
      <c r="F523" s="58" t="s">
        <v>1893</v>
      </c>
      <c r="G523" s="78"/>
      <c r="H523" s="61"/>
      <c r="I523" s="77"/>
      <c r="J523" s="78"/>
      <c r="K523" s="88"/>
      <c r="L523" s="88"/>
      <c r="M523" s="89"/>
      <c r="N523" s="58"/>
      <c r="O523" s="89"/>
      <c r="P523" s="58"/>
      <c r="Q523" s="58"/>
      <c r="R523" s="58"/>
      <c r="S523" s="58" t="s">
        <v>1923</v>
      </c>
      <c r="T523" s="58"/>
      <c r="U523" s="58"/>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89"/>
      <c r="BD523" s="58"/>
      <c r="BE523" s="58"/>
      <c r="BF523" s="58"/>
      <c r="BG523" s="58"/>
      <c r="BH523" s="88"/>
      <c r="BI523" s="58"/>
      <c r="BJ523" s="58"/>
      <c r="BK523" s="58"/>
      <c r="BL523" s="58"/>
      <c r="BM523" s="58"/>
      <c r="BN523" s="57"/>
      <c r="BO523" s="57"/>
      <c r="BP523" s="57"/>
      <c r="BQ523" s="57"/>
      <c r="BR523" s="57" t="s">
        <v>176</v>
      </c>
      <c r="BS523" s="57" t="s">
        <v>176</v>
      </c>
      <c r="BT523" s="57" t="s">
        <v>176</v>
      </c>
      <c r="BU523" s="57" t="s">
        <v>175</v>
      </c>
      <c r="BV523" s="58" t="s">
        <v>152</v>
      </c>
      <c r="BW523" s="58"/>
    </row>
    <row r="524" spans="1:75" s="14" customFormat="1" ht="15" x14ac:dyDescent="0.25">
      <c r="A524" s="41">
        <v>523</v>
      </c>
      <c r="B524" s="41">
        <v>523</v>
      </c>
      <c r="C524" s="58" t="s">
        <v>700</v>
      </c>
      <c r="D524" s="77"/>
      <c r="E524" s="58" t="s">
        <v>1262</v>
      </c>
      <c r="F524" s="58" t="s">
        <v>153</v>
      </c>
      <c r="G524" s="78"/>
      <c r="H524" s="61"/>
      <c r="I524" s="77"/>
      <c r="J524" s="78"/>
      <c r="K524" s="88"/>
      <c r="L524" s="78"/>
      <c r="M524" s="79"/>
      <c r="N524" s="58"/>
      <c r="O524" s="79"/>
      <c r="P524" s="58"/>
      <c r="Q524" s="58"/>
      <c r="R524" s="58"/>
      <c r="S524" s="58" t="s">
        <v>1903</v>
      </c>
      <c r="T524" s="58"/>
      <c r="U524" s="58"/>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89"/>
      <c r="BD524" s="58"/>
      <c r="BE524" s="58"/>
      <c r="BF524" s="58"/>
      <c r="BG524" s="58"/>
      <c r="BH524" s="88"/>
      <c r="BI524" s="58"/>
      <c r="BJ524" s="58"/>
      <c r="BK524" s="58"/>
      <c r="BL524" s="58"/>
      <c r="BM524" s="58"/>
      <c r="BN524" s="57"/>
      <c r="BO524" s="57"/>
      <c r="BP524" s="57"/>
      <c r="BQ524" s="57"/>
      <c r="BR524" s="57" t="s">
        <v>176</v>
      </c>
      <c r="BS524" s="57" t="s">
        <v>176</v>
      </c>
      <c r="BT524" s="57" t="s">
        <v>176</v>
      </c>
      <c r="BU524" s="57" t="s">
        <v>175</v>
      </c>
      <c r="BV524" s="58" t="s">
        <v>152</v>
      </c>
      <c r="BW524" s="58" t="s">
        <v>2502</v>
      </c>
    </row>
    <row r="525" spans="1:75" s="14" customFormat="1" ht="165" x14ac:dyDescent="0.25">
      <c r="A525" s="41">
        <v>524</v>
      </c>
      <c r="B525" s="41">
        <v>524</v>
      </c>
      <c r="C525" s="58" t="s">
        <v>701</v>
      </c>
      <c r="D525" s="77"/>
      <c r="E525" s="58" t="s">
        <v>1571</v>
      </c>
      <c r="F525" s="58" t="s">
        <v>1687</v>
      </c>
      <c r="G525" s="78"/>
      <c r="H525" s="61"/>
      <c r="I525" s="77"/>
      <c r="J525" s="78"/>
      <c r="K525" s="88"/>
      <c r="L525" s="88"/>
      <c r="M525" s="89"/>
      <c r="N525" s="58"/>
      <c r="O525" s="89"/>
      <c r="P525" s="58"/>
      <c r="Q525" s="58"/>
      <c r="R525" s="58"/>
      <c r="S525" s="58" t="s">
        <v>2194</v>
      </c>
      <c r="T525" s="58"/>
      <c r="U525" s="58"/>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89"/>
      <c r="BD525" s="58"/>
      <c r="BE525" s="58"/>
      <c r="BF525" s="58"/>
      <c r="BG525" s="58"/>
      <c r="BH525" s="88"/>
      <c r="BI525" s="58"/>
      <c r="BJ525" s="58"/>
      <c r="BK525" s="58"/>
      <c r="BL525" s="58"/>
      <c r="BM525" s="58"/>
      <c r="BN525" s="57"/>
      <c r="BO525" s="57"/>
      <c r="BP525" s="57"/>
      <c r="BQ525" s="57"/>
      <c r="BR525" s="57" t="s">
        <v>176</v>
      </c>
      <c r="BS525" s="57" t="s">
        <v>176</v>
      </c>
      <c r="BT525" s="57" t="s">
        <v>176</v>
      </c>
      <c r="BU525" s="57" t="s">
        <v>175</v>
      </c>
      <c r="BV525" s="58" t="s">
        <v>152</v>
      </c>
      <c r="BW525" s="58" t="s">
        <v>2503</v>
      </c>
    </row>
    <row r="526" spans="1:75" s="14" customFormat="1" ht="15" x14ac:dyDescent="0.25">
      <c r="A526" s="41">
        <v>525</v>
      </c>
      <c r="B526" s="41">
        <v>525</v>
      </c>
      <c r="C526" s="58" t="s">
        <v>702</v>
      </c>
      <c r="D526" s="61"/>
      <c r="E526" s="58" t="s">
        <v>1572</v>
      </c>
      <c r="F526" s="58" t="s">
        <v>1893</v>
      </c>
      <c r="G526" s="53"/>
      <c r="H526" s="53"/>
      <c r="I526" s="53"/>
      <c r="J526" s="53"/>
      <c r="K526" s="56"/>
      <c r="L526" s="53"/>
      <c r="M526" s="54"/>
      <c r="N526" s="58"/>
      <c r="O526" s="54"/>
      <c r="P526" s="58"/>
      <c r="Q526" s="58"/>
      <c r="R526" s="58"/>
      <c r="S526" s="58" t="s">
        <v>2195</v>
      </c>
      <c r="T526" s="58"/>
      <c r="U526" s="58"/>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4"/>
      <c r="BD526" s="58"/>
      <c r="BE526" s="58"/>
      <c r="BF526" s="58"/>
      <c r="BG526" s="58"/>
      <c r="BH526" s="53"/>
      <c r="BI526" s="58"/>
      <c r="BJ526" s="58"/>
      <c r="BK526" s="58"/>
      <c r="BL526" s="58"/>
      <c r="BM526" s="58"/>
      <c r="BN526" s="57"/>
      <c r="BO526" s="57"/>
      <c r="BP526" s="57"/>
      <c r="BQ526" s="57"/>
      <c r="BR526" s="57" t="s">
        <v>176</v>
      </c>
      <c r="BS526" s="57" t="s">
        <v>176</v>
      </c>
      <c r="BT526" s="57" t="s">
        <v>176</v>
      </c>
      <c r="BU526" s="57" t="s">
        <v>175</v>
      </c>
      <c r="BV526" s="58" t="s">
        <v>152</v>
      </c>
      <c r="BW526" s="58"/>
    </row>
    <row r="527" spans="1:75" s="14" customFormat="1" ht="15" x14ac:dyDescent="0.25">
      <c r="A527" s="41">
        <v>526</v>
      </c>
      <c r="B527" s="41">
        <v>526</v>
      </c>
      <c r="C527" s="58" t="s">
        <v>703</v>
      </c>
      <c r="D527" s="61"/>
      <c r="E527" s="58" t="s">
        <v>1573</v>
      </c>
      <c r="F527" s="58" t="s">
        <v>1687</v>
      </c>
      <c r="G527" s="53"/>
      <c r="H527" s="53"/>
      <c r="I527" s="53"/>
      <c r="J527" s="53"/>
      <c r="K527" s="56"/>
      <c r="L527" s="53"/>
      <c r="M527" s="54"/>
      <c r="N527" s="58"/>
      <c r="O527" s="54"/>
      <c r="P527" s="58"/>
      <c r="Q527" s="58"/>
      <c r="R527" s="58"/>
      <c r="S527" s="58" t="s">
        <v>2196</v>
      </c>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4"/>
      <c r="BD527" s="58"/>
      <c r="BE527" s="58"/>
      <c r="BF527" s="58"/>
      <c r="BG527" s="58"/>
      <c r="BH527" s="53"/>
      <c r="BI527" s="58"/>
      <c r="BJ527" s="58"/>
      <c r="BK527" s="58"/>
      <c r="BL527" s="58"/>
      <c r="BM527" s="58"/>
      <c r="BN527" s="57"/>
      <c r="BO527" s="57"/>
      <c r="BP527" s="57"/>
      <c r="BQ527" s="57"/>
      <c r="BR527" s="57" t="s">
        <v>176</v>
      </c>
      <c r="BS527" s="57" t="s">
        <v>176</v>
      </c>
      <c r="BT527" s="57" t="s">
        <v>176</v>
      </c>
      <c r="BU527" s="57" t="s">
        <v>175</v>
      </c>
      <c r="BV527" s="58" t="s">
        <v>152</v>
      </c>
      <c r="BW527" s="58"/>
    </row>
    <row r="528" spans="1:75" s="14" customFormat="1" ht="15" x14ac:dyDescent="0.25">
      <c r="A528" s="41">
        <v>527</v>
      </c>
      <c r="B528" s="41">
        <v>527</v>
      </c>
      <c r="C528" s="58" t="s">
        <v>704</v>
      </c>
      <c r="D528" s="61"/>
      <c r="E528" s="58" t="s">
        <v>1574</v>
      </c>
      <c r="F528" s="58" t="s">
        <v>1893</v>
      </c>
      <c r="G528" s="53"/>
      <c r="H528" s="53"/>
      <c r="I528" s="53"/>
      <c r="J528" s="53"/>
      <c r="K528" s="53"/>
      <c r="L528" s="53"/>
      <c r="M528" s="54"/>
      <c r="N528" s="58"/>
      <c r="O528" s="54"/>
      <c r="P528" s="58"/>
      <c r="Q528" s="58"/>
      <c r="R528" s="58"/>
      <c r="S528" s="58" t="s">
        <v>2197</v>
      </c>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4"/>
      <c r="BD528" s="58"/>
      <c r="BE528" s="58"/>
      <c r="BF528" s="58"/>
      <c r="BG528" s="58"/>
      <c r="BH528" s="53"/>
      <c r="BI528" s="58"/>
      <c r="BJ528" s="58"/>
      <c r="BK528" s="58"/>
      <c r="BL528" s="58"/>
      <c r="BM528" s="58"/>
      <c r="BN528" s="57"/>
      <c r="BO528" s="57"/>
      <c r="BP528" s="57"/>
      <c r="BQ528" s="57"/>
      <c r="BR528" s="57" t="s">
        <v>176</v>
      </c>
      <c r="BS528" s="57" t="s">
        <v>176</v>
      </c>
      <c r="BT528" s="57" t="s">
        <v>176</v>
      </c>
      <c r="BU528" s="57" t="s">
        <v>175</v>
      </c>
      <c r="BV528" s="58" t="s">
        <v>152</v>
      </c>
      <c r="BW528" s="58"/>
    </row>
    <row r="529" spans="1:75" s="14" customFormat="1" ht="30" x14ac:dyDescent="0.25">
      <c r="A529" s="41">
        <v>528</v>
      </c>
      <c r="B529" s="41">
        <v>528</v>
      </c>
      <c r="C529" s="58" t="s">
        <v>705</v>
      </c>
      <c r="D529" s="53"/>
      <c r="E529" s="58" t="s">
        <v>1575</v>
      </c>
      <c r="F529" s="58" t="s">
        <v>1893</v>
      </c>
      <c r="G529" s="53"/>
      <c r="H529" s="53"/>
      <c r="I529" s="53"/>
      <c r="J529" s="53"/>
      <c r="K529" s="56"/>
      <c r="L529" s="53"/>
      <c r="M529" s="54"/>
      <c r="N529" s="58"/>
      <c r="O529" s="54"/>
      <c r="P529" s="58"/>
      <c r="Q529" s="58"/>
      <c r="R529" s="58"/>
      <c r="S529" s="58" t="s">
        <v>2198</v>
      </c>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4"/>
      <c r="BD529" s="58"/>
      <c r="BE529" s="58"/>
      <c r="BF529" s="58"/>
      <c r="BG529" s="58"/>
      <c r="BH529" s="53"/>
      <c r="BI529" s="58"/>
      <c r="BJ529" s="58"/>
      <c r="BK529" s="58"/>
      <c r="BL529" s="58"/>
      <c r="BM529" s="58"/>
      <c r="BN529" s="57"/>
      <c r="BO529" s="57"/>
      <c r="BP529" s="57"/>
      <c r="BQ529" s="57"/>
      <c r="BR529" s="57" t="s">
        <v>176</v>
      </c>
      <c r="BS529" s="57" t="s">
        <v>176</v>
      </c>
      <c r="BT529" s="57" t="s">
        <v>176</v>
      </c>
      <c r="BU529" s="57" t="s">
        <v>175</v>
      </c>
      <c r="BV529" s="58" t="s">
        <v>152</v>
      </c>
      <c r="BW529" s="58"/>
    </row>
    <row r="530" spans="1:75" s="14" customFormat="1" ht="15" x14ac:dyDescent="0.25">
      <c r="A530" s="41">
        <v>529</v>
      </c>
      <c r="B530" s="41">
        <v>529</v>
      </c>
      <c r="C530" s="58" t="s">
        <v>706</v>
      </c>
      <c r="D530" s="53"/>
      <c r="E530" s="58" t="s">
        <v>1576</v>
      </c>
      <c r="F530" s="58" t="s">
        <v>1893</v>
      </c>
      <c r="G530" s="53"/>
      <c r="H530" s="53"/>
      <c r="I530" s="53"/>
      <c r="J530" s="61"/>
      <c r="K530" s="56"/>
      <c r="L530" s="53"/>
      <c r="M530" s="54"/>
      <c r="N530" s="58"/>
      <c r="O530" s="54"/>
      <c r="P530" s="58"/>
      <c r="Q530" s="58"/>
      <c r="R530" s="58"/>
      <c r="S530" s="58" t="s">
        <v>1903</v>
      </c>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4"/>
      <c r="BD530" s="58"/>
      <c r="BE530" s="58"/>
      <c r="BF530" s="58"/>
      <c r="BG530" s="58"/>
      <c r="BH530" s="53"/>
      <c r="BI530" s="58"/>
      <c r="BJ530" s="58"/>
      <c r="BK530" s="58"/>
      <c r="BL530" s="58"/>
      <c r="BM530" s="58"/>
      <c r="BN530" s="57"/>
      <c r="BO530" s="57"/>
      <c r="BP530" s="57"/>
      <c r="BQ530" s="57"/>
      <c r="BR530" s="57" t="s">
        <v>176</v>
      </c>
      <c r="BS530" s="57" t="s">
        <v>176</v>
      </c>
      <c r="BT530" s="57" t="s">
        <v>176</v>
      </c>
      <c r="BU530" s="57" t="s">
        <v>175</v>
      </c>
      <c r="BV530" s="58" t="s">
        <v>152</v>
      </c>
      <c r="BW530" s="58"/>
    </row>
    <row r="531" spans="1:75" s="14" customFormat="1" ht="15" x14ac:dyDescent="0.25">
      <c r="A531" s="41">
        <v>530</v>
      </c>
      <c r="B531" s="41">
        <v>530</v>
      </c>
      <c r="C531" s="58" t="s">
        <v>707</v>
      </c>
      <c r="D531" s="53"/>
      <c r="E531" s="58" t="s">
        <v>1577</v>
      </c>
      <c r="F531" s="58" t="s">
        <v>1893</v>
      </c>
      <c r="G531" s="53"/>
      <c r="H531" s="53"/>
      <c r="I531" s="53"/>
      <c r="J531" s="53"/>
      <c r="K531" s="56"/>
      <c r="L531" s="53"/>
      <c r="M531" s="54"/>
      <c r="N531" s="58"/>
      <c r="O531" s="54"/>
      <c r="P531" s="58"/>
      <c r="Q531" s="58"/>
      <c r="R531" s="58"/>
      <c r="S531" s="58" t="s">
        <v>1902</v>
      </c>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4"/>
      <c r="BD531" s="58"/>
      <c r="BE531" s="58"/>
      <c r="BF531" s="58"/>
      <c r="BG531" s="58"/>
      <c r="BH531" s="53"/>
      <c r="BI531" s="58"/>
      <c r="BJ531" s="58"/>
      <c r="BK531" s="58"/>
      <c r="BL531" s="58"/>
      <c r="BM531" s="58"/>
      <c r="BN531" s="57"/>
      <c r="BO531" s="57"/>
      <c r="BP531" s="57"/>
      <c r="BQ531" s="57"/>
      <c r="BR531" s="57" t="s">
        <v>176</v>
      </c>
      <c r="BS531" s="57" t="s">
        <v>176</v>
      </c>
      <c r="BT531" s="57" t="s">
        <v>176</v>
      </c>
      <c r="BU531" s="57" t="s">
        <v>175</v>
      </c>
      <c r="BV531" s="58" t="s">
        <v>152</v>
      </c>
      <c r="BW531" s="58"/>
    </row>
    <row r="532" spans="1:75" s="14" customFormat="1" ht="15" x14ac:dyDescent="0.25">
      <c r="A532" s="41">
        <v>531</v>
      </c>
      <c r="B532" s="41">
        <v>531</v>
      </c>
      <c r="C532" s="58" t="s">
        <v>708</v>
      </c>
      <c r="D532" s="53"/>
      <c r="E532" s="58" t="s">
        <v>1161</v>
      </c>
      <c r="F532" s="58" t="s">
        <v>1893</v>
      </c>
      <c r="G532" s="53"/>
      <c r="H532" s="53"/>
      <c r="I532" s="53"/>
      <c r="J532" s="53"/>
      <c r="K532" s="53"/>
      <c r="L532" s="53"/>
      <c r="M532" s="54"/>
      <c r="N532" s="58"/>
      <c r="O532" s="54"/>
      <c r="P532" s="58"/>
      <c r="Q532" s="58"/>
      <c r="R532" s="58"/>
      <c r="S532" s="58" t="s">
        <v>1902</v>
      </c>
      <c r="T532" s="58"/>
      <c r="U532" s="58"/>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4"/>
      <c r="BD532" s="58"/>
      <c r="BE532" s="58"/>
      <c r="BF532" s="58"/>
      <c r="BG532" s="58"/>
      <c r="BH532" s="53"/>
      <c r="BI532" s="58"/>
      <c r="BJ532" s="58"/>
      <c r="BK532" s="58"/>
      <c r="BL532" s="58"/>
      <c r="BM532" s="58"/>
      <c r="BN532" s="57"/>
      <c r="BO532" s="57"/>
      <c r="BP532" s="57"/>
      <c r="BQ532" s="57"/>
      <c r="BR532" s="57" t="s">
        <v>176</v>
      </c>
      <c r="BS532" s="57" t="s">
        <v>176</v>
      </c>
      <c r="BT532" s="57" t="s">
        <v>176</v>
      </c>
      <c r="BU532" s="57" t="s">
        <v>175</v>
      </c>
      <c r="BV532" s="58" t="s">
        <v>152</v>
      </c>
      <c r="BW532" s="58"/>
    </row>
    <row r="533" spans="1:75" s="14" customFormat="1" ht="15" x14ac:dyDescent="0.25">
      <c r="A533" s="41">
        <v>532</v>
      </c>
      <c r="B533" s="41">
        <v>532</v>
      </c>
      <c r="C533" s="58" t="s">
        <v>709</v>
      </c>
      <c r="D533" s="53"/>
      <c r="E533" s="58" t="s">
        <v>1578</v>
      </c>
      <c r="F533" s="58" t="s">
        <v>1893</v>
      </c>
      <c r="G533" s="53"/>
      <c r="H533" s="53"/>
      <c r="I533" s="53"/>
      <c r="J533" s="53"/>
      <c r="K533" s="53"/>
      <c r="L533" s="53"/>
      <c r="M533" s="54"/>
      <c r="N533" s="58"/>
      <c r="O533" s="54"/>
      <c r="P533" s="58"/>
      <c r="Q533" s="58"/>
      <c r="R533" s="58"/>
      <c r="S533" s="58" t="s">
        <v>2199</v>
      </c>
      <c r="T533" s="58"/>
      <c r="U533" s="58"/>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4"/>
      <c r="BD533" s="58"/>
      <c r="BE533" s="58"/>
      <c r="BF533" s="58"/>
      <c r="BG533" s="58"/>
      <c r="BH533" s="53"/>
      <c r="BI533" s="58"/>
      <c r="BJ533" s="58"/>
      <c r="BK533" s="58"/>
      <c r="BL533" s="58"/>
      <c r="BM533" s="58"/>
      <c r="BN533" s="57"/>
      <c r="BO533" s="57"/>
      <c r="BP533" s="57"/>
      <c r="BQ533" s="57"/>
      <c r="BR533" s="57" t="s">
        <v>176</v>
      </c>
      <c r="BS533" s="57" t="s">
        <v>176</v>
      </c>
      <c r="BT533" s="57" t="s">
        <v>176</v>
      </c>
      <c r="BU533" s="57" t="s">
        <v>175</v>
      </c>
      <c r="BV533" s="58" t="s">
        <v>152</v>
      </c>
      <c r="BW533" s="58"/>
    </row>
    <row r="534" spans="1:75" s="14" customFormat="1" ht="15" x14ac:dyDescent="0.25">
      <c r="A534" s="41">
        <v>533</v>
      </c>
      <c r="B534" s="41">
        <v>533</v>
      </c>
      <c r="C534" s="58" t="s">
        <v>710</v>
      </c>
      <c r="D534" s="53"/>
      <c r="E534" s="58" t="s">
        <v>1579</v>
      </c>
      <c r="F534" s="58" t="s">
        <v>1893</v>
      </c>
      <c r="G534" s="53"/>
      <c r="H534" s="53"/>
      <c r="I534" s="53"/>
      <c r="J534" s="53"/>
      <c r="K534" s="53"/>
      <c r="L534" s="53"/>
      <c r="M534" s="54"/>
      <c r="N534" s="58"/>
      <c r="O534" s="54"/>
      <c r="P534" s="58"/>
      <c r="Q534" s="58"/>
      <c r="R534" s="58"/>
      <c r="S534" s="58" t="s">
        <v>2200</v>
      </c>
      <c r="T534" s="58"/>
      <c r="U534" s="58"/>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4"/>
      <c r="BD534" s="58"/>
      <c r="BE534" s="58"/>
      <c r="BF534" s="58"/>
      <c r="BG534" s="58"/>
      <c r="BH534" s="53"/>
      <c r="BI534" s="58"/>
      <c r="BJ534" s="58"/>
      <c r="BK534" s="58"/>
      <c r="BL534" s="58"/>
      <c r="BM534" s="58"/>
      <c r="BN534" s="57"/>
      <c r="BO534" s="57"/>
      <c r="BP534" s="57"/>
      <c r="BQ534" s="57"/>
      <c r="BR534" s="57" t="s">
        <v>176</v>
      </c>
      <c r="BS534" s="57" t="s">
        <v>176</v>
      </c>
      <c r="BT534" s="57" t="s">
        <v>176</v>
      </c>
      <c r="BU534" s="57" t="s">
        <v>175</v>
      </c>
      <c r="BV534" s="58" t="s">
        <v>152</v>
      </c>
      <c r="BW534" s="58"/>
    </row>
    <row r="535" spans="1:75" s="14" customFormat="1" ht="60" x14ac:dyDescent="0.25">
      <c r="A535" s="41">
        <v>534</v>
      </c>
      <c r="B535" s="41">
        <v>534</v>
      </c>
      <c r="C535" s="58" t="s">
        <v>711</v>
      </c>
      <c r="D535" s="53"/>
      <c r="E535" s="58" t="s">
        <v>1580</v>
      </c>
      <c r="F535" s="58" t="s">
        <v>1893</v>
      </c>
      <c r="G535" s="53"/>
      <c r="H535" s="53"/>
      <c r="I535" s="53"/>
      <c r="J535" s="53"/>
      <c r="K535" s="53"/>
      <c r="L535" s="53"/>
      <c r="M535" s="54"/>
      <c r="N535" s="58"/>
      <c r="O535" s="54"/>
      <c r="P535" s="58"/>
      <c r="Q535" s="58"/>
      <c r="R535" s="58"/>
      <c r="S535" s="58" t="s">
        <v>2201</v>
      </c>
      <c r="T535" s="58"/>
      <c r="U535" s="58"/>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4"/>
      <c r="BD535" s="58"/>
      <c r="BE535" s="58"/>
      <c r="BF535" s="58"/>
      <c r="BG535" s="58"/>
      <c r="BH535" s="53"/>
      <c r="BI535" s="58"/>
      <c r="BJ535" s="58"/>
      <c r="BK535" s="58"/>
      <c r="BL535" s="58"/>
      <c r="BM535" s="58"/>
      <c r="BN535" s="57"/>
      <c r="BO535" s="57"/>
      <c r="BP535" s="57"/>
      <c r="BQ535" s="57"/>
      <c r="BR535" s="57" t="s">
        <v>176</v>
      </c>
      <c r="BS535" s="57" t="s">
        <v>176</v>
      </c>
      <c r="BT535" s="57" t="s">
        <v>176</v>
      </c>
      <c r="BU535" s="57" t="s">
        <v>175</v>
      </c>
      <c r="BV535" s="58" t="s">
        <v>152</v>
      </c>
      <c r="BW535" s="58" t="s">
        <v>2504</v>
      </c>
    </row>
    <row r="536" spans="1:75" s="14" customFormat="1" ht="15" x14ac:dyDescent="0.25">
      <c r="A536" s="41">
        <v>535</v>
      </c>
      <c r="B536" s="41">
        <v>535</v>
      </c>
      <c r="C536" s="58" t="s">
        <v>712</v>
      </c>
      <c r="D536" s="61"/>
      <c r="E536" s="58" t="s">
        <v>1581</v>
      </c>
      <c r="F536" s="58" t="s">
        <v>1893</v>
      </c>
      <c r="G536" s="53"/>
      <c r="H536" s="53"/>
      <c r="I536" s="53"/>
      <c r="J536" s="56"/>
      <c r="K536" s="53"/>
      <c r="L536" s="53"/>
      <c r="M536" s="58"/>
      <c r="N536" s="58"/>
      <c r="O536" s="54"/>
      <c r="P536" s="58"/>
      <c r="Q536" s="58"/>
      <c r="R536" s="58"/>
      <c r="S536" s="58" t="s">
        <v>2090</v>
      </c>
      <c r="T536" s="58"/>
      <c r="U536" s="58"/>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4"/>
      <c r="BD536" s="58"/>
      <c r="BE536" s="58"/>
      <c r="BF536" s="58"/>
      <c r="BG536" s="58"/>
      <c r="BH536" s="53"/>
      <c r="BI536" s="58"/>
      <c r="BJ536" s="58"/>
      <c r="BK536" s="58"/>
      <c r="BL536" s="58"/>
      <c r="BM536" s="58"/>
      <c r="BN536" s="57"/>
      <c r="BO536" s="57"/>
      <c r="BP536" s="57"/>
      <c r="BQ536" s="57"/>
      <c r="BR536" s="57" t="s">
        <v>176</v>
      </c>
      <c r="BS536" s="57" t="s">
        <v>176</v>
      </c>
      <c r="BT536" s="57" t="s">
        <v>176</v>
      </c>
      <c r="BU536" s="57" t="s">
        <v>175</v>
      </c>
      <c r="BV536" s="58" t="s">
        <v>152</v>
      </c>
      <c r="BW536" s="58"/>
    </row>
    <row r="537" spans="1:75" s="14" customFormat="1" ht="15" x14ac:dyDescent="0.25">
      <c r="A537" s="41">
        <v>536</v>
      </c>
      <c r="B537" s="41">
        <v>536</v>
      </c>
      <c r="C537" s="58" t="s">
        <v>713</v>
      </c>
      <c r="D537" s="53"/>
      <c r="E537" s="58" t="s">
        <v>1582</v>
      </c>
      <c r="F537" s="58" t="s">
        <v>1893</v>
      </c>
      <c r="G537" s="53"/>
      <c r="H537" s="53"/>
      <c r="I537" s="53"/>
      <c r="J537" s="53"/>
      <c r="K537" s="56"/>
      <c r="L537" s="53"/>
      <c r="M537" s="54"/>
      <c r="N537" s="58"/>
      <c r="O537" s="54"/>
      <c r="P537" s="58"/>
      <c r="Q537" s="58"/>
      <c r="R537" s="58"/>
      <c r="S537" s="58" t="s">
        <v>1923</v>
      </c>
      <c r="T537" s="58"/>
      <c r="U537" s="58"/>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4"/>
      <c r="BD537" s="58"/>
      <c r="BE537" s="58"/>
      <c r="BF537" s="58"/>
      <c r="BG537" s="58"/>
      <c r="BH537" s="53"/>
      <c r="BI537" s="58"/>
      <c r="BJ537" s="58"/>
      <c r="BK537" s="58"/>
      <c r="BL537" s="58"/>
      <c r="BM537" s="58"/>
      <c r="BN537" s="57"/>
      <c r="BO537" s="57"/>
      <c r="BP537" s="57"/>
      <c r="BQ537" s="57"/>
      <c r="BR537" s="57" t="s">
        <v>176</v>
      </c>
      <c r="BS537" s="57" t="s">
        <v>176</v>
      </c>
      <c r="BT537" s="57" t="s">
        <v>176</v>
      </c>
      <c r="BU537" s="57" t="s">
        <v>175</v>
      </c>
      <c r="BV537" s="58" t="s">
        <v>152</v>
      </c>
      <c r="BW537" s="58"/>
    </row>
    <row r="538" spans="1:75" s="14" customFormat="1" ht="15" x14ac:dyDescent="0.25">
      <c r="A538" s="41">
        <v>537</v>
      </c>
      <c r="B538" s="41">
        <v>537</v>
      </c>
      <c r="C538" s="58" t="s">
        <v>714</v>
      </c>
      <c r="D538" s="61"/>
      <c r="E538" s="58" t="s">
        <v>1583</v>
      </c>
      <c r="F538" s="58" t="s">
        <v>1894</v>
      </c>
      <c r="G538" s="53"/>
      <c r="H538" s="53"/>
      <c r="I538" s="53"/>
      <c r="J538" s="53"/>
      <c r="K538" s="53"/>
      <c r="L538" s="53"/>
      <c r="M538" s="58"/>
      <c r="N538" s="58"/>
      <c r="O538" s="54"/>
      <c r="P538" s="58"/>
      <c r="Q538" s="58"/>
      <c r="R538" s="58"/>
      <c r="S538" s="58" t="s">
        <v>1917</v>
      </c>
      <c r="T538" s="58"/>
      <c r="U538" s="58"/>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4"/>
      <c r="BD538" s="58"/>
      <c r="BE538" s="58"/>
      <c r="BF538" s="58"/>
      <c r="BG538" s="58"/>
      <c r="BH538" s="53"/>
      <c r="BI538" s="58"/>
      <c r="BJ538" s="58"/>
      <c r="BK538" s="58"/>
      <c r="BL538" s="58"/>
      <c r="BM538" s="58"/>
      <c r="BN538" s="57"/>
      <c r="BO538" s="57"/>
      <c r="BP538" s="57"/>
      <c r="BQ538" s="57"/>
      <c r="BR538" s="57" t="s">
        <v>176</v>
      </c>
      <c r="BS538" s="57" t="s">
        <v>176</v>
      </c>
      <c r="BT538" s="57" t="s">
        <v>176</v>
      </c>
      <c r="BU538" s="57" t="s">
        <v>175</v>
      </c>
      <c r="BV538" s="58" t="s">
        <v>152</v>
      </c>
      <c r="BW538" s="58"/>
    </row>
    <row r="539" spans="1:75" s="14" customFormat="1" ht="15" x14ac:dyDescent="0.25">
      <c r="A539" s="41">
        <v>538</v>
      </c>
      <c r="B539" s="41">
        <v>538</v>
      </c>
      <c r="C539" s="58" t="s">
        <v>715</v>
      </c>
      <c r="D539" s="61"/>
      <c r="E539" s="58" t="s">
        <v>1584</v>
      </c>
      <c r="F539" s="58" t="s">
        <v>1894</v>
      </c>
      <c r="G539" s="53"/>
      <c r="H539" s="53"/>
      <c r="I539" s="53"/>
      <c r="J539" s="53"/>
      <c r="K539" s="56"/>
      <c r="L539" s="53"/>
      <c r="M539" s="54"/>
      <c r="N539" s="58"/>
      <c r="O539" s="54"/>
      <c r="P539" s="58"/>
      <c r="Q539" s="58"/>
      <c r="R539" s="58"/>
      <c r="S539" s="58" t="s">
        <v>2202</v>
      </c>
      <c r="T539" s="58"/>
      <c r="U539" s="58"/>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4"/>
      <c r="BD539" s="58"/>
      <c r="BE539" s="58"/>
      <c r="BF539" s="58"/>
      <c r="BG539" s="58"/>
      <c r="BH539" s="53"/>
      <c r="BI539" s="58"/>
      <c r="BJ539" s="58"/>
      <c r="BK539" s="58"/>
      <c r="BL539" s="58"/>
      <c r="BM539" s="58"/>
      <c r="BN539" s="57"/>
      <c r="BO539" s="57"/>
      <c r="BP539" s="57"/>
      <c r="BQ539" s="57"/>
      <c r="BR539" s="57" t="s">
        <v>176</v>
      </c>
      <c r="BS539" s="57" t="s">
        <v>176</v>
      </c>
      <c r="BT539" s="57" t="s">
        <v>176</v>
      </c>
      <c r="BU539" s="57" t="s">
        <v>175</v>
      </c>
      <c r="BV539" s="58" t="s">
        <v>152</v>
      </c>
      <c r="BW539" s="58"/>
    </row>
    <row r="540" spans="1:75" s="14" customFormat="1" ht="15" x14ac:dyDescent="0.25">
      <c r="A540" s="41">
        <v>539</v>
      </c>
      <c r="B540" s="41">
        <v>539</v>
      </c>
      <c r="C540" s="58" t="s">
        <v>716</v>
      </c>
      <c r="D540" s="53"/>
      <c r="E540" s="58" t="s">
        <v>1585</v>
      </c>
      <c r="F540" s="58" t="s">
        <v>1892</v>
      </c>
      <c r="G540" s="53"/>
      <c r="H540" s="53"/>
      <c r="I540" s="56"/>
      <c r="J540" s="53"/>
      <c r="K540" s="53"/>
      <c r="L540" s="53"/>
      <c r="M540" s="58"/>
      <c r="N540" s="58"/>
      <c r="O540" s="54"/>
      <c r="P540" s="58"/>
      <c r="Q540" s="58"/>
      <c r="R540" s="58"/>
      <c r="S540" s="58" t="s">
        <v>2203</v>
      </c>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4"/>
      <c r="BD540" s="58"/>
      <c r="BE540" s="58"/>
      <c r="BF540" s="58"/>
      <c r="BG540" s="58"/>
      <c r="BH540" s="53"/>
      <c r="BI540" s="58"/>
      <c r="BJ540" s="58"/>
      <c r="BK540" s="58"/>
      <c r="BL540" s="58"/>
      <c r="BM540" s="58"/>
      <c r="BN540" s="57"/>
      <c r="BO540" s="57"/>
      <c r="BP540" s="57"/>
      <c r="BQ540" s="57"/>
      <c r="BR540" s="57" t="s">
        <v>176</v>
      </c>
      <c r="BS540" s="57" t="s">
        <v>176</v>
      </c>
      <c r="BT540" s="57" t="s">
        <v>176</v>
      </c>
      <c r="BU540" s="57" t="s">
        <v>175</v>
      </c>
      <c r="BV540" s="58" t="s">
        <v>152</v>
      </c>
      <c r="BW540" s="58" t="s">
        <v>2505</v>
      </c>
    </row>
    <row r="541" spans="1:75" s="14" customFormat="1" ht="15" x14ac:dyDescent="0.25">
      <c r="A541" s="41">
        <v>540</v>
      </c>
      <c r="B541" s="41">
        <v>540</v>
      </c>
      <c r="C541" s="58" t="s">
        <v>717</v>
      </c>
      <c r="D541" s="61"/>
      <c r="E541" s="58" t="s">
        <v>1586</v>
      </c>
      <c r="F541" s="58" t="s">
        <v>1687</v>
      </c>
      <c r="G541" s="53"/>
      <c r="H541" s="53"/>
      <c r="I541" s="53"/>
      <c r="J541" s="53"/>
      <c r="K541" s="56"/>
      <c r="L541" s="53"/>
      <c r="M541" s="54"/>
      <c r="N541" s="58"/>
      <c r="O541" s="54"/>
      <c r="P541" s="58"/>
      <c r="Q541" s="58"/>
      <c r="R541" s="58"/>
      <c r="S541" s="58" t="s">
        <v>2204</v>
      </c>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4"/>
      <c r="BD541" s="58"/>
      <c r="BE541" s="58"/>
      <c r="BF541" s="58"/>
      <c r="BG541" s="58"/>
      <c r="BH541" s="53"/>
      <c r="BI541" s="58"/>
      <c r="BJ541" s="58"/>
      <c r="BK541" s="58"/>
      <c r="BL541" s="58"/>
      <c r="BM541" s="58"/>
      <c r="BN541" s="57"/>
      <c r="BO541" s="57"/>
      <c r="BP541" s="57"/>
      <c r="BQ541" s="57"/>
      <c r="BR541" s="57" t="s">
        <v>176</v>
      </c>
      <c r="BS541" s="57" t="s">
        <v>176</v>
      </c>
      <c r="BT541" s="57" t="s">
        <v>176</v>
      </c>
      <c r="BU541" s="57" t="s">
        <v>175</v>
      </c>
      <c r="BV541" s="58" t="s">
        <v>152</v>
      </c>
      <c r="BW541" s="58"/>
    </row>
    <row r="542" spans="1:75" s="14" customFormat="1" ht="15" x14ac:dyDescent="0.25">
      <c r="A542" s="41">
        <v>541</v>
      </c>
      <c r="B542" s="41">
        <v>541</v>
      </c>
      <c r="C542" s="58" t="s">
        <v>718</v>
      </c>
      <c r="D542" s="61"/>
      <c r="E542" s="58" t="s">
        <v>1161</v>
      </c>
      <c r="F542" s="58" t="s">
        <v>1687</v>
      </c>
      <c r="G542" s="53"/>
      <c r="H542" s="53"/>
      <c r="I542" s="53"/>
      <c r="J542" s="53"/>
      <c r="K542" s="56"/>
      <c r="L542" s="53"/>
      <c r="M542" s="54"/>
      <c r="N542" s="58"/>
      <c r="O542" s="54"/>
      <c r="P542" s="58"/>
      <c r="Q542" s="58"/>
      <c r="R542" s="58"/>
      <c r="S542" s="58" t="s">
        <v>1903</v>
      </c>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4"/>
      <c r="BD542" s="58"/>
      <c r="BE542" s="58"/>
      <c r="BF542" s="58"/>
      <c r="BG542" s="58"/>
      <c r="BH542" s="53"/>
      <c r="BI542" s="58"/>
      <c r="BJ542" s="58"/>
      <c r="BK542" s="58"/>
      <c r="BL542" s="58"/>
      <c r="BM542" s="58"/>
      <c r="BN542" s="57"/>
      <c r="BO542" s="57"/>
      <c r="BP542" s="57"/>
      <c r="BQ542" s="57"/>
      <c r="BR542" s="57" t="s">
        <v>176</v>
      </c>
      <c r="BS542" s="57" t="s">
        <v>176</v>
      </c>
      <c r="BT542" s="57" t="s">
        <v>176</v>
      </c>
      <c r="BU542" s="57" t="s">
        <v>175</v>
      </c>
      <c r="BV542" s="58" t="s">
        <v>152</v>
      </c>
      <c r="BW542" s="58"/>
    </row>
    <row r="543" spans="1:75" s="14" customFormat="1" ht="15" x14ac:dyDescent="0.25">
      <c r="A543" s="41">
        <v>542</v>
      </c>
      <c r="B543" s="41">
        <v>542</v>
      </c>
      <c r="C543" s="58" t="s">
        <v>719</v>
      </c>
      <c r="D543" s="61"/>
      <c r="E543" s="58" t="s">
        <v>1587</v>
      </c>
      <c r="F543" s="58" t="s">
        <v>1896</v>
      </c>
      <c r="G543" s="53"/>
      <c r="H543" s="53"/>
      <c r="I543" s="53"/>
      <c r="J543" s="53"/>
      <c r="K543" s="53"/>
      <c r="L543" s="53"/>
      <c r="M543" s="54"/>
      <c r="N543" s="58"/>
      <c r="O543" s="54"/>
      <c r="P543" s="58"/>
      <c r="Q543" s="58"/>
      <c r="R543" s="58"/>
      <c r="S543" s="58" t="s">
        <v>2205</v>
      </c>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4"/>
      <c r="BD543" s="58"/>
      <c r="BE543" s="58"/>
      <c r="BF543" s="58"/>
      <c r="BG543" s="58"/>
      <c r="BH543" s="53"/>
      <c r="BI543" s="58"/>
      <c r="BJ543" s="58"/>
      <c r="BK543" s="58"/>
      <c r="BL543" s="58"/>
      <c r="BM543" s="58"/>
      <c r="BN543" s="57"/>
      <c r="BO543" s="57"/>
      <c r="BP543" s="57"/>
      <c r="BQ543" s="57"/>
      <c r="BR543" s="57" t="s">
        <v>176</v>
      </c>
      <c r="BS543" s="57" t="s">
        <v>176</v>
      </c>
      <c r="BT543" s="57" t="s">
        <v>176</v>
      </c>
      <c r="BU543" s="57" t="s">
        <v>175</v>
      </c>
      <c r="BV543" s="58" t="s">
        <v>152</v>
      </c>
      <c r="BW543" s="58"/>
    </row>
    <row r="544" spans="1:75" s="14" customFormat="1" ht="15" x14ac:dyDescent="0.25">
      <c r="A544" s="41">
        <v>543</v>
      </c>
      <c r="B544" s="41">
        <v>543</v>
      </c>
      <c r="C544" s="58" t="s">
        <v>720</v>
      </c>
      <c r="D544" s="61"/>
      <c r="E544" s="58" t="s">
        <v>1588</v>
      </c>
      <c r="F544" s="58" t="s">
        <v>1893</v>
      </c>
      <c r="G544" s="53"/>
      <c r="H544" s="53"/>
      <c r="I544" s="53"/>
      <c r="J544" s="53"/>
      <c r="K544" s="56"/>
      <c r="L544" s="53"/>
      <c r="M544" s="54"/>
      <c r="N544" s="58"/>
      <c r="O544" s="54"/>
      <c r="P544" s="58"/>
      <c r="Q544" s="58"/>
      <c r="R544" s="58"/>
      <c r="S544" s="58" t="s">
        <v>2206</v>
      </c>
      <c r="T544" s="58"/>
      <c r="U544" s="58"/>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4"/>
      <c r="BD544" s="58"/>
      <c r="BE544" s="58"/>
      <c r="BF544" s="58"/>
      <c r="BG544" s="58"/>
      <c r="BH544" s="53"/>
      <c r="BI544" s="58"/>
      <c r="BJ544" s="58"/>
      <c r="BK544" s="58"/>
      <c r="BL544" s="58"/>
      <c r="BM544" s="58"/>
      <c r="BN544" s="57"/>
      <c r="BO544" s="57"/>
      <c r="BP544" s="57"/>
      <c r="BQ544" s="57"/>
      <c r="BR544" s="57" t="s">
        <v>176</v>
      </c>
      <c r="BS544" s="57" t="s">
        <v>176</v>
      </c>
      <c r="BT544" s="57" t="s">
        <v>176</v>
      </c>
      <c r="BU544" s="57" t="s">
        <v>175</v>
      </c>
      <c r="BV544" s="58" t="s">
        <v>152</v>
      </c>
      <c r="BW544" s="58"/>
    </row>
    <row r="545" spans="1:75" s="14" customFormat="1" ht="150" x14ac:dyDescent="0.25">
      <c r="A545" s="41">
        <v>544</v>
      </c>
      <c r="B545" s="41">
        <v>544</v>
      </c>
      <c r="C545" s="58" t="s">
        <v>721</v>
      </c>
      <c r="D545" s="61"/>
      <c r="E545" s="58" t="s">
        <v>1589</v>
      </c>
      <c r="F545" s="58" t="s">
        <v>1893</v>
      </c>
      <c r="G545" s="53"/>
      <c r="H545" s="53"/>
      <c r="I545" s="53"/>
      <c r="J545" s="53"/>
      <c r="K545" s="56"/>
      <c r="L545" s="53"/>
      <c r="M545" s="54"/>
      <c r="N545" s="58"/>
      <c r="O545" s="54"/>
      <c r="P545" s="58"/>
      <c r="Q545" s="58"/>
      <c r="R545" s="58"/>
      <c r="S545" s="58" t="s">
        <v>2207</v>
      </c>
      <c r="T545" s="58"/>
      <c r="U545" s="58"/>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4"/>
      <c r="BD545" s="58"/>
      <c r="BE545" s="58"/>
      <c r="BF545" s="58"/>
      <c r="BG545" s="58"/>
      <c r="BH545" s="53"/>
      <c r="BI545" s="58"/>
      <c r="BJ545" s="58"/>
      <c r="BK545" s="58"/>
      <c r="BL545" s="58"/>
      <c r="BM545" s="58"/>
      <c r="BN545" s="57"/>
      <c r="BO545" s="57"/>
      <c r="BP545" s="57"/>
      <c r="BQ545" s="57"/>
      <c r="BR545" s="57" t="s">
        <v>176</v>
      </c>
      <c r="BS545" s="57" t="s">
        <v>176</v>
      </c>
      <c r="BT545" s="57" t="s">
        <v>176</v>
      </c>
      <c r="BU545" s="57" t="s">
        <v>175</v>
      </c>
      <c r="BV545" s="58" t="s">
        <v>152</v>
      </c>
      <c r="BW545" s="58" t="s">
        <v>2506</v>
      </c>
    </row>
    <row r="546" spans="1:75" s="14" customFormat="1" ht="15" x14ac:dyDescent="0.25">
      <c r="A546" s="41">
        <v>545</v>
      </c>
      <c r="B546" s="41">
        <v>545</v>
      </c>
      <c r="C546" s="58" t="s">
        <v>722</v>
      </c>
      <c r="D546" s="61"/>
      <c r="E546" s="58" t="s">
        <v>1590</v>
      </c>
      <c r="F546" s="58" t="s">
        <v>1893</v>
      </c>
      <c r="G546" s="53"/>
      <c r="H546" s="53"/>
      <c r="I546" s="53"/>
      <c r="J546" s="53"/>
      <c r="K546" s="56"/>
      <c r="L546" s="53"/>
      <c r="M546" s="54"/>
      <c r="N546" s="58"/>
      <c r="O546" s="54"/>
      <c r="P546" s="58"/>
      <c r="Q546" s="58"/>
      <c r="R546" s="58"/>
      <c r="S546" s="58" t="s">
        <v>2208</v>
      </c>
      <c r="T546" s="58"/>
      <c r="U546" s="58"/>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4"/>
      <c r="BD546" s="58"/>
      <c r="BE546" s="58"/>
      <c r="BF546" s="58"/>
      <c r="BG546" s="58"/>
      <c r="BH546" s="53"/>
      <c r="BI546" s="58"/>
      <c r="BJ546" s="58"/>
      <c r="BK546" s="58"/>
      <c r="BL546" s="58"/>
      <c r="BM546" s="58"/>
      <c r="BN546" s="57"/>
      <c r="BO546" s="57"/>
      <c r="BP546" s="57"/>
      <c r="BQ546" s="57"/>
      <c r="BR546" s="57" t="s">
        <v>176</v>
      </c>
      <c r="BS546" s="57" t="s">
        <v>176</v>
      </c>
      <c r="BT546" s="57" t="s">
        <v>176</v>
      </c>
      <c r="BU546" s="57" t="s">
        <v>175</v>
      </c>
      <c r="BV546" s="58" t="s">
        <v>152</v>
      </c>
      <c r="BW546" s="58"/>
    </row>
    <row r="547" spans="1:75" s="14" customFormat="1" ht="195" x14ac:dyDescent="0.25">
      <c r="A547" s="41">
        <v>546</v>
      </c>
      <c r="B547" s="41">
        <v>546</v>
      </c>
      <c r="C547" s="58" t="s">
        <v>723</v>
      </c>
      <c r="D547" s="53"/>
      <c r="E547" s="58" t="s">
        <v>1591</v>
      </c>
      <c r="F547" s="58" t="s">
        <v>1687</v>
      </c>
      <c r="G547" s="53"/>
      <c r="H547" s="53"/>
      <c r="I547" s="53"/>
      <c r="J547" s="53"/>
      <c r="K547" s="56"/>
      <c r="L547" s="53"/>
      <c r="M547" s="54"/>
      <c r="N547" s="58"/>
      <c r="O547" s="54"/>
      <c r="P547" s="58"/>
      <c r="Q547" s="58"/>
      <c r="R547" s="58"/>
      <c r="S547" s="58" t="s">
        <v>2209</v>
      </c>
      <c r="T547" s="58"/>
      <c r="U547" s="58"/>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4"/>
      <c r="BD547" s="58"/>
      <c r="BE547" s="58"/>
      <c r="BF547" s="58"/>
      <c r="BG547" s="58"/>
      <c r="BH547" s="53"/>
      <c r="BI547" s="58"/>
      <c r="BJ547" s="58"/>
      <c r="BK547" s="58"/>
      <c r="BL547" s="58"/>
      <c r="BM547" s="58"/>
      <c r="BN547" s="57"/>
      <c r="BO547" s="57"/>
      <c r="BP547" s="57"/>
      <c r="BQ547" s="57"/>
      <c r="BR547" s="57" t="s">
        <v>176</v>
      </c>
      <c r="BS547" s="57" t="s">
        <v>176</v>
      </c>
      <c r="BT547" s="57" t="s">
        <v>176</v>
      </c>
      <c r="BU547" s="57" t="s">
        <v>175</v>
      </c>
      <c r="BV547" s="58" t="s">
        <v>152</v>
      </c>
      <c r="BW547" s="58" t="s">
        <v>2507</v>
      </c>
    </row>
    <row r="548" spans="1:75" s="14" customFormat="1" ht="60" x14ac:dyDescent="0.25">
      <c r="A548" s="41">
        <v>547</v>
      </c>
      <c r="B548" s="41">
        <v>547</v>
      </c>
      <c r="C548" s="58" t="s">
        <v>724</v>
      </c>
      <c r="D548" s="53"/>
      <c r="E548" s="58" t="s">
        <v>1592</v>
      </c>
      <c r="F548" s="58" t="s">
        <v>1893</v>
      </c>
      <c r="G548" s="53"/>
      <c r="H548" s="53"/>
      <c r="I548" s="53"/>
      <c r="J548" s="53"/>
      <c r="K548" s="53"/>
      <c r="L548" s="53"/>
      <c r="M548" s="54"/>
      <c r="N548" s="58"/>
      <c r="O548" s="54"/>
      <c r="P548" s="58"/>
      <c r="Q548" s="58"/>
      <c r="R548" s="58"/>
      <c r="S548" s="58" t="s">
        <v>2210</v>
      </c>
      <c r="T548" s="58"/>
      <c r="U548" s="58"/>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4"/>
      <c r="BD548" s="58"/>
      <c r="BE548" s="58"/>
      <c r="BF548" s="58"/>
      <c r="BG548" s="58"/>
      <c r="BH548" s="53"/>
      <c r="BI548" s="58"/>
      <c r="BJ548" s="58"/>
      <c r="BK548" s="58"/>
      <c r="BL548" s="58"/>
      <c r="BM548" s="58"/>
      <c r="BN548" s="57"/>
      <c r="BO548" s="57"/>
      <c r="BP548" s="57"/>
      <c r="BQ548" s="57"/>
      <c r="BR548" s="57" t="s">
        <v>176</v>
      </c>
      <c r="BS548" s="57" t="s">
        <v>176</v>
      </c>
      <c r="BT548" s="57" t="s">
        <v>176</v>
      </c>
      <c r="BU548" s="57" t="s">
        <v>175</v>
      </c>
      <c r="BV548" s="58" t="s">
        <v>152</v>
      </c>
      <c r="BW548" s="58"/>
    </row>
    <row r="549" spans="1:75" s="14" customFormat="1" ht="30" x14ac:dyDescent="0.25">
      <c r="A549" s="41">
        <v>548</v>
      </c>
      <c r="B549" s="41">
        <v>548</v>
      </c>
      <c r="C549" s="58" t="s">
        <v>725</v>
      </c>
      <c r="D549" s="53"/>
      <c r="E549" s="58" t="s">
        <v>1161</v>
      </c>
      <c r="F549" s="58" t="s">
        <v>1893</v>
      </c>
      <c r="G549" s="53"/>
      <c r="H549" s="53"/>
      <c r="I549" s="53"/>
      <c r="J549" s="53"/>
      <c r="K549" s="53"/>
      <c r="L549" s="53"/>
      <c r="M549" s="54"/>
      <c r="N549" s="58"/>
      <c r="O549" s="54"/>
      <c r="P549" s="58"/>
      <c r="Q549" s="58"/>
      <c r="R549" s="58"/>
      <c r="S549" s="58" t="s">
        <v>2211</v>
      </c>
      <c r="T549" s="58"/>
      <c r="U549" s="58"/>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4"/>
      <c r="BD549" s="58"/>
      <c r="BE549" s="58"/>
      <c r="BF549" s="58"/>
      <c r="BG549" s="58"/>
      <c r="BH549" s="53"/>
      <c r="BI549" s="58"/>
      <c r="BJ549" s="58"/>
      <c r="BK549" s="58"/>
      <c r="BL549" s="58"/>
      <c r="BM549" s="58"/>
      <c r="BN549" s="57"/>
      <c r="BO549" s="57"/>
      <c r="BP549" s="57"/>
      <c r="BQ549" s="57"/>
      <c r="BR549" s="57" t="s">
        <v>176</v>
      </c>
      <c r="BS549" s="57" t="s">
        <v>176</v>
      </c>
      <c r="BT549" s="57" t="s">
        <v>176</v>
      </c>
      <c r="BU549" s="57" t="s">
        <v>175</v>
      </c>
      <c r="BV549" s="58" t="s">
        <v>152</v>
      </c>
      <c r="BW549" s="58"/>
    </row>
    <row r="550" spans="1:75" s="14" customFormat="1" ht="15" x14ac:dyDescent="0.25">
      <c r="A550" s="41">
        <v>549</v>
      </c>
      <c r="B550" s="41">
        <v>549</v>
      </c>
      <c r="C550" s="58" t="s">
        <v>726</v>
      </c>
      <c r="D550" s="61"/>
      <c r="E550" s="58" t="s">
        <v>1593</v>
      </c>
      <c r="F550" s="58" t="s">
        <v>1893</v>
      </c>
      <c r="G550" s="53"/>
      <c r="H550" s="53"/>
      <c r="I550" s="53"/>
      <c r="J550" s="53"/>
      <c r="K550" s="53"/>
      <c r="L550" s="53"/>
      <c r="M550" s="54"/>
      <c r="N550" s="58"/>
      <c r="O550" s="54"/>
      <c r="P550" s="58"/>
      <c r="Q550" s="58"/>
      <c r="R550" s="58"/>
      <c r="S550" s="58" t="s">
        <v>1902</v>
      </c>
      <c r="T550" s="58"/>
      <c r="U550" s="58"/>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4"/>
      <c r="BD550" s="58"/>
      <c r="BE550" s="58"/>
      <c r="BF550" s="58"/>
      <c r="BG550" s="58"/>
      <c r="BH550" s="53"/>
      <c r="BI550" s="58"/>
      <c r="BJ550" s="58"/>
      <c r="BK550" s="58"/>
      <c r="BL550" s="58"/>
      <c r="BM550" s="58"/>
      <c r="BN550" s="57"/>
      <c r="BO550" s="57"/>
      <c r="BP550" s="57"/>
      <c r="BQ550" s="57"/>
      <c r="BR550" s="57" t="s">
        <v>176</v>
      </c>
      <c r="BS550" s="57" t="s">
        <v>176</v>
      </c>
      <c r="BT550" s="57" t="s">
        <v>176</v>
      </c>
      <c r="BU550" s="57" t="s">
        <v>175</v>
      </c>
      <c r="BV550" s="58" t="s">
        <v>152</v>
      </c>
      <c r="BW550" s="58"/>
    </row>
    <row r="551" spans="1:75" s="14" customFormat="1" ht="90" x14ac:dyDescent="0.25">
      <c r="A551" s="41">
        <v>550</v>
      </c>
      <c r="B551" s="41">
        <v>550</v>
      </c>
      <c r="C551" s="58" t="s">
        <v>727</v>
      </c>
      <c r="D551" s="61"/>
      <c r="E551" s="58" t="s">
        <v>1594</v>
      </c>
      <c r="F551" s="58" t="s">
        <v>1893</v>
      </c>
      <c r="G551" s="53"/>
      <c r="H551" s="53"/>
      <c r="I551" s="53"/>
      <c r="J551" s="53"/>
      <c r="K551" s="56"/>
      <c r="L551" s="53"/>
      <c r="M551" s="54"/>
      <c r="N551" s="58"/>
      <c r="O551" s="54"/>
      <c r="P551" s="58"/>
      <c r="Q551" s="58"/>
      <c r="R551" s="58"/>
      <c r="S551" s="58" t="s">
        <v>1960</v>
      </c>
      <c r="T551" s="58"/>
      <c r="U551" s="58"/>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4"/>
      <c r="BD551" s="58"/>
      <c r="BE551" s="58"/>
      <c r="BF551" s="58"/>
      <c r="BG551" s="58"/>
      <c r="BH551" s="53"/>
      <c r="BI551" s="58"/>
      <c r="BJ551" s="58"/>
      <c r="BK551" s="58"/>
      <c r="BL551" s="58"/>
      <c r="BM551" s="58"/>
      <c r="BN551" s="57"/>
      <c r="BO551" s="57"/>
      <c r="BP551" s="57"/>
      <c r="BQ551" s="57"/>
      <c r="BR551" s="57" t="s">
        <v>176</v>
      </c>
      <c r="BS551" s="57" t="s">
        <v>176</v>
      </c>
      <c r="BT551" s="57" t="s">
        <v>176</v>
      </c>
      <c r="BU551" s="57" t="s">
        <v>175</v>
      </c>
      <c r="BV551" s="58" t="s">
        <v>152</v>
      </c>
      <c r="BW551" s="58" t="s">
        <v>2508</v>
      </c>
    </row>
    <row r="552" spans="1:75" s="14" customFormat="1" ht="60" x14ac:dyDescent="0.25">
      <c r="A552" s="41">
        <v>551</v>
      </c>
      <c r="B552" s="41">
        <v>551</v>
      </c>
      <c r="C552" s="58" t="s">
        <v>728</v>
      </c>
      <c r="D552" s="61"/>
      <c r="E552" s="58" t="s">
        <v>1595</v>
      </c>
      <c r="F552" s="58" t="s">
        <v>1893</v>
      </c>
      <c r="G552" s="53"/>
      <c r="H552" s="95"/>
      <c r="I552" s="53"/>
      <c r="J552" s="53"/>
      <c r="K552" s="53"/>
      <c r="L552" s="53"/>
      <c r="M552" s="54"/>
      <c r="N552" s="58"/>
      <c r="O552" s="54"/>
      <c r="P552" s="58"/>
      <c r="Q552" s="58"/>
      <c r="R552" s="58"/>
      <c r="S552" s="58" t="s">
        <v>2212</v>
      </c>
      <c r="T552" s="58"/>
      <c r="U552" s="58"/>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4"/>
      <c r="BD552" s="58"/>
      <c r="BE552" s="58"/>
      <c r="BF552" s="58"/>
      <c r="BG552" s="58"/>
      <c r="BH552" s="53"/>
      <c r="BI552" s="58"/>
      <c r="BJ552" s="58"/>
      <c r="BK552" s="58"/>
      <c r="BL552" s="58"/>
      <c r="BM552" s="58"/>
      <c r="BN552" s="57"/>
      <c r="BO552" s="57"/>
      <c r="BP552" s="57"/>
      <c r="BQ552" s="57"/>
      <c r="BR552" s="57" t="s">
        <v>176</v>
      </c>
      <c r="BS552" s="57" t="s">
        <v>176</v>
      </c>
      <c r="BT552" s="57" t="s">
        <v>176</v>
      </c>
      <c r="BU552" s="57" t="s">
        <v>175</v>
      </c>
      <c r="BV552" s="58" t="s">
        <v>152</v>
      </c>
      <c r="BW552" s="58" t="s">
        <v>2509</v>
      </c>
    </row>
    <row r="553" spans="1:75" s="14" customFormat="1" ht="15" x14ac:dyDescent="0.25">
      <c r="A553" s="41">
        <v>552</v>
      </c>
      <c r="B553" s="41">
        <v>552</v>
      </c>
      <c r="C553" s="58" t="s">
        <v>729</v>
      </c>
      <c r="D553" s="61"/>
      <c r="E553" s="58" t="s">
        <v>1596</v>
      </c>
      <c r="F553" s="58" t="s">
        <v>1894</v>
      </c>
      <c r="G553" s="53"/>
      <c r="H553" s="95"/>
      <c r="I553" s="53"/>
      <c r="J553" s="61"/>
      <c r="K553" s="56"/>
      <c r="L553" s="53"/>
      <c r="M553" s="54"/>
      <c r="N553" s="58"/>
      <c r="O553" s="54"/>
      <c r="P553" s="58"/>
      <c r="Q553" s="58"/>
      <c r="R553" s="58"/>
      <c r="S553" s="58" t="s">
        <v>2213</v>
      </c>
      <c r="T553" s="58"/>
      <c r="U553" s="58"/>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4"/>
      <c r="BD553" s="58"/>
      <c r="BE553" s="58"/>
      <c r="BF553" s="58"/>
      <c r="BG553" s="58"/>
      <c r="BH553" s="53"/>
      <c r="BI553" s="58"/>
      <c r="BJ553" s="58"/>
      <c r="BK553" s="58"/>
      <c r="BL553" s="58"/>
      <c r="BM553" s="58"/>
      <c r="BN553" s="57"/>
      <c r="BO553" s="57"/>
      <c r="BP553" s="57"/>
      <c r="BQ553" s="57"/>
      <c r="BR553" s="57" t="s">
        <v>176</v>
      </c>
      <c r="BS553" s="57" t="s">
        <v>176</v>
      </c>
      <c r="BT553" s="57" t="s">
        <v>176</v>
      </c>
      <c r="BU553" s="57" t="s">
        <v>175</v>
      </c>
      <c r="BV553" s="58" t="s">
        <v>152</v>
      </c>
      <c r="BW553" s="58"/>
    </row>
    <row r="554" spans="1:75" s="14" customFormat="1" ht="15" x14ac:dyDescent="0.25">
      <c r="A554" s="41">
        <v>553</v>
      </c>
      <c r="B554" s="41">
        <v>553</v>
      </c>
      <c r="C554" s="58" t="s">
        <v>730</v>
      </c>
      <c r="D554" s="53"/>
      <c r="E554" s="58" t="s">
        <v>1597</v>
      </c>
      <c r="F554" s="58" t="s">
        <v>153</v>
      </c>
      <c r="G554" s="53"/>
      <c r="H554" s="53"/>
      <c r="I554" s="53"/>
      <c r="J554" s="61"/>
      <c r="K554" s="53"/>
      <c r="L554" s="53"/>
      <c r="M554" s="54"/>
      <c r="N554" s="58"/>
      <c r="O554" s="54"/>
      <c r="P554" s="58"/>
      <c r="Q554" s="58"/>
      <c r="R554" s="58"/>
      <c r="S554" s="58" t="s">
        <v>1911</v>
      </c>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4"/>
      <c r="BD554" s="58"/>
      <c r="BE554" s="58"/>
      <c r="BF554" s="58"/>
      <c r="BG554" s="58"/>
      <c r="BH554" s="53"/>
      <c r="BI554" s="58"/>
      <c r="BJ554" s="58"/>
      <c r="BK554" s="58"/>
      <c r="BL554" s="58"/>
      <c r="BM554" s="58"/>
      <c r="BN554" s="57"/>
      <c r="BO554" s="57"/>
      <c r="BP554" s="57"/>
      <c r="BQ554" s="57"/>
      <c r="BR554" s="57" t="s">
        <v>176</v>
      </c>
      <c r="BS554" s="57" t="s">
        <v>176</v>
      </c>
      <c r="BT554" s="57" t="s">
        <v>176</v>
      </c>
      <c r="BU554" s="57" t="s">
        <v>175</v>
      </c>
      <c r="BV554" s="58" t="s">
        <v>152</v>
      </c>
      <c r="BW554" s="58"/>
    </row>
    <row r="555" spans="1:75" s="14" customFormat="1" ht="60" x14ac:dyDescent="0.25">
      <c r="A555" s="41">
        <v>554</v>
      </c>
      <c r="B555" s="41">
        <v>554</v>
      </c>
      <c r="C555" s="58" t="s">
        <v>731</v>
      </c>
      <c r="D555" s="61"/>
      <c r="E555" s="58" t="s">
        <v>1598</v>
      </c>
      <c r="F555" s="58" t="s">
        <v>1893</v>
      </c>
      <c r="G555" s="53"/>
      <c r="H555" s="53"/>
      <c r="I555" s="53"/>
      <c r="J555" s="53"/>
      <c r="K555" s="53"/>
      <c r="L555" s="53"/>
      <c r="M555" s="54"/>
      <c r="N555" s="58"/>
      <c r="O555" s="54"/>
      <c r="P555" s="58"/>
      <c r="Q555" s="58"/>
      <c r="R555" s="58"/>
      <c r="S555" s="58" t="s">
        <v>2214</v>
      </c>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4"/>
      <c r="BD555" s="58"/>
      <c r="BE555" s="58"/>
      <c r="BF555" s="58"/>
      <c r="BG555" s="58"/>
      <c r="BH555" s="53"/>
      <c r="BI555" s="58"/>
      <c r="BJ555" s="58"/>
      <c r="BK555" s="58"/>
      <c r="BL555" s="58"/>
      <c r="BM555" s="58"/>
      <c r="BN555" s="57"/>
      <c r="BO555" s="57"/>
      <c r="BP555" s="57"/>
      <c r="BQ555" s="57"/>
      <c r="BR555" s="57" t="s">
        <v>176</v>
      </c>
      <c r="BS555" s="57" t="s">
        <v>176</v>
      </c>
      <c r="BT555" s="57" t="s">
        <v>176</v>
      </c>
      <c r="BU555" s="57" t="s">
        <v>175</v>
      </c>
      <c r="BV555" s="58" t="s">
        <v>152</v>
      </c>
      <c r="BW555" s="58" t="s">
        <v>2510</v>
      </c>
    </row>
    <row r="556" spans="1:75" s="14" customFormat="1" ht="15" x14ac:dyDescent="0.25">
      <c r="A556" s="41">
        <v>555</v>
      </c>
      <c r="B556" s="41">
        <v>555</v>
      </c>
      <c r="C556" s="58" t="s">
        <v>732</v>
      </c>
      <c r="D556" s="53"/>
      <c r="E556" s="58" t="s">
        <v>1599</v>
      </c>
      <c r="F556" s="58" t="s">
        <v>1894</v>
      </c>
      <c r="G556" s="53"/>
      <c r="H556" s="96"/>
      <c r="I556" s="53"/>
      <c r="J556" s="53"/>
      <c r="K556" s="53"/>
      <c r="L556" s="53"/>
      <c r="M556" s="54"/>
      <c r="N556" s="58"/>
      <c r="O556" s="54"/>
      <c r="P556" s="58"/>
      <c r="Q556" s="58"/>
      <c r="R556" s="58"/>
      <c r="S556" s="58" t="s">
        <v>2215</v>
      </c>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4"/>
      <c r="BD556" s="58"/>
      <c r="BE556" s="58"/>
      <c r="BF556" s="58"/>
      <c r="BG556" s="58"/>
      <c r="BH556" s="53"/>
      <c r="BI556" s="58"/>
      <c r="BJ556" s="58"/>
      <c r="BK556" s="58"/>
      <c r="BL556" s="58"/>
      <c r="BM556" s="58"/>
      <c r="BN556" s="57"/>
      <c r="BO556" s="57"/>
      <c r="BP556" s="57"/>
      <c r="BQ556" s="57"/>
      <c r="BR556" s="57" t="s">
        <v>176</v>
      </c>
      <c r="BS556" s="57" t="s">
        <v>176</v>
      </c>
      <c r="BT556" s="57" t="s">
        <v>176</v>
      </c>
      <c r="BU556" s="57" t="s">
        <v>175</v>
      </c>
      <c r="BV556" s="58" t="s">
        <v>152</v>
      </c>
      <c r="BW556" s="58"/>
    </row>
    <row r="557" spans="1:75" s="14" customFormat="1" ht="15" x14ac:dyDescent="0.25">
      <c r="A557" s="41">
        <v>556</v>
      </c>
      <c r="B557" s="41">
        <v>556</v>
      </c>
      <c r="C557" s="58" t="s">
        <v>733</v>
      </c>
      <c r="D557" s="53"/>
      <c r="E557" s="58" t="s">
        <v>1161</v>
      </c>
      <c r="F557" s="58" t="s">
        <v>1893</v>
      </c>
      <c r="G557" s="53"/>
      <c r="H557" s="53"/>
      <c r="I557" s="53"/>
      <c r="J557" s="53"/>
      <c r="K557" s="53"/>
      <c r="L557" s="53"/>
      <c r="M557" s="54"/>
      <c r="N557" s="58"/>
      <c r="O557" s="54"/>
      <c r="P557" s="58"/>
      <c r="Q557" s="58"/>
      <c r="R557" s="58"/>
      <c r="S557" s="58" t="s">
        <v>2216</v>
      </c>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4"/>
      <c r="BD557" s="58"/>
      <c r="BE557" s="58"/>
      <c r="BF557" s="58"/>
      <c r="BG557" s="58"/>
      <c r="BH557" s="53"/>
      <c r="BI557" s="58"/>
      <c r="BJ557" s="58"/>
      <c r="BK557" s="58"/>
      <c r="BL557" s="58"/>
      <c r="BM557" s="58"/>
      <c r="BN557" s="57"/>
      <c r="BO557" s="57"/>
      <c r="BP557" s="57"/>
      <c r="BQ557" s="57"/>
      <c r="BR557" s="57" t="s">
        <v>176</v>
      </c>
      <c r="BS557" s="57" t="s">
        <v>176</v>
      </c>
      <c r="BT557" s="57" t="s">
        <v>176</v>
      </c>
      <c r="BU557" s="57" t="s">
        <v>175</v>
      </c>
      <c r="BV557" s="58" t="s">
        <v>152</v>
      </c>
      <c r="BW557" s="58"/>
    </row>
    <row r="558" spans="1:75" s="14" customFormat="1" ht="15" x14ac:dyDescent="0.25">
      <c r="A558" s="41">
        <v>557</v>
      </c>
      <c r="B558" s="41">
        <v>557</v>
      </c>
      <c r="C558" s="58" t="s">
        <v>734</v>
      </c>
      <c r="D558" s="61"/>
      <c r="E558" s="58" t="s">
        <v>1600</v>
      </c>
      <c r="F558" s="58" t="s">
        <v>1894</v>
      </c>
      <c r="G558" s="53"/>
      <c r="H558" s="61"/>
      <c r="I558" s="53"/>
      <c r="J558" s="53"/>
      <c r="K558" s="53"/>
      <c r="L558" s="53"/>
      <c r="M558" s="54"/>
      <c r="N558" s="58"/>
      <c r="O558" s="54"/>
      <c r="P558" s="58"/>
      <c r="Q558" s="58"/>
      <c r="R558" s="58"/>
      <c r="S558" s="58" t="s">
        <v>1902</v>
      </c>
      <c r="T558" s="58"/>
      <c r="U558" s="58"/>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4"/>
      <c r="BD558" s="58"/>
      <c r="BE558" s="58"/>
      <c r="BF558" s="58"/>
      <c r="BG558" s="58"/>
      <c r="BH558" s="53"/>
      <c r="BI558" s="58"/>
      <c r="BJ558" s="58"/>
      <c r="BK558" s="58"/>
      <c r="BL558" s="58"/>
      <c r="BM558" s="58"/>
      <c r="BN558" s="57"/>
      <c r="BO558" s="57"/>
      <c r="BP558" s="57"/>
      <c r="BQ558" s="57"/>
      <c r="BR558" s="57" t="s">
        <v>176</v>
      </c>
      <c r="BS558" s="57" t="s">
        <v>176</v>
      </c>
      <c r="BT558" s="57" t="s">
        <v>176</v>
      </c>
      <c r="BU558" s="57" t="s">
        <v>175</v>
      </c>
      <c r="BV558" s="58" t="s">
        <v>152</v>
      </c>
      <c r="BW558" s="58"/>
    </row>
    <row r="559" spans="1:75" s="14" customFormat="1" ht="15" x14ac:dyDescent="0.25">
      <c r="A559" s="41">
        <v>558</v>
      </c>
      <c r="B559" s="41">
        <v>558</v>
      </c>
      <c r="C559" s="58" t="s">
        <v>735</v>
      </c>
      <c r="D559" s="53"/>
      <c r="E559" s="58" t="s">
        <v>1161</v>
      </c>
      <c r="F559" s="58" t="s">
        <v>153</v>
      </c>
      <c r="G559" s="53"/>
      <c r="H559" s="53"/>
      <c r="I559" s="53"/>
      <c r="J559" s="53"/>
      <c r="K559" s="53"/>
      <c r="L559" s="53"/>
      <c r="M559" s="54"/>
      <c r="N559" s="58"/>
      <c r="O559" s="54"/>
      <c r="P559" s="58"/>
      <c r="Q559" s="58"/>
      <c r="R559" s="58"/>
      <c r="S559" s="58" t="s">
        <v>2217</v>
      </c>
      <c r="T559" s="58"/>
      <c r="U559" s="58"/>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4"/>
      <c r="BD559" s="58"/>
      <c r="BE559" s="58"/>
      <c r="BF559" s="58"/>
      <c r="BG559" s="58"/>
      <c r="BH559" s="53"/>
      <c r="BI559" s="58"/>
      <c r="BJ559" s="58"/>
      <c r="BK559" s="58"/>
      <c r="BL559" s="58"/>
      <c r="BM559" s="58"/>
      <c r="BN559" s="57"/>
      <c r="BO559" s="57"/>
      <c r="BP559" s="57"/>
      <c r="BQ559" s="57"/>
      <c r="BR559" s="57" t="s">
        <v>176</v>
      </c>
      <c r="BS559" s="57" t="s">
        <v>176</v>
      </c>
      <c r="BT559" s="57" t="s">
        <v>176</v>
      </c>
      <c r="BU559" s="57" t="s">
        <v>175</v>
      </c>
      <c r="BV559" s="58" t="s">
        <v>152</v>
      </c>
      <c r="BW559" s="58"/>
    </row>
    <row r="560" spans="1:75" s="14" customFormat="1" ht="15" x14ac:dyDescent="0.25">
      <c r="A560" s="41">
        <v>559</v>
      </c>
      <c r="B560" s="41">
        <v>559</v>
      </c>
      <c r="C560" s="58" t="s">
        <v>736</v>
      </c>
      <c r="D560" s="61"/>
      <c r="E560" s="58" t="s">
        <v>1601</v>
      </c>
      <c r="F560" s="58" t="s">
        <v>1893</v>
      </c>
      <c r="G560" s="53"/>
      <c r="H560" s="53"/>
      <c r="I560" s="53"/>
      <c r="J560" s="53"/>
      <c r="K560" s="53"/>
      <c r="L560" s="53"/>
      <c r="M560" s="54"/>
      <c r="N560" s="58"/>
      <c r="O560" s="54"/>
      <c r="P560" s="58"/>
      <c r="Q560" s="58"/>
      <c r="R560" s="58"/>
      <c r="S560" s="58" t="s">
        <v>2218</v>
      </c>
      <c r="T560" s="58"/>
      <c r="U560" s="58"/>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4"/>
      <c r="BD560" s="58"/>
      <c r="BE560" s="58"/>
      <c r="BF560" s="58"/>
      <c r="BG560" s="58"/>
      <c r="BH560" s="53"/>
      <c r="BI560" s="58"/>
      <c r="BJ560" s="58"/>
      <c r="BK560" s="58"/>
      <c r="BL560" s="58"/>
      <c r="BM560" s="58"/>
      <c r="BN560" s="57"/>
      <c r="BO560" s="57"/>
      <c r="BP560" s="57"/>
      <c r="BQ560" s="57"/>
      <c r="BR560" s="57" t="s">
        <v>176</v>
      </c>
      <c r="BS560" s="57" t="s">
        <v>176</v>
      </c>
      <c r="BT560" s="57" t="s">
        <v>176</v>
      </c>
      <c r="BU560" s="57" t="s">
        <v>175</v>
      </c>
      <c r="BV560" s="58" t="s">
        <v>152</v>
      </c>
      <c r="BW560" s="58"/>
    </row>
    <row r="561" spans="1:75" s="14" customFormat="1" ht="15" x14ac:dyDescent="0.25">
      <c r="A561" s="41">
        <v>560</v>
      </c>
      <c r="B561" s="41">
        <v>560</v>
      </c>
      <c r="C561" s="58" t="s">
        <v>737</v>
      </c>
      <c r="D561" s="53"/>
      <c r="E561" s="58" t="s">
        <v>1602</v>
      </c>
      <c r="F561" s="58" t="s">
        <v>1893</v>
      </c>
      <c r="G561" s="53"/>
      <c r="H561" s="53"/>
      <c r="I561" s="53"/>
      <c r="J561" s="53"/>
      <c r="K561" s="53"/>
      <c r="L561" s="53"/>
      <c r="M561" s="72"/>
      <c r="N561" s="58"/>
      <c r="O561" s="54"/>
      <c r="P561" s="58"/>
      <c r="Q561" s="58"/>
      <c r="R561" s="58"/>
      <c r="S561" s="58" t="s">
        <v>2219</v>
      </c>
      <c r="T561" s="58"/>
      <c r="U561" s="58"/>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4"/>
      <c r="BD561" s="58"/>
      <c r="BE561" s="58"/>
      <c r="BF561" s="58"/>
      <c r="BG561" s="58"/>
      <c r="BH561" s="53"/>
      <c r="BI561" s="58"/>
      <c r="BJ561" s="58"/>
      <c r="BK561" s="58"/>
      <c r="BL561" s="58"/>
      <c r="BM561" s="58"/>
      <c r="BN561" s="57"/>
      <c r="BO561" s="57"/>
      <c r="BP561" s="57"/>
      <c r="BQ561" s="57"/>
      <c r="BR561" s="57" t="s">
        <v>176</v>
      </c>
      <c r="BS561" s="57" t="s">
        <v>176</v>
      </c>
      <c r="BT561" s="57" t="s">
        <v>176</v>
      </c>
      <c r="BU561" s="57" t="s">
        <v>175</v>
      </c>
      <c r="BV561" s="58" t="s">
        <v>152</v>
      </c>
      <c r="BW561" s="58"/>
    </row>
    <row r="562" spans="1:75" s="14" customFormat="1" ht="15" x14ac:dyDescent="0.25">
      <c r="A562" s="41">
        <v>561</v>
      </c>
      <c r="B562" s="41">
        <v>561</v>
      </c>
      <c r="C562" s="58" t="s">
        <v>738</v>
      </c>
      <c r="D562" s="53"/>
      <c r="E562" s="58" t="s">
        <v>1603</v>
      </c>
      <c r="F562" s="58" t="s">
        <v>1894</v>
      </c>
      <c r="G562" s="53"/>
      <c r="H562" s="57"/>
      <c r="I562" s="53"/>
      <c r="J562" s="53"/>
      <c r="K562" s="53"/>
      <c r="L562" s="53"/>
      <c r="M562" s="54"/>
      <c r="N562" s="58"/>
      <c r="O562" s="54"/>
      <c r="P562" s="58"/>
      <c r="Q562" s="58"/>
      <c r="R562" s="58"/>
      <c r="S562" s="58" t="s">
        <v>1902</v>
      </c>
      <c r="T562" s="58"/>
      <c r="U562" s="58"/>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4"/>
      <c r="BD562" s="58"/>
      <c r="BE562" s="58"/>
      <c r="BF562" s="58"/>
      <c r="BG562" s="58"/>
      <c r="BH562" s="53"/>
      <c r="BI562" s="58"/>
      <c r="BJ562" s="58"/>
      <c r="BK562" s="58"/>
      <c r="BL562" s="58"/>
      <c r="BM562" s="58"/>
      <c r="BN562" s="57"/>
      <c r="BO562" s="57"/>
      <c r="BP562" s="57"/>
      <c r="BQ562" s="57"/>
      <c r="BR562" s="57" t="s">
        <v>176</v>
      </c>
      <c r="BS562" s="57" t="s">
        <v>176</v>
      </c>
      <c r="BT562" s="57" t="s">
        <v>176</v>
      </c>
      <c r="BU562" s="57" t="s">
        <v>175</v>
      </c>
      <c r="BV562" s="58" t="s">
        <v>152</v>
      </c>
      <c r="BW562" s="58"/>
    </row>
    <row r="563" spans="1:75" s="14" customFormat="1" ht="15" x14ac:dyDescent="0.25">
      <c r="A563" s="41">
        <v>562</v>
      </c>
      <c r="B563" s="41">
        <v>562</v>
      </c>
      <c r="C563" s="58" t="s">
        <v>739</v>
      </c>
      <c r="D563" s="61"/>
      <c r="E563" s="58" t="s">
        <v>1604</v>
      </c>
      <c r="F563" s="58" t="s">
        <v>153</v>
      </c>
      <c r="G563" s="53"/>
      <c r="H563" s="53"/>
      <c r="I563" s="53"/>
      <c r="J563" s="53"/>
      <c r="K563" s="53"/>
      <c r="L563" s="53"/>
      <c r="M563" s="121"/>
      <c r="N563" s="58"/>
      <c r="O563" s="54"/>
      <c r="P563" s="58"/>
      <c r="Q563" s="58"/>
      <c r="R563" s="58"/>
      <c r="S563" s="58" t="s">
        <v>1902</v>
      </c>
      <c r="T563" s="58"/>
      <c r="U563" s="58"/>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4"/>
      <c r="BD563" s="58"/>
      <c r="BE563" s="58"/>
      <c r="BF563" s="58"/>
      <c r="BG563" s="58"/>
      <c r="BH563" s="53"/>
      <c r="BI563" s="58"/>
      <c r="BJ563" s="58"/>
      <c r="BK563" s="58"/>
      <c r="BL563" s="58"/>
      <c r="BM563" s="58"/>
      <c r="BN563" s="57"/>
      <c r="BO563" s="57"/>
      <c r="BP563" s="57"/>
      <c r="BQ563" s="57"/>
      <c r="BR563" s="57" t="s">
        <v>176</v>
      </c>
      <c r="BS563" s="57" t="s">
        <v>176</v>
      </c>
      <c r="BT563" s="57" t="s">
        <v>176</v>
      </c>
      <c r="BU563" s="57" t="s">
        <v>175</v>
      </c>
      <c r="BV563" s="58" t="s">
        <v>152</v>
      </c>
      <c r="BW563" s="58"/>
    </row>
    <row r="564" spans="1:75" s="14" customFormat="1" ht="15" x14ac:dyDescent="0.25">
      <c r="A564" s="41">
        <v>563</v>
      </c>
      <c r="B564" s="41">
        <v>563</v>
      </c>
      <c r="C564" s="58" t="s">
        <v>740</v>
      </c>
      <c r="D564" s="53"/>
      <c r="E564" s="58" t="s">
        <v>1605</v>
      </c>
      <c r="F564" s="58" t="s">
        <v>153</v>
      </c>
      <c r="G564" s="53"/>
      <c r="H564" s="53"/>
      <c r="I564" s="53"/>
      <c r="J564" s="53"/>
      <c r="K564" s="122"/>
      <c r="L564" s="53"/>
      <c r="M564" s="54"/>
      <c r="N564" s="58"/>
      <c r="O564" s="54"/>
      <c r="P564" s="58"/>
      <c r="Q564" s="58"/>
      <c r="R564" s="58"/>
      <c r="S564" s="58" t="s">
        <v>1902</v>
      </c>
      <c r="T564" s="58"/>
      <c r="U564" s="58"/>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4"/>
      <c r="BD564" s="58"/>
      <c r="BE564" s="58"/>
      <c r="BF564" s="58"/>
      <c r="BG564" s="58"/>
      <c r="BH564" s="53"/>
      <c r="BI564" s="58"/>
      <c r="BJ564" s="58"/>
      <c r="BK564" s="58"/>
      <c r="BL564" s="58"/>
      <c r="BM564" s="58"/>
      <c r="BN564" s="57"/>
      <c r="BO564" s="57"/>
      <c r="BP564" s="57"/>
      <c r="BQ564" s="57"/>
      <c r="BR564" s="57" t="s">
        <v>176</v>
      </c>
      <c r="BS564" s="57" t="s">
        <v>176</v>
      </c>
      <c r="BT564" s="57" t="s">
        <v>176</v>
      </c>
      <c r="BU564" s="57" t="s">
        <v>175</v>
      </c>
      <c r="BV564" s="58" t="s">
        <v>152</v>
      </c>
      <c r="BW564" s="58"/>
    </row>
    <row r="565" spans="1:75" s="14" customFormat="1" ht="15" x14ac:dyDescent="0.25">
      <c r="A565" s="41">
        <v>564</v>
      </c>
      <c r="B565" s="41">
        <v>564</v>
      </c>
      <c r="C565" s="58" t="s">
        <v>741</v>
      </c>
      <c r="D565" s="61"/>
      <c r="E565" s="58" t="s">
        <v>1505</v>
      </c>
      <c r="F565" s="58" t="s">
        <v>1687</v>
      </c>
      <c r="G565" s="53"/>
      <c r="H565" s="97"/>
      <c r="I565" s="53"/>
      <c r="J565" s="53"/>
      <c r="K565" s="53"/>
      <c r="L565" s="53"/>
      <c r="M565" s="54"/>
      <c r="N565" s="58"/>
      <c r="O565" s="54"/>
      <c r="P565" s="58"/>
      <c r="Q565" s="58"/>
      <c r="R565" s="58"/>
      <c r="S565" s="58" t="s">
        <v>1903</v>
      </c>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4"/>
      <c r="BD565" s="58"/>
      <c r="BE565" s="58"/>
      <c r="BF565" s="58"/>
      <c r="BG565" s="58"/>
      <c r="BH565" s="53"/>
      <c r="BI565" s="58"/>
      <c r="BJ565" s="58"/>
      <c r="BK565" s="58"/>
      <c r="BL565" s="58"/>
      <c r="BM565" s="58"/>
      <c r="BN565" s="57"/>
      <c r="BO565" s="57"/>
      <c r="BP565" s="57"/>
      <c r="BQ565" s="57"/>
      <c r="BR565" s="57" t="s">
        <v>176</v>
      </c>
      <c r="BS565" s="57" t="s">
        <v>176</v>
      </c>
      <c r="BT565" s="57" t="s">
        <v>176</v>
      </c>
      <c r="BU565" s="57" t="s">
        <v>175</v>
      </c>
      <c r="BV565" s="58" t="s">
        <v>152</v>
      </c>
      <c r="BW565" s="58"/>
    </row>
    <row r="566" spans="1:75" s="14" customFormat="1" ht="15" x14ac:dyDescent="0.25">
      <c r="A566" s="41">
        <v>565</v>
      </c>
      <c r="B566" s="41">
        <v>565</v>
      </c>
      <c r="C566" s="58" t="s">
        <v>742</v>
      </c>
      <c r="D566" s="61"/>
      <c r="E566" s="58" t="s">
        <v>1606</v>
      </c>
      <c r="F566" s="58" t="s">
        <v>1894</v>
      </c>
      <c r="G566" s="45"/>
      <c r="H566" s="51"/>
      <c r="I566" s="48"/>
      <c r="J566" s="45"/>
      <c r="K566" s="53"/>
      <c r="L566" s="53"/>
      <c r="M566" s="54"/>
      <c r="N566" s="58"/>
      <c r="O566" s="54"/>
      <c r="P566" s="58"/>
      <c r="Q566" s="58"/>
      <c r="R566" s="58"/>
      <c r="S566" s="58" t="s">
        <v>2220</v>
      </c>
      <c r="T566" s="58"/>
      <c r="U566" s="58"/>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4"/>
      <c r="BD566" s="58"/>
      <c r="BE566" s="58"/>
      <c r="BF566" s="58"/>
      <c r="BG566" s="58"/>
      <c r="BH566" s="53"/>
      <c r="BI566" s="58"/>
      <c r="BJ566" s="58"/>
      <c r="BK566" s="58"/>
      <c r="BL566" s="58"/>
      <c r="BM566" s="58"/>
      <c r="BN566" s="57"/>
      <c r="BO566" s="57"/>
      <c r="BP566" s="57"/>
      <c r="BQ566" s="57"/>
      <c r="BR566" s="57" t="s">
        <v>176</v>
      </c>
      <c r="BS566" s="57" t="s">
        <v>176</v>
      </c>
      <c r="BT566" s="57" t="s">
        <v>176</v>
      </c>
      <c r="BU566" s="57" t="s">
        <v>175</v>
      </c>
      <c r="BV566" s="58" t="s">
        <v>152</v>
      </c>
      <c r="BW566" s="58"/>
    </row>
    <row r="567" spans="1:75" s="14" customFormat="1" ht="409.5" x14ac:dyDescent="0.25">
      <c r="A567" s="41">
        <v>566</v>
      </c>
      <c r="B567" s="41">
        <v>566</v>
      </c>
      <c r="C567" s="58" t="s">
        <v>743</v>
      </c>
      <c r="D567" s="61"/>
      <c r="E567" s="58" t="s">
        <v>1607</v>
      </c>
      <c r="F567" s="58" t="s">
        <v>153</v>
      </c>
      <c r="G567" s="45"/>
      <c r="H567" s="51"/>
      <c r="I567" s="48"/>
      <c r="J567" s="45"/>
      <c r="K567" s="56"/>
      <c r="L567" s="53"/>
      <c r="M567" s="54"/>
      <c r="N567" s="58"/>
      <c r="O567" s="54"/>
      <c r="P567" s="58"/>
      <c r="Q567" s="58"/>
      <c r="R567" s="58"/>
      <c r="S567" s="58" t="s">
        <v>1953</v>
      </c>
      <c r="T567" s="58"/>
      <c r="U567" s="58"/>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4"/>
      <c r="BD567" s="58"/>
      <c r="BE567" s="58"/>
      <c r="BF567" s="58"/>
      <c r="BG567" s="58"/>
      <c r="BH567" s="53"/>
      <c r="BI567" s="58"/>
      <c r="BJ567" s="58"/>
      <c r="BK567" s="58"/>
      <c r="BL567" s="58"/>
      <c r="BM567" s="58"/>
      <c r="BN567" s="57"/>
      <c r="BO567" s="57"/>
      <c r="BP567" s="57"/>
      <c r="BQ567" s="57"/>
      <c r="BR567" s="57" t="s">
        <v>176</v>
      </c>
      <c r="BS567" s="57" t="s">
        <v>176</v>
      </c>
      <c r="BT567" s="57" t="s">
        <v>176</v>
      </c>
      <c r="BU567" s="57" t="s">
        <v>175</v>
      </c>
      <c r="BV567" s="58" t="s">
        <v>152</v>
      </c>
      <c r="BW567" s="58" t="s">
        <v>2511</v>
      </c>
    </row>
    <row r="568" spans="1:75" s="14" customFormat="1" ht="409.5" x14ac:dyDescent="0.25">
      <c r="A568" s="41">
        <v>567</v>
      </c>
      <c r="B568" s="41">
        <v>567</v>
      </c>
      <c r="C568" s="58" t="s">
        <v>744</v>
      </c>
      <c r="D568" s="61"/>
      <c r="E568" s="58" t="s">
        <v>1608</v>
      </c>
      <c r="F568" s="58" t="s">
        <v>1894</v>
      </c>
      <c r="G568" s="45"/>
      <c r="H568" s="51"/>
      <c r="I568" s="48"/>
      <c r="J568" s="45"/>
      <c r="K568" s="53"/>
      <c r="L568" s="53"/>
      <c r="M568" s="54"/>
      <c r="N568" s="58"/>
      <c r="O568" s="54"/>
      <c r="P568" s="58"/>
      <c r="Q568" s="58"/>
      <c r="R568" s="58"/>
      <c r="S568" s="58" t="s">
        <v>2221</v>
      </c>
      <c r="T568" s="58"/>
      <c r="U568" s="58"/>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4"/>
      <c r="BD568" s="58"/>
      <c r="BE568" s="58"/>
      <c r="BF568" s="58"/>
      <c r="BG568" s="58"/>
      <c r="BH568" s="53"/>
      <c r="BI568" s="58"/>
      <c r="BJ568" s="58"/>
      <c r="BK568" s="58"/>
      <c r="BL568" s="58"/>
      <c r="BM568" s="58"/>
      <c r="BN568" s="57"/>
      <c r="BO568" s="57"/>
      <c r="BP568" s="57"/>
      <c r="BQ568" s="57"/>
      <c r="BR568" s="57" t="s">
        <v>176</v>
      </c>
      <c r="BS568" s="57" t="s">
        <v>176</v>
      </c>
      <c r="BT568" s="57" t="s">
        <v>176</v>
      </c>
      <c r="BU568" s="57" t="s">
        <v>175</v>
      </c>
      <c r="BV568" s="58" t="s">
        <v>152</v>
      </c>
      <c r="BW568" s="58"/>
    </row>
    <row r="569" spans="1:75" s="14" customFormat="1" ht="15" x14ac:dyDescent="0.25">
      <c r="A569" s="41">
        <v>568</v>
      </c>
      <c r="B569" s="41">
        <v>568</v>
      </c>
      <c r="C569" s="58" t="s">
        <v>745</v>
      </c>
      <c r="D569" s="61"/>
      <c r="E569" s="58" t="s">
        <v>1161</v>
      </c>
      <c r="F569" s="58" t="s">
        <v>153</v>
      </c>
      <c r="G569" s="45"/>
      <c r="H569" s="51"/>
      <c r="I569" s="98"/>
      <c r="J569" s="45"/>
      <c r="K569" s="56"/>
      <c r="L569" s="53"/>
      <c r="M569" s="54"/>
      <c r="N569" s="58"/>
      <c r="O569" s="54"/>
      <c r="P569" s="58"/>
      <c r="Q569" s="58"/>
      <c r="R569" s="58"/>
      <c r="S569" s="58" t="s">
        <v>1903</v>
      </c>
      <c r="T569" s="58"/>
      <c r="U569" s="58"/>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4"/>
      <c r="BD569" s="58"/>
      <c r="BE569" s="58"/>
      <c r="BF569" s="58"/>
      <c r="BG569" s="58"/>
      <c r="BH569" s="53"/>
      <c r="BI569" s="58"/>
      <c r="BJ569" s="58"/>
      <c r="BK569" s="58"/>
      <c r="BL569" s="58"/>
      <c r="BM569" s="58"/>
      <c r="BN569" s="57"/>
      <c r="BO569" s="57"/>
      <c r="BP569" s="57"/>
      <c r="BQ569" s="57"/>
      <c r="BR569" s="57" t="s">
        <v>176</v>
      </c>
      <c r="BS569" s="57" t="s">
        <v>176</v>
      </c>
      <c r="BT569" s="57" t="s">
        <v>176</v>
      </c>
      <c r="BU569" s="57" t="s">
        <v>175</v>
      </c>
      <c r="BV569" s="58" t="s">
        <v>152</v>
      </c>
      <c r="BW569" s="58"/>
    </row>
    <row r="570" spans="1:75" s="14" customFormat="1" ht="15" x14ac:dyDescent="0.25">
      <c r="A570" s="41">
        <v>569</v>
      </c>
      <c r="B570" s="41">
        <v>569</v>
      </c>
      <c r="C570" s="58" t="s">
        <v>746</v>
      </c>
      <c r="D570" s="61"/>
      <c r="E570" s="58" t="s">
        <v>1609</v>
      </c>
      <c r="F570" s="58" t="s">
        <v>1893</v>
      </c>
      <c r="G570" s="45"/>
      <c r="H570" s="51"/>
      <c r="I570" s="48"/>
      <c r="J570" s="45"/>
      <c r="K570" s="53"/>
      <c r="L570" s="53"/>
      <c r="M570" s="54"/>
      <c r="N570" s="58"/>
      <c r="O570" s="54"/>
      <c r="P570" s="58"/>
      <c r="Q570" s="58"/>
      <c r="R570" s="58"/>
      <c r="S570" s="58" t="s">
        <v>2222</v>
      </c>
      <c r="T570" s="58"/>
      <c r="U570" s="58"/>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4"/>
      <c r="BD570" s="58"/>
      <c r="BE570" s="58"/>
      <c r="BF570" s="58"/>
      <c r="BG570" s="58"/>
      <c r="BH570" s="53"/>
      <c r="BI570" s="58"/>
      <c r="BJ570" s="58"/>
      <c r="BK570" s="58"/>
      <c r="BL570" s="58"/>
      <c r="BM570" s="58"/>
      <c r="BN570" s="57"/>
      <c r="BO570" s="57"/>
      <c r="BP570" s="57"/>
      <c r="BQ570" s="57"/>
      <c r="BR570" s="57" t="s">
        <v>176</v>
      </c>
      <c r="BS570" s="57" t="s">
        <v>176</v>
      </c>
      <c r="BT570" s="57" t="s">
        <v>176</v>
      </c>
      <c r="BU570" s="57" t="s">
        <v>175</v>
      </c>
      <c r="BV570" s="58" t="s">
        <v>152</v>
      </c>
      <c r="BW570" s="58"/>
    </row>
    <row r="571" spans="1:75" s="14" customFormat="1" ht="15" x14ac:dyDescent="0.25">
      <c r="A571" s="41">
        <v>570</v>
      </c>
      <c r="B571" s="41">
        <v>570</v>
      </c>
      <c r="C571" s="58" t="s">
        <v>747</v>
      </c>
      <c r="D571" s="61"/>
      <c r="E571" s="58" t="s">
        <v>1161</v>
      </c>
      <c r="F571" s="58" t="s">
        <v>1893</v>
      </c>
      <c r="G571" s="45"/>
      <c r="H571" s="74"/>
      <c r="I571" s="48"/>
      <c r="J571" s="45"/>
      <c r="K571" s="56"/>
      <c r="L571" s="53"/>
      <c r="M571" s="54"/>
      <c r="N571" s="58"/>
      <c r="O571" s="54"/>
      <c r="P571" s="58"/>
      <c r="Q571" s="58"/>
      <c r="R571" s="58"/>
      <c r="S571" s="58" t="s">
        <v>2030</v>
      </c>
      <c r="T571" s="58"/>
      <c r="U571" s="58"/>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4"/>
      <c r="BD571" s="58"/>
      <c r="BE571" s="58"/>
      <c r="BF571" s="58"/>
      <c r="BG571" s="58"/>
      <c r="BH571" s="53"/>
      <c r="BI571" s="58"/>
      <c r="BJ571" s="58"/>
      <c r="BK571" s="58"/>
      <c r="BL571" s="58"/>
      <c r="BM571" s="58"/>
      <c r="BN571" s="57"/>
      <c r="BO571" s="57"/>
      <c r="BP571" s="57"/>
      <c r="BQ571" s="57"/>
      <c r="BR571" s="57" t="s">
        <v>176</v>
      </c>
      <c r="BS571" s="57" t="s">
        <v>176</v>
      </c>
      <c r="BT571" s="57" t="s">
        <v>176</v>
      </c>
      <c r="BU571" s="57" t="s">
        <v>175</v>
      </c>
      <c r="BV571" s="58" t="s">
        <v>152</v>
      </c>
      <c r="BW571" s="58"/>
    </row>
    <row r="572" spans="1:75" s="14" customFormat="1" ht="15" x14ac:dyDescent="0.25">
      <c r="A572" s="41">
        <v>571</v>
      </c>
      <c r="B572" s="41">
        <v>571</v>
      </c>
      <c r="C572" s="58" t="s">
        <v>748</v>
      </c>
      <c r="D572" s="61"/>
      <c r="E572" s="58" t="s">
        <v>1153</v>
      </c>
      <c r="F572" s="58" t="s">
        <v>1896</v>
      </c>
      <c r="G572" s="45"/>
      <c r="H572" s="51"/>
      <c r="I572" s="48"/>
      <c r="J572" s="45"/>
      <c r="K572" s="53"/>
      <c r="L572" s="53"/>
      <c r="M572" s="54"/>
      <c r="N572" s="58"/>
      <c r="O572" s="54"/>
      <c r="P572" s="58"/>
      <c r="Q572" s="58"/>
      <c r="R572" s="58"/>
      <c r="S572" s="58" t="s">
        <v>1919</v>
      </c>
      <c r="T572" s="58"/>
      <c r="U572" s="58"/>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4"/>
      <c r="BD572" s="58"/>
      <c r="BE572" s="58"/>
      <c r="BF572" s="58"/>
      <c r="BG572" s="58"/>
      <c r="BH572" s="53"/>
      <c r="BI572" s="58"/>
      <c r="BJ572" s="58"/>
      <c r="BK572" s="58"/>
      <c r="BL572" s="58"/>
      <c r="BM572" s="58"/>
      <c r="BN572" s="57"/>
      <c r="BO572" s="57"/>
      <c r="BP572" s="57"/>
      <c r="BQ572" s="57"/>
      <c r="BR572" s="57" t="s">
        <v>176</v>
      </c>
      <c r="BS572" s="57" t="s">
        <v>176</v>
      </c>
      <c r="BT572" s="57" t="s">
        <v>176</v>
      </c>
      <c r="BU572" s="57" t="s">
        <v>175</v>
      </c>
      <c r="BV572" s="58" t="s">
        <v>152</v>
      </c>
      <c r="BW572" s="58"/>
    </row>
    <row r="573" spans="1:75" s="14" customFormat="1" ht="15" x14ac:dyDescent="0.25">
      <c r="A573" s="41">
        <v>572</v>
      </c>
      <c r="B573" s="41">
        <v>572</v>
      </c>
      <c r="C573" s="58" t="s">
        <v>749</v>
      </c>
      <c r="D573" s="61"/>
      <c r="E573" s="58" t="s">
        <v>1161</v>
      </c>
      <c r="F573" s="58" t="s">
        <v>1687</v>
      </c>
      <c r="G573" s="45"/>
      <c r="H573" s="74"/>
      <c r="I573" s="48"/>
      <c r="J573" s="45"/>
      <c r="K573" s="53"/>
      <c r="L573" s="53"/>
      <c r="M573" s="54"/>
      <c r="N573" s="58"/>
      <c r="O573" s="54"/>
      <c r="P573" s="58"/>
      <c r="Q573" s="58"/>
      <c r="R573" s="58"/>
      <c r="S573" s="58" t="s">
        <v>1923</v>
      </c>
      <c r="T573" s="58"/>
      <c r="U573" s="58"/>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4"/>
      <c r="BD573" s="58"/>
      <c r="BE573" s="58"/>
      <c r="BF573" s="58"/>
      <c r="BG573" s="58"/>
      <c r="BH573" s="53"/>
      <c r="BI573" s="58"/>
      <c r="BJ573" s="58"/>
      <c r="BK573" s="58"/>
      <c r="BL573" s="58"/>
      <c r="BM573" s="58"/>
      <c r="BN573" s="57"/>
      <c r="BO573" s="57"/>
      <c r="BP573" s="57"/>
      <c r="BQ573" s="57"/>
      <c r="BR573" s="57" t="s">
        <v>176</v>
      </c>
      <c r="BS573" s="57" t="s">
        <v>176</v>
      </c>
      <c r="BT573" s="57" t="s">
        <v>176</v>
      </c>
      <c r="BU573" s="57" t="s">
        <v>175</v>
      </c>
      <c r="BV573" s="58" t="s">
        <v>152</v>
      </c>
      <c r="BW573" s="58"/>
    </row>
    <row r="574" spans="1:75" s="14" customFormat="1" ht="15" x14ac:dyDescent="0.25">
      <c r="A574" s="41">
        <v>573</v>
      </c>
      <c r="B574" s="41">
        <v>573</v>
      </c>
      <c r="C574" s="58" t="s">
        <v>750</v>
      </c>
      <c r="D574" s="61"/>
      <c r="E574" s="58" t="s">
        <v>1379</v>
      </c>
      <c r="F574" s="58" t="s">
        <v>1893</v>
      </c>
      <c r="G574" s="45"/>
      <c r="H574" s="74"/>
      <c r="I574" s="48"/>
      <c r="J574" s="45"/>
      <c r="K574" s="56"/>
      <c r="L574" s="53"/>
      <c r="M574" s="54"/>
      <c r="N574" s="58"/>
      <c r="O574" s="54"/>
      <c r="P574" s="58"/>
      <c r="Q574" s="58"/>
      <c r="R574" s="58"/>
      <c r="S574" s="58" t="s">
        <v>2223</v>
      </c>
      <c r="T574" s="58"/>
      <c r="U574" s="58"/>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4"/>
      <c r="BD574" s="58"/>
      <c r="BE574" s="58"/>
      <c r="BF574" s="58"/>
      <c r="BG574" s="58"/>
      <c r="BH574" s="53"/>
      <c r="BI574" s="58"/>
      <c r="BJ574" s="58"/>
      <c r="BK574" s="58"/>
      <c r="BL574" s="58"/>
      <c r="BM574" s="58"/>
      <c r="BN574" s="57"/>
      <c r="BO574" s="57"/>
      <c r="BP574" s="57"/>
      <c r="BQ574" s="57"/>
      <c r="BR574" s="57" t="s">
        <v>176</v>
      </c>
      <c r="BS574" s="57" t="s">
        <v>176</v>
      </c>
      <c r="BT574" s="57" t="s">
        <v>176</v>
      </c>
      <c r="BU574" s="57" t="s">
        <v>175</v>
      </c>
      <c r="BV574" s="58" t="s">
        <v>152</v>
      </c>
      <c r="BW574" s="58"/>
    </row>
    <row r="575" spans="1:75" s="14" customFormat="1" ht="255" x14ac:dyDescent="0.25">
      <c r="A575" s="41">
        <v>574</v>
      </c>
      <c r="B575" s="41">
        <v>574</v>
      </c>
      <c r="C575" s="58" t="s">
        <v>751</v>
      </c>
      <c r="D575" s="53"/>
      <c r="E575" s="58" t="s">
        <v>1316</v>
      </c>
      <c r="F575" s="58" t="s">
        <v>1687</v>
      </c>
      <c r="G575" s="45"/>
      <c r="H575" s="51"/>
      <c r="I575" s="48"/>
      <c r="J575" s="45"/>
      <c r="K575" s="53"/>
      <c r="L575" s="53"/>
      <c r="M575" s="54"/>
      <c r="N575" s="58"/>
      <c r="O575" s="54"/>
      <c r="P575" s="58"/>
      <c r="Q575" s="58"/>
      <c r="R575" s="58"/>
      <c r="S575" s="58" t="s">
        <v>2060</v>
      </c>
      <c r="T575" s="58"/>
      <c r="U575" s="58"/>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4"/>
      <c r="BD575" s="58"/>
      <c r="BE575" s="58"/>
      <c r="BF575" s="58"/>
      <c r="BG575" s="58"/>
      <c r="BH575" s="53"/>
      <c r="BI575" s="58"/>
      <c r="BJ575" s="58"/>
      <c r="BK575" s="58"/>
      <c r="BL575" s="58"/>
      <c r="BM575" s="58"/>
      <c r="BN575" s="57"/>
      <c r="BO575" s="57"/>
      <c r="BP575" s="57"/>
      <c r="BQ575" s="57"/>
      <c r="BR575" s="57" t="s">
        <v>176</v>
      </c>
      <c r="BS575" s="57" t="s">
        <v>176</v>
      </c>
      <c r="BT575" s="57" t="s">
        <v>176</v>
      </c>
      <c r="BU575" s="57" t="s">
        <v>175</v>
      </c>
      <c r="BV575" s="58" t="s">
        <v>152</v>
      </c>
      <c r="BW575" s="58" t="s">
        <v>2512</v>
      </c>
    </row>
    <row r="576" spans="1:75" s="14" customFormat="1" ht="30" x14ac:dyDescent="0.25">
      <c r="A576" s="41">
        <v>575</v>
      </c>
      <c r="B576" s="41">
        <v>575</v>
      </c>
      <c r="C576" s="58" t="s">
        <v>752</v>
      </c>
      <c r="D576" s="61"/>
      <c r="E576" s="58" t="s">
        <v>1610</v>
      </c>
      <c r="F576" s="58" t="s">
        <v>1893</v>
      </c>
      <c r="G576" s="45"/>
      <c r="H576" s="51"/>
      <c r="I576" s="48"/>
      <c r="J576" s="45"/>
      <c r="K576" s="53"/>
      <c r="L576" s="53"/>
      <c r="M576" s="54"/>
      <c r="N576" s="58"/>
      <c r="O576" s="54"/>
      <c r="P576" s="58"/>
      <c r="Q576" s="58"/>
      <c r="R576" s="58"/>
      <c r="S576" s="58" t="s">
        <v>2224</v>
      </c>
      <c r="T576" s="58"/>
      <c r="U576" s="58"/>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4"/>
      <c r="BD576" s="58"/>
      <c r="BE576" s="58"/>
      <c r="BF576" s="58"/>
      <c r="BG576" s="58"/>
      <c r="BH576" s="53"/>
      <c r="BI576" s="58"/>
      <c r="BJ576" s="58"/>
      <c r="BK576" s="58"/>
      <c r="BL576" s="58"/>
      <c r="BM576" s="58"/>
      <c r="BN576" s="57"/>
      <c r="BO576" s="57"/>
      <c r="BP576" s="57"/>
      <c r="BQ576" s="57"/>
      <c r="BR576" s="57" t="s">
        <v>176</v>
      </c>
      <c r="BS576" s="57" t="s">
        <v>176</v>
      </c>
      <c r="BT576" s="57" t="s">
        <v>176</v>
      </c>
      <c r="BU576" s="57" t="s">
        <v>175</v>
      </c>
      <c r="BV576" s="58" t="s">
        <v>152</v>
      </c>
      <c r="BW576" s="58"/>
    </row>
    <row r="577" spans="1:75" s="14" customFormat="1" ht="15" x14ac:dyDescent="0.25">
      <c r="A577" s="41">
        <v>576</v>
      </c>
      <c r="B577" s="41">
        <v>576</v>
      </c>
      <c r="C577" s="58" t="s">
        <v>753</v>
      </c>
      <c r="D577" s="53"/>
      <c r="E577" s="58" t="s">
        <v>1381</v>
      </c>
      <c r="F577" s="58" t="s">
        <v>1896</v>
      </c>
      <c r="G577" s="45"/>
      <c r="H577" s="51"/>
      <c r="I577" s="48"/>
      <c r="J577" s="45"/>
      <c r="K577" s="53"/>
      <c r="L577" s="53"/>
      <c r="M577" s="54"/>
      <c r="N577" s="58"/>
      <c r="O577" s="54"/>
      <c r="P577" s="58"/>
      <c r="Q577" s="58"/>
      <c r="R577" s="58"/>
      <c r="S577" s="58" t="s">
        <v>1903</v>
      </c>
      <c r="T577" s="58"/>
      <c r="U577" s="58"/>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4"/>
      <c r="BD577" s="58"/>
      <c r="BE577" s="58"/>
      <c r="BF577" s="58"/>
      <c r="BG577" s="58"/>
      <c r="BH577" s="53"/>
      <c r="BI577" s="58"/>
      <c r="BJ577" s="58"/>
      <c r="BK577" s="58"/>
      <c r="BL577" s="58"/>
      <c r="BM577" s="58"/>
      <c r="BN577" s="57"/>
      <c r="BO577" s="57"/>
      <c r="BP577" s="57"/>
      <c r="BQ577" s="57"/>
      <c r="BR577" s="57" t="s">
        <v>176</v>
      </c>
      <c r="BS577" s="57" t="s">
        <v>176</v>
      </c>
      <c r="BT577" s="57" t="s">
        <v>176</v>
      </c>
      <c r="BU577" s="57" t="s">
        <v>175</v>
      </c>
      <c r="BV577" s="58" t="s">
        <v>152</v>
      </c>
      <c r="BW577" s="58"/>
    </row>
    <row r="578" spans="1:75" s="14" customFormat="1" ht="15" x14ac:dyDescent="0.25">
      <c r="A578" s="41">
        <v>577</v>
      </c>
      <c r="B578" s="41">
        <v>577</v>
      </c>
      <c r="C578" s="58" t="s">
        <v>754</v>
      </c>
      <c r="D578" s="53"/>
      <c r="E578" s="58" t="s">
        <v>1611</v>
      </c>
      <c r="F578" s="58" t="s">
        <v>1893</v>
      </c>
      <c r="G578" s="45"/>
      <c r="H578" s="74"/>
      <c r="I578" s="48"/>
      <c r="J578" s="45"/>
      <c r="K578" s="53"/>
      <c r="L578" s="53"/>
      <c r="M578" s="54"/>
      <c r="N578" s="58"/>
      <c r="O578" s="54"/>
      <c r="P578" s="58"/>
      <c r="Q578" s="58"/>
      <c r="R578" s="58"/>
      <c r="S578" s="58" t="s">
        <v>2225</v>
      </c>
      <c r="T578" s="58"/>
      <c r="U578" s="58"/>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4"/>
      <c r="BD578" s="58"/>
      <c r="BE578" s="58"/>
      <c r="BF578" s="58"/>
      <c r="BG578" s="58"/>
      <c r="BH578" s="53"/>
      <c r="BI578" s="58"/>
      <c r="BJ578" s="58"/>
      <c r="BK578" s="58"/>
      <c r="BL578" s="58"/>
      <c r="BM578" s="58"/>
      <c r="BN578" s="57"/>
      <c r="BO578" s="57"/>
      <c r="BP578" s="57"/>
      <c r="BQ578" s="57"/>
      <c r="BR578" s="57" t="s">
        <v>176</v>
      </c>
      <c r="BS578" s="57" t="s">
        <v>176</v>
      </c>
      <c r="BT578" s="57" t="s">
        <v>176</v>
      </c>
      <c r="BU578" s="57" t="s">
        <v>175</v>
      </c>
      <c r="BV578" s="58" t="s">
        <v>152</v>
      </c>
      <c r="BW578" s="58"/>
    </row>
    <row r="579" spans="1:75" s="14" customFormat="1" ht="15" x14ac:dyDescent="0.25">
      <c r="A579" s="41">
        <v>578</v>
      </c>
      <c r="B579" s="41">
        <v>578</v>
      </c>
      <c r="C579" s="58" t="s">
        <v>755</v>
      </c>
      <c r="D579" s="61"/>
      <c r="E579" s="58" t="s">
        <v>1612</v>
      </c>
      <c r="F579" s="58" t="s">
        <v>1894</v>
      </c>
      <c r="G579" s="45"/>
      <c r="H579" s="51"/>
      <c r="I579" s="48"/>
      <c r="J579" s="45"/>
      <c r="K579" s="53"/>
      <c r="L579" s="53"/>
      <c r="M579" s="54"/>
      <c r="N579" s="58"/>
      <c r="O579" s="54"/>
      <c r="P579" s="58"/>
      <c r="Q579" s="58"/>
      <c r="R579" s="58"/>
      <c r="S579" s="58" t="s">
        <v>2226</v>
      </c>
      <c r="T579" s="58"/>
      <c r="U579" s="58"/>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4"/>
      <c r="BD579" s="58"/>
      <c r="BE579" s="58"/>
      <c r="BF579" s="58"/>
      <c r="BG579" s="58"/>
      <c r="BH579" s="53"/>
      <c r="BI579" s="58"/>
      <c r="BJ579" s="58"/>
      <c r="BK579" s="58"/>
      <c r="BL579" s="58"/>
      <c r="BM579" s="58"/>
      <c r="BN579" s="57"/>
      <c r="BO579" s="57"/>
      <c r="BP579" s="57"/>
      <c r="BQ579" s="57"/>
      <c r="BR579" s="57" t="s">
        <v>176</v>
      </c>
      <c r="BS579" s="57" t="s">
        <v>176</v>
      </c>
      <c r="BT579" s="57" t="s">
        <v>176</v>
      </c>
      <c r="BU579" s="57" t="s">
        <v>175</v>
      </c>
      <c r="BV579" s="58" t="s">
        <v>152</v>
      </c>
      <c r="BW579" s="58"/>
    </row>
    <row r="580" spans="1:75" s="14" customFormat="1" ht="15" x14ac:dyDescent="0.25">
      <c r="A580" s="41">
        <v>579</v>
      </c>
      <c r="B580" s="41">
        <v>579</v>
      </c>
      <c r="C580" s="58" t="s">
        <v>756</v>
      </c>
      <c r="D580" s="61"/>
      <c r="E580" s="58" t="s">
        <v>1613</v>
      </c>
      <c r="F580" s="58" t="s">
        <v>1895</v>
      </c>
      <c r="G580" s="45"/>
      <c r="H580" s="74"/>
      <c r="I580" s="48"/>
      <c r="J580" s="45"/>
      <c r="K580" s="56"/>
      <c r="L580" s="53"/>
      <c r="M580" s="54"/>
      <c r="N580" s="58"/>
      <c r="O580" s="54"/>
      <c r="P580" s="58"/>
      <c r="Q580" s="58"/>
      <c r="R580" s="58"/>
      <c r="S580" s="58" t="s">
        <v>1902</v>
      </c>
      <c r="T580" s="58"/>
      <c r="U580" s="58"/>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4"/>
      <c r="BD580" s="58"/>
      <c r="BE580" s="58"/>
      <c r="BF580" s="58"/>
      <c r="BG580" s="58"/>
      <c r="BH580" s="53"/>
      <c r="BI580" s="58"/>
      <c r="BJ580" s="58"/>
      <c r="BK580" s="58"/>
      <c r="BL580" s="58"/>
      <c r="BM580" s="58"/>
      <c r="BN580" s="57"/>
      <c r="BO580" s="57"/>
      <c r="BP580" s="57"/>
      <c r="BQ580" s="57"/>
      <c r="BR580" s="57" t="s">
        <v>176</v>
      </c>
      <c r="BS580" s="57" t="s">
        <v>176</v>
      </c>
      <c r="BT580" s="57" t="s">
        <v>176</v>
      </c>
      <c r="BU580" s="57" t="s">
        <v>175</v>
      </c>
      <c r="BV580" s="58" t="s">
        <v>152</v>
      </c>
      <c r="BW580" s="58"/>
    </row>
    <row r="581" spans="1:75" s="14" customFormat="1" ht="15" x14ac:dyDescent="0.25">
      <c r="A581" s="41">
        <v>580</v>
      </c>
      <c r="B581" s="41">
        <v>580</v>
      </c>
      <c r="C581" s="58" t="s">
        <v>757</v>
      </c>
      <c r="D581" s="53"/>
      <c r="E581" s="58" t="s">
        <v>1614</v>
      </c>
      <c r="F581" s="58" t="s">
        <v>153</v>
      </c>
      <c r="G581" s="45"/>
      <c r="H581" s="74"/>
      <c r="I581" s="48"/>
      <c r="J581" s="45"/>
      <c r="K581" s="53"/>
      <c r="L581" s="53"/>
      <c r="M581" s="54"/>
      <c r="N581" s="58"/>
      <c r="O581" s="54"/>
      <c r="P581" s="58"/>
      <c r="Q581" s="58"/>
      <c r="R581" s="58"/>
      <c r="S581" s="58" t="s">
        <v>2227</v>
      </c>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4"/>
      <c r="BD581" s="58"/>
      <c r="BE581" s="58"/>
      <c r="BF581" s="58"/>
      <c r="BG581" s="58"/>
      <c r="BH581" s="53"/>
      <c r="BI581" s="58"/>
      <c r="BJ581" s="58"/>
      <c r="BK581" s="58"/>
      <c r="BL581" s="58"/>
      <c r="BM581" s="58"/>
      <c r="BN581" s="57"/>
      <c r="BO581" s="57"/>
      <c r="BP581" s="57"/>
      <c r="BQ581" s="57"/>
      <c r="BR581" s="57" t="s">
        <v>176</v>
      </c>
      <c r="BS581" s="57" t="s">
        <v>176</v>
      </c>
      <c r="BT581" s="57" t="s">
        <v>176</v>
      </c>
      <c r="BU581" s="57" t="s">
        <v>175</v>
      </c>
      <c r="BV581" s="58" t="s">
        <v>152</v>
      </c>
      <c r="BW581" s="58"/>
    </row>
    <row r="582" spans="1:75" s="14" customFormat="1" ht="15" x14ac:dyDescent="0.25">
      <c r="A582" s="41">
        <v>581</v>
      </c>
      <c r="B582" s="41">
        <v>581</v>
      </c>
      <c r="C582" s="58" t="s">
        <v>758</v>
      </c>
      <c r="D582" s="53"/>
      <c r="E582" s="58" t="s">
        <v>1615</v>
      </c>
      <c r="F582" s="58" t="s">
        <v>1687</v>
      </c>
      <c r="G582" s="45"/>
      <c r="H582" s="74"/>
      <c r="I582" s="48"/>
      <c r="J582" s="45"/>
      <c r="K582" s="56"/>
      <c r="L582" s="53"/>
      <c r="M582" s="54"/>
      <c r="N582" s="58"/>
      <c r="O582" s="54"/>
      <c r="P582" s="58"/>
      <c r="Q582" s="58"/>
      <c r="R582" s="58"/>
      <c r="S582" s="58" t="s">
        <v>1913</v>
      </c>
      <c r="T582" s="58"/>
      <c r="U582" s="58"/>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4"/>
      <c r="BD582" s="58"/>
      <c r="BE582" s="58"/>
      <c r="BF582" s="58"/>
      <c r="BG582" s="58"/>
      <c r="BH582" s="53"/>
      <c r="BI582" s="58"/>
      <c r="BJ582" s="58"/>
      <c r="BK582" s="58"/>
      <c r="BL582" s="58"/>
      <c r="BM582" s="58"/>
      <c r="BN582" s="57"/>
      <c r="BO582" s="57"/>
      <c r="BP582" s="57"/>
      <c r="BQ582" s="57"/>
      <c r="BR582" s="57" t="s">
        <v>176</v>
      </c>
      <c r="BS582" s="57" t="s">
        <v>176</v>
      </c>
      <c r="BT582" s="57" t="s">
        <v>176</v>
      </c>
      <c r="BU582" s="57" t="s">
        <v>175</v>
      </c>
      <c r="BV582" s="58" t="s">
        <v>152</v>
      </c>
      <c r="BW582" s="58"/>
    </row>
    <row r="583" spans="1:75" s="14" customFormat="1" ht="15" x14ac:dyDescent="0.25">
      <c r="A583" s="41">
        <v>582</v>
      </c>
      <c r="B583" s="41">
        <v>582</v>
      </c>
      <c r="C583" s="58" t="s">
        <v>759</v>
      </c>
      <c r="D583" s="53"/>
      <c r="E583" s="58" t="s">
        <v>1616</v>
      </c>
      <c r="F583" s="58" t="s">
        <v>153</v>
      </c>
      <c r="G583" s="45"/>
      <c r="H583" s="74"/>
      <c r="I583" s="48"/>
      <c r="J583" s="45"/>
      <c r="K583" s="53"/>
      <c r="L583" s="53"/>
      <c r="M583" s="54"/>
      <c r="N583" s="58"/>
      <c r="O583" s="54"/>
      <c r="P583" s="58"/>
      <c r="Q583" s="58"/>
      <c r="R583" s="58"/>
      <c r="S583" s="58" t="s">
        <v>1902</v>
      </c>
      <c r="T583" s="58"/>
      <c r="U583" s="58"/>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4"/>
      <c r="BD583" s="58"/>
      <c r="BE583" s="58"/>
      <c r="BF583" s="58"/>
      <c r="BG583" s="58"/>
      <c r="BH583" s="53"/>
      <c r="BI583" s="58"/>
      <c r="BJ583" s="58"/>
      <c r="BK583" s="58"/>
      <c r="BL583" s="58"/>
      <c r="BM583" s="58"/>
      <c r="BN583" s="57"/>
      <c r="BO583" s="57"/>
      <c r="BP583" s="57"/>
      <c r="BQ583" s="57"/>
      <c r="BR583" s="57" t="s">
        <v>176</v>
      </c>
      <c r="BS583" s="57" t="s">
        <v>176</v>
      </c>
      <c r="BT583" s="57" t="s">
        <v>176</v>
      </c>
      <c r="BU583" s="57" t="s">
        <v>175</v>
      </c>
      <c r="BV583" s="58" t="s">
        <v>152</v>
      </c>
      <c r="BW583" s="58"/>
    </row>
    <row r="584" spans="1:75" s="14" customFormat="1" ht="15" x14ac:dyDescent="0.25">
      <c r="A584" s="41">
        <v>583</v>
      </c>
      <c r="B584" s="41">
        <v>583</v>
      </c>
      <c r="C584" s="58" t="s">
        <v>760</v>
      </c>
      <c r="D584" s="53"/>
      <c r="E584" s="58" t="s">
        <v>1617</v>
      </c>
      <c r="F584" s="58" t="s">
        <v>1893</v>
      </c>
      <c r="G584" s="48"/>
      <c r="H584" s="57"/>
      <c r="I584" s="48"/>
      <c r="J584" s="45"/>
      <c r="K584" s="53"/>
      <c r="L584" s="53"/>
      <c r="M584" s="54"/>
      <c r="N584" s="58"/>
      <c r="O584" s="54"/>
      <c r="P584" s="58"/>
      <c r="Q584" s="58"/>
      <c r="R584" s="58"/>
      <c r="S584" s="58" t="s">
        <v>1913</v>
      </c>
      <c r="T584" s="58"/>
      <c r="U584" s="58"/>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4"/>
      <c r="BD584" s="58"/>
      <c r="BE584" s="58"/>
      <c r="BF584" s="58"/>
      <c r="BG584" s="58"/>
      <c r="BH584" s="53"/>
      <c r="BI584" s="58"/>
      <c r="BJ584" s="58"/>
      <c r="BK584" s="58"/>
      <c r="BL584" s="58"/>
      <c r="BM584" s="58"/>
      <c r="BN584" s="57"/>
      <c r="BO584" s="57"/>
      <c r="BP584" s="57"/>
      <c r="BQ584" s="57"/>
      <c r="BR584" s="57" t="s">
        <v>176</v>
      </c>
      <c r="BS584" s="57" t="s">
        <v>176</v>
      </c>
      <c r="BT584" s="57" t="s">
        <v>176</v>
      </c>
      <c r="BU584" s="57" t="s">
        <v>175</v>
      </c>
      <c r="BV584" s="58" t="s">
        <v>152</v>
      </c>
      <c r="BW584" s="58"/>
    </row>
    <row r="585" spans="1:75" s="14" customFormat="1" ht="15" x14ac:dyDescent="0.25">
      <c r="A585" s="41">
        <v>584</v>
      </c>
      <c r="B585" s="41">
        <v>584</v>
      </c>
      <c r="C585" s="58" t="s">
        <v>761</v>
      </c>
      <c r="D585" s="99"/>
      <c r="E585" s="58" t="s">
        <v>1618</v>
      </c>
      <c r="F585" s="58" t="s">
        <v>1687</v>
      </c>
      <c r="G585" s="57"/>
      <c r="H585" s="57"/>
      <c r="I585" s="57"/>
      <c r="J585" s="57"/>
      <c r="K585" s="57"/>
      <c r="L585" s="57"/>
      <c r="M585" s="58"/>
      <c r="N585" s="58"/>
      <c r="O585" s="58"/>
      <c r="P585" s="58"/>
      <c r="Q585" s="58"/>
      <c r="R585" s="58"/>
      <c r="S585" s="58" t="s">
        <v>2228</v>
      </c>
      <c r="T585" s="58"/>
      <c r="U585" s="58"/>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7"/>
      <c r="BI585" s="58"/>
      <c r="BJ585" s="58"/>
      <c r="BK585" s="58"/>
      <c r="BL585" s="58"/>
      <c r="BM585" s="58"/>
      <c r="BN585" s="57"/>
      <c r="BO585" s="57"/>
      <c r="BP585" s="57"/>
      <c r="BQ585" s="57"/>
      <c r="BR585" s="57" t="s">
        <v>176</v>
      </c>
      <c r="BS585" s="57" t="s">
        <v>176</v>
      </c>
      <c r="BT585" s="57" t="s">
        <v>176</v>
      </c>
      <c r="BU585" s="57" t="s">
        <v>175</v>
      </c>
      <c r="BV585" s="58" t="s">
        <v>152</v>
      </c>
      <c r="BW585" s="58"/>
    </row>
    <row r="586" spans="1:75" s="14" customFormat="1" ht="15" x14ac:dyDescent="0.25">
      <c r="A586" s="41">
        <v>585</v>
      </c>
      <c r="B586" s="41">
        <v>585</v>
      </c>
      <c r="C586" s="58" t="s">
        <v>762</v>
      </c>
      <c r="D586" s="57"/>
      <c r="E586" s="58" t="s">
        <v>1619</v>
      </c>
      <c r="F586" s="58" t="s">
        <v>1897</v>
      </c>
      <c r="G586" s="57"/>
      <c r="H586" s="57"/>
      <c r="I586" s="57"/>
      <c r="J586" s="57"/>
      <c r="K586" s="123"/>
      <c r="L586" s="57"/>
      <c r="M586" s="58"/>
      <c r="N586" s="58"/>
      <c r="O586" s="58"/>
      <c r="P586" s="58"/>
      <c r="Q586" s="58"/>
      <c r="R586" s="58"/>
      <c r="S586" s="58" t="s">
        <v>2211</v>
      </c>
      <c r="T586" s="58"/>
      <c r="U586" s="58"/>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7"/>
      <c r="BI586" s="58"/>
      <c r="BJ586" s="58"/>
      <c r="BK586" s="58"/>
      <c r="BL586" s="58"/>
      <c r="BM586" s="58"/>
      <c r="BN586" s="57"/>
      <c r="BO586" s="57"/>
      <c r="BP586" s="57"/>
      <c r="BQ586" s="57"/>
      <c r="BR586" s="57" t="s">
        <v>176</v>
      </c>
      <c r="BS586" s="57" t="s">
        <v>176</v>
      </c>
      <c r="BT586" s="57" t="s">
        <v>176</v>
      </c>
      <c r="BU586" s="57" t="s">
        <v>175</v>
      </c>
      <c r="BV586" s="58" t="s">
        <v>152</v>
      </c>
      <c r="BW586" s="58"/>
    </row>
    <row r="587" spans="1:75" s="14" customFormat="1" ht="15" x14ac:dyDescent="0.25">
      <c r="A587" s="41">
        <v>586</v>
      </c>
      <c r="B587" s="41">
        <v>586</v>
      </c>
      <c r="C587" s="58" t="s">
        <v>763</v>
      </c>
      <c r="D587" s="99"/>
      <c r="E587" s="58" t="s">
        <v>1620</v>
      </c>
      <c r="F587" s="58" t="s">
        <v>1687</v>
      </c>
      <c r="G587" s="57"/>
      <c r="H587" s="57"/>
      <c r="I587" s="57"/>
      <c r="J587" s="57"/>
      <c r="K587" s="123"/>
      <c r="L587" s="57"/>
      <c r="M587" s="58"/>
      <c r="N587" s="58"/>
      <c r="O587" s="58"/>
      <c r="P587" s="58"/>
      <c r="Q587" s="58"/>
      <c r="R587" s="58"/>
      <c r="S587" s="58" t="s">
        <v>1902</v>
      </c>
      <c r="T587" s="58"/>
      <c r="U587" s="58"/>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7"/>
      <c r="BI587" s="58"/>
      <c r="BJ587" s="58"/>
      <c r="BK587" s="58"/>
      <c r="BL587" s="58"/>
      <c r="BM587" s="58"/>
      <c r="BN587" s="57"/>
      <c r="BO587" s="57"/>
      <c r="BP587" s="57"/>
      <c r="BQ587" s="57"/>
      <c r="BR587" s="57" t="s">
        <v>176</v>
      </c>
      <c r="BS587" s="57" t="s">
        <v>176</v>
      </c>
      <c r="BT587" s="57" t="s">
        <v>176</v>
      </c>
      <c r="BU587" s="57" t="s">
        <v>175</v>
      </c>
      <c r="BV587" s="58" t="s">
        <v>152</v>
      </c>
      <c r="BW587" s="58"/>
    </row>
    <row r="588" spans="1:75" s="14" customFormat="1" ht="15" x14ac:dyDescent="0.25">
      <c r="A588" s="41">
        <v>587</v>
      </c>
      <c r="B588" s="41">
        <v>587</v>
      </c>
      <c r="C588" s="58" t="s">
        <v>764</v>
      </c>
      <c r="D588" s="99"/>
      <c r="E588" s="58" t="s">
        <v>1621</v>
      </c>
      <c r="F588" s="58" t="s">
        <v>1687</v>
      </c>
      <c r="G588" s="57"/>
      <c r="H588" s="57"/>
      <c r="I588" s="57"/>
      <c r="J588" s="57"/>
      <c r="K588" s="57"/>
      <c r="L588" s="57"/>
      <c r="M588" s="58"/>
      <c r="N588" s="58"/>
      <c r="O588" s="58"/>
      <c r="P588" s="58"/>
      <c r="Q588" s="58"/>
      <c r="R588" s="58"/>
      <c r="S588" s="58" t="s">
        <v>1902</v>
      </c>
      <c r="T588" s="58"/>
      <c r="U588" s="58"/>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7"/>
      <c r="BI588" s="58"/>
      <c r="BJ588" s="58"/>
      <c r="BK588" s="58"/>
      <c r="BL588" s="58"/>
      <c r="BM588" s="58"/>
      <c r="BN588" s="57"/>
      <c r="BO588" s="57"/>
      <c r="BP588" s="57"/>
      <c r="BQ588" s="57"/>
      <c r="BR588" s="57" t="s">
        <v>176</v>
      </c>
      <c r="BS588" s="57" t="s">
        <v>176</v>
      </c>
      <c r="BT588" s="57" t="s">
        <v>176</v>
      </c>
      <c r="BU588" s="57" t="s">
        <v>175</v>
      </c>
      <c r="BV588" s="58" t="s">
        <v>152</v>
      </c>
      <c r="BW588" s="58"/>
    </row>
    <row r="589" spans="1:75" s="14" customFormat="1" ht="15" x14ac:dyDescent="0.25">
      <c r="A589" s="41">
        <v>588</v>
      </c>
      <c r="B589" s="41">
        <v>588</v>
      </c>
      <c r="C589" s="58" t="s">
        <v>765</v>
      </c>
      <c r="D589" s="99"/>
      <c r="E589" s="58" t="s">
        <v>1622</v>
      </c>
      <c r="F589" s="58" t="s">
        <v>1893</v>
      </c>
      <c r="G589" s="57"/>
      <c r="H589" s="57"/>
      <c r="I589" s="57"/>
      <c r="J589" s="99"/>
      <c r="K589" s="57"/>
      <c r="L589" s="57"/>
      <c r="M589" s="58"/>
      <c r="N589" s="58"/>
      <c r="O589" s="58"/>
      <c r="P589" s="58"/>
      <c r="Q589" s="58"/>
      <c r="R589" s="58"/>
      <c r="S589" s="58" t="s">
        <v>1902</v>
      </c>
      <c r="T589" s="58"/>
      <c r="U589" s="58"/>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7"/>
      <c r="BI589" s="58"/>
      <c r="BJ589" s="58"/>
      <c r="BK589" s="58"/>
      <c r="BL589" s="58"/>
      <c r="BM589" s="58"/>
      <c r="BN589" s="57"/>
      <c r="BO589" s="57"/>
      <c r="BP589" s="57"/>
      <c r="BQ589" s="57"/>
      <c r="BR589" s="57" t="s">
        <v>176</v>
      </c>
      <c r="BS589" s="57" t="s">
        <v>176</v>
      </c>
      <c r="BT589" s="57" t="s">
        <v>176</v>
      </c>
      <c r="BU589" s="57" t="s">
        <v>175</v>
      </c>
      <c r="BV589" s="58" t="s">
        <v>152</v>
      </c>
      <c r="BW589" s="58"/>
    </row>
    <row r="590" spans="1:75" s="14" customFormat="1" ht="15" x14ac:dyDescent="0.25">
      <c r="A590" s="41">
        <v>589</v>
      </c>
      <c r="B590" s="41">
        <v>589</v>
      </c>
      <c r="C590" s="58" t="s">
        <v>766</v>
      </c>
      <c r="D590" s="99"/>
      <c r="E590" s="58" t="s">
        <v>1623</v>
      </c>
      <c r="F590" s="58" t="s">
        <v>153</v>
      </c>
      <c r="G590" s="57"/>
      <c r="H590" s="57"/>
      <c r="I590" s="57"/>
      <c r="J590" s="57"/>
      <c r="K590" s="123"/>
      <c r="L590" s="57"/>
      <c r="M590" s="58"/>
      <c r="N590" s="58"/>
      <c r="O590" s="58"/>
      <c r="P590" s="58"/>
      <c r="Q590" s="58"/>
      <c r="R590" s="58"/>
      <c r="S590" s="58" t="s">
        <v>1911</v>
      </c>
      <c r="T590" s="58"/>
      <c r="U590" s="58"/>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7"/>
      <c r="BI590" s="58"/>
      <c r="BJ590" s="58"/>
      <c r="BK590" s="58"/>
      <c r="BL590" s="58"/>
      <c r="BM590" s="58"/>
      <c r="BN590" s="57"/>
      <c r="BO590" s="57"/>
      <c r="BP590" s="57"/>
      <c r="BQ590" s="57"/>
      <c r="BR590" s="57" t="s">
        <v>176</v>
      </c>
      <c r="BS590" s="57" t="s">
        <v>176</v>
      </c>
      <c r="BT590" s="57" t="s">
        <v>176</v>
      </c>
      <c r="BU590" s="57" t="s">
        <v>175</v>
      </c>
      <c r="BV590" s="58" t="s">
        <v>152</v>
      </c>
      <c r="BW590" s="58"/>
    </row>
    <row r="591" spans="1:75" s="14" customFormat="1" ht="15" x14ac:dyDescent="0.25">
      <c r="A591" s="41">
        <v>590</v>
      </c>
      <c r="B591" s="41">
        <v>590</v>
      </c>
      <c r="C591" s="58" t="s">
        <v>767</v>
      </c>
      <c r="D591" s="99"/>
      <c r="E591" s="58" t="s">
        <v>1624</v>
      </c>
      <c r="F591" s="58" t="s">
        <v>1894</v>
      </c>
      <c r="G591" s="57"/>
      <c r="H591" s="57"/>
      <c r="I591" s="57"/>
      <c r="J591" s="57"/>
      <c r="K591" s="57"/>
      <c r="L591" s="57"/>
      <c r="M591" s="58"/>
      <c r="N591" s="58"/>
      <c r="O591" s="58"/>
      <c r="P591" s="58"/>
      <c r="Q591" s="58"/>
      <c r="R591" s="58"/>
      <c r="S591" s="58" t="s">
        <v>1960</v>
      </c>
      <c r="T591" s="58"/>
      <c r="U591" s="58"/>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7"/>
      <c r="BI591" s="58"/>
      <c r="BJ591" s="58"/>
      <c r="BK591" s="58"/>
      <c r="BL591" s="58"/>
      <c r="BM591" s="58"/>
      <c r="BN591" s="57"/>
      <c r="BO591" s="57"/>
      <c r="BP591" s="57"/>
      <c r="BQ591" s="57"/>
      <c r="BR591" s="57" t="s">
        <v>176</v>
      </c>
      <c r="BS591" s="57" t="s">
        <v>176</v>
      </c>
      <c r="BT591" s="57" t="s">
        <v>176</v>
      </c>
      <c r="BU591" s="57" t="s">
        <v>175</v>
      </c>
      <c r="BV591" s="58" t="s">
        <v>152</v>
      </c>
      <c r="BW591" s="58"/>
    </row>
    <row r="592" spans="1:75" s="14" customFormat="1" ht="30" x14ac:dyDescent="0.25">
      <c r="A592" s="41">
        <v>591</v>
      </c>
      <c r="B592" s="41">
        <v>591</v>
      </c>
      <c r="C592" s="58" t="s">
        <v>768</v>
      </c>
      <c r="D592" s="57"/>
      <c r="E592" s="58" t="s">
        <v>1625</v>
      </c>
      <c r="F592" s="58" t="s">
        <v>1893</v>
      </c>
      <c r="G592" s="57"/>
      <c r="H592" s="57"/>
      <c r="I592" s="57"/>
      <c r="J592" s="57"/>
      <c r="K592" s="57"/>
      <c r="L592" s="57"/>
      <c r="M592" s="58"/>
      <c r="N592" s="58"/>
      <c r="O592" s="58"/>
      <c r="P592" s="58"/>
      <c r="Q592" s="58"/>
      <c r="R592" s="58"/>
      <c r="S592" s="58" t="s">
        <v>2229</v>
      </c>
      <c r="T592" s="58"/>
      <c r="U592" s="58"/>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7"/>
      <c r="BI592" s="58"/>
      <c r="BJ592" s="58"/>
      <c r="BK592" s="58"/>
      <c r="BL592" s="58"/>
      <c r="BM592" s="58"/>
      <c r="BN592" s="57"/>
      <c r="BO592" s="57"/>
      <c r="BP592" s="57"/>
      <c r="BQ592" s="57"/>
      <c r="BR592" s="57" t="s">
        <v>176</v>
      </c>
      <c r="BS592" s="57" t="s">
        <v>176</v>
      </c>
      <c r="BT592" s="57" t="s">
        <v>176</v>
      </c>
      <c r="BU592" s="57" t="s">
        <v>175</v>
      </c>
      <c r="BV592" s="58" t="s">
        <v>152</v>
      </c>
      <c r="BW592" s="58" t="s">
        <v>2513</v>
      </c>
    </row>
    <row r="593" spans="1:75" s="14" customFormat="1" ht="15" x14ac:dyDescent="0.25">
      <c r="A593" s="41">
        <v>592</v>
      </c>
      <c r="B593" s="41">
        <v>592</v>
      </c>
      <c r="C593" s="58" t="s">
        <v>769</v>
      </c>
      <c r="D593" s="57"/>
      <c r="E593" s="58" t="s">
        <v>1626</v>
      </c>
      <c r="F593" s="58" t="s">
        <v>1893</v>
      </c>
      <c r="G593" s="57"/>
      <c r="H593" s="57"/>
      <c r="I593" s="57"/>
      <c r="J593" s="57"/>
      <c r="K593" s="123"/>
      <c r="L593" s="57"/>
      <c r="M593" s="58"/>
      <c r="N593" s="58"/>
      <c r="O593" s="58"/>
      <c r="P593" s="58"/>
      <c r="Q593" s="58"/>
      <c r="R593" s="58"/>
      <c r="S593" s="58" t="s">
        <v>1919</v>
      </c>
      <c r="T593" s="58"/>
      <c r="U593" s="58"/>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7"/>
      <c r="BI593" s="58"/>
      <c r="BJ593" s="58"/>
      <c r="BK593" s="58"/>
      <c r="BL593" s="58"/>
      <c r="BM593" s="58"/>
      <c r="BN593" s="57"/>
      <c r="BO593" s="57"/>
      <c r="BP593" s="57"/>
      <c r="BQ593" s="57"/>
      <c r="BR593" s="57" t="s">
        <v>176</v>
      </c>
      <c r="BS593" s="57" t="s">
        <v>176</v>
      </c>
      <c r="BT593" s="57" t="s">
        <v>176</v>
      </c>
      <c r="BU593" s="57" t="s">
        <v>175</v>
      </c>
      <c r="BV593" s="58" t="s">
        <v>152</v>
      </c>
      <c r="BW593" s="58"/>
    </row>
    <row r="594" spans="1:75" s="14" customFormat="1" ht="15" x14ac:dyDescent="0.25">
      <c r="A594" s="41">
        <v>593</v>
      </c>
      <c r="B594" s="41">
        <v>593</v>
      </c>
      <c r="C594" s="58" t="s">
        <v>770</v>
      </c>
      <c r="D594" s="99"/>
      <c r="E594" s="58" t="s">
        <v>1627</v>
      </c>
      <c r="F594" s="58" t="s">
        <v>1893</v>
      </c>
      <c r="G594" s="57"/>
      <c r="H594" s="57"/>
      <c r="I594" s="57"/>
      <c r="J594" s="57"/>
      <c r="K594" s="123"/>
      <c r="L594" s="57"/>
      <c r="M594" s="58"/>
      <c r="N594" s="58"/>
      <c r="O594" s="58"/>
      <c r="P594" s="58"/>
      <c r="Q594" s="58"/>
      <c r="R594" s="58"/>
      <c r="S594" s="58" t="s">
        <v>1933</v>
      </c>
      <c r="T594" s="58"/>
      <c r="U594" s="58"/>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7"/>
      <c r="BI594" s="58"/>
      <c r="BJ594" s="58"/>
      <c r="BK594" s="58"/>
      <c r="BL594" s="58"/>
      <c r="BM594" s="58"/>
      <c r="BN594" s="57"/>
      <c r="BO594" s="57"/>
      <c r="BP594" s="57"/>
      <c r="BQ594" s="57"/>
      <c r="BR594" s="57" t="s">
        <v>176</v>
      </c>
      <c r="BS594" s="57" t="s">
        <v>176</v>
      </c>
      <c r="BT594" s="57" t="s">
        <v>176</v>
      </c>
      <c r="BU594" s="57" t="s">
        <v>175</v>
      </c>
      <c r="BV594" s="58" t="s">
        <v>152</v>
      </c>
      <c r="BW594" s="58"/>
    </row>
    <row r="595" spans="1:75" s="14" customFormat="1" ht="15" x14ac:dyDescent="0.25">
      <c r="A595" s="41">
        <v>594</v>
      </c>
      <c r="B595" s="41">
        <v>594</v>
      </c>
      <c r="C595" s="58" t="s">
        <v>771</v>
      </c>
      <c r="D595" s="99"/>
      <c r="E595" s="58" t="s">
        <v>1628</v>
      </c>
      <c r="F595" s="58" t="s">
        <v>153</v>
      </c>
      <c r="G595" s="57"/>
      <c r="H595" s="57"/>
      <c r="I595" s="57"/>
      <c r="J595" s="57"/>
      <c r="K595" s="57"/>
      <c r="L595" s="57"/>
      <c r="M595" s="58"/>
      <c r="N595" s="58"/>
      <c r="O595" s="58"/>
      <c r="P595" s="58"/>
      <c r="Q595" s="58"/>
      <c r="R595" s="58"/>
      <c r="S595" s="58" t="s">
        <v>2230</v>
      </c>
      <c r="T595" s="58"/>
      <c r="U595" s="58"/>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7"/>
      <c r="BI595" s="58"/>
      <c r="BJ595" s="58"/>
      <c r="BK595" s="58"/>
      <c r="BL595" s="58"/>
      <c r="BM595" s="58"/>
      <c r="BN595" s="57"/>
      <c r="BO595" s="57"/>
      <c r="BP595" s="57"/>
      <c r="BQ595" s="57"/>
      <c r="BR595" s="57" t="s">
        <v>176</v>
      </c>
      <c r="BS595" s="57" t="s">
        <v>176</v>
      </c>
      <c r="BT595" s="57" t="s">
        <v>176</v>
      </c>
      <c r="BU595" s="57" t="s">
        <v>175</v>
      </c>
      <c r="BV595" s="58" t="s">
        <v>152</v>
      </c>
      <c r="BW595" s="58"/>
    </row>
    <row r="596" spans="1:75" s="14" customFormat="1" ht="15" x14ac:dyDescent="0.25">
      <c r="A596" s="41">
        <v>595</v>
      </c>
      <c r="B596" s="41">
        <v>595</v>
      </c>
      <c r="C596" s="58" t="s">
        <v>772</v>
      </c>
      <c r="D596" s="57"/>
      <c r="E596" s="58" t="s">
        <v>1629</v>
      </c>
      <c r="F596" s="58" t="s">
        <v>1893</v>
      </c>
      <c r="G596" s="57"/>
      <c r="H596" s="57"/>
      <c r="I596" s="57"/>
      <c r="J596" s="57"/>
      <c r="K596" s="57"/>
      <c r="L596" s="57"/>
      <c r="M596" s="58"/>
      <c r="N596" s="58"/>
      <c r="O596" s="58"/>
      <c r="P596" s="58"/>
      <c r="Q596" s="58"/>
      <c r="R596" s="58"/>
      <c r="S596" s="58" t="s">
        <v>1923</v>
      </c>
      <c r="T596" s="58"/>
      <c r="U596" s="58"/>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7"/>
      <c r="BI596" s="58"/>
      <c r="BJ596" s="58"/>
      <c r="BK596" s="58"/>
      <c r="BL596" s="58"/>
      <c r="BM596" s="58"/>
      <c r="BN596" s="57"/>
      <c r="BO596" s="57"/>
      <c r="BP596" s="57"/>
      <c r="BQ596" s="57"/>
      <c r="BR596" s="57" t="s">
        <v>176</v>
      </c>
      <c r="BS596" s="57" t="s">
        <v>176</v>
      </c>
      <c r="BT596" s="57" t="s">
        <v>176</v>
      </c>
      <c r="BU596" s="57" t="s">
        <v>175</v>
      </c>
      <c r="BV596" s="58" t="s">
        <v>152</v>
      </c>
      <c r="BW596" s="58"/>
    </row>
    <row r="597" spans="1:75" s="14" customFormat="1" ht="409.5" x14ac:dyDescent="0.25">
      <c r="A597" s="41">
        <v>596</v>
      </c>
      <c r="B597" s="41">
        <v>596</v>
      </c>
      <c r="C597" s="58" t="s">
        <v>773</v>
      </c>
      <c r="D597" s="99"/>
      <c r="E597" s="58" t="s">
        <v>1630</v>
      </c>
      <c r="F597" s="58" t="s">
        <v>1893</v>
      </c>
      <c r="G597" s="57"/>
      <c r="H597" s="57"/>
      <c r="I597" s="57"/>
      <c r="J597" s="99"/>
      <c r="K597" s="57"/>
      <c r="L597" s="57"/>
      <c r="M597" s="58"/>
      <c r="N597" s="58"/>
      <c r="O597" s="58"/>
      <c r="P597" s="58"/>
      <c r="Q597" s="58"/>
      <c r="R597" s="58"/>
      <c r="S597" s="58" t="s">
        <v>2231</v>
      </c>
      <c r="T597" s="58"/>
      <c r="U597" s="58"/>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7"/>
      <c r="BI597" s="58"/>
      <c r="BJ597" s="58"/>
      <c r="BK597" s="58"/>
      <c r="BL597" s="58"/>
      <c r="BM597" s="58"/>
      <c r="BN597" s="57"/>
      <c r="BO597" s="57"/>
      <c r="BP597" s="57"/>
      <c r="BQ597" s="57"/>
      <c r="BR597" s="57" t="s">
        <v>176</v>
      </c>
      <c r="BS597" s="57" t="s">
        <v>176</v>
      </c>
      <c r="BT597" s="57" t="s">
        <v>176</v>
      </c>
      <c r="BU597" s="57" t="s">
        <v>175</v>
      </c>
      <c r="BV597" s="58" t="s">
        <v>152</v>
      </c>
      <c r="BW597" s="58" t="s">
        <v>2514</v>
      </c>
    </row>
    <row r="598" spans="1:75" s="14" customFormat="1" ht="30" x14ac:dyDescent="0.25">
      <c r="A598" s="41">
        <v>597</v>
      </c>
      <c r="B598" s="41">
        <v>597</v>
      </c>
      <c r="C598" s="58" t="s">
        <v>774</v>
      </c>
      <c r="D598" s="99"/>
      <c r="E598" s="58" t="s">
        <v>1631</v>
      </c>
      <c r="F598" s="58" t="s">
        <v>1893</v>
      </c>
      <c r="G598" s="57"/>
      <c r="H598" s="57"/>
      <c r="I598" s="57"/>
      <c r="J598" s="57"/>
      <c r="K598" s="123"/>
      <c r="L598" s="57"/>
      <c r="M598" s="58"/>
      <c r="N598" s="58"/>
      <c r="O598" s="58"/>
      <c r="P598" s="58"/>
      <c r="Q598" s="58"/>
      <c r="R598" s="58"/>
      <c r="S598" s="58" t="s">
        <v>2232</v>
      </c>
      <c r="T598" s="58"/>
      <c r="U598" s="58"/>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7"/>
      <c r="BI598" s="58"/>
      <c r="BJ598" s="58"/>
      <c r="BK598" s="58"/>
      <c r="BL598" s="58"/>
      <c r="BM598" s="58"/>
      <c r="BN598" s="57"/>
      <c r="BO598" s="57"/>
      <c r="BP598" s="57"/>
      <c r="BQ598" s="57"/>
      <c r="BR598" s="57" t="s">
        <v>176</v>
      </c>
      <c r="BS598" s="57" t="s">
        <v>176</v>
      </c>
      <c r="BT598" s="57" t="s">
        <v>176</v>
      </c>
      <c r="BU598" s="57" t="s">
        <v>175</v>
      </c>
      <c r="BV598" s="58" t="s">
        <v>152</v>
      </c>
      <c r="BW598" s="58"/>
    </row>
    <row r="599" spans="1:75" s="14" customFormat="1" ht="15" x14ac:dyDescent="0.25">
      <c r="A599" s="41">
        <v>598</v>
      </c>
      <c r="B599" s="41">
        <v>598</v>
      </c>
      <c r="C599" s="58" t="s">
        <v>775</v>
      </c>
      <c r="D599" s="57"/>
      <c r="E599" s="58" t="s">
        <v>1632</v>
      </c>
      <c r="F599" s="58" t="s">
        <v>1893</v>
      </c>
      <c r="G599" s="57"/>
      <c r="H599" s="57"/>
      <c r="I599" s="57"/>
      <c r="J599" s="57"/>
      <c r="K599" s="123"/>
      <c r="L599" s="57"/>
      <c r="M599" s="58"/>
      <c r="N599" s="58"/>
      <c r="O599" s="58"/>
      <c r="P599" s="58"/>
      <c r="Q599" s="58"/>
      <c r="R599" s="58"/>
      <c r="S599" s="58" t="s">
        <v>1902</v>
      </c>
      <c r="T599" s="58"/>
      <c r="U599" s="58"/>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7"/>
      <c r="BI599" s="58"/>
      <c r="BJ599" s="58"/>
      <c r="BK599" s="58"/>
      <c r="BL599" s="58"/>
      <c r="BM599" s="58"/>
      <c r="BN599" s="57"/>
      <c r="BO599" s="57"/>
      <c r="BP599" s="57"/>
      <c r="BQ599" s="57"/>
      <c r="BR599" s="57" t="s">
        <v>176</v>
      </c>
      <c r="BS599" s="57" t="s">
        <v>176</v>
      </c>
      <c r="BT599" s="57" t="s">
        <v>176</v>
      </c>
      <c r="BU599" s="57" t="s">
        <v>175</v>
      </c>
      <c r="BV599" s="58" t="s">
        <v>152</v>
      </c>
      <c r="BW599" s="58"/>
    </row>
    <row r="600" spans="1:75" s="14" customFormat="1" ht="15" x14ac:dyDescent="0.25">
      <c r="A600" s="41">
        <v>599</v>
      </c>
      <c r="B600" s="41">
        <v>599</v>
      </c>
      <c r="C600" s="58" t="s">
        <v>776</v>
      </c>
      <c r="D600" s="99"/>
      <c r="E600" s="58" t="s">
        <v>1633</v>
      </c>
      <c r="F600" s="58" t="s">
        <v>1893</v>
      </c>
      <c r="G600" s="57"/>
      <c r="H600" s="57"/>
      <c r="I600" s="57"/>
      <c r="J600" s="57"/>
      <c r="K600" s="123"/>
      <c r="L600" s="57"/>
      <c r="M600" s="58"/>
      <c r="N600" s="58"/>
      <c r="O600" s="58"/>
      <c r="P600" s="58"/>
      <c r="Q600" s="58"/>
      <c r="R600" s="58"/>
      <c r="S600" s="58" t="s">
        <v>1902</v>
      </c>
      <c r="T600" s="58"/>
      <c r="U600" s="58"/>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7"/>
      <c r="BI600" s="58"/>
      <c r="BJ600" s="58"/>
      <c r="BK600" s="58"/>
      <c r="BL600" s="58"/>
      <c r="BM600" s="58"/>
      <c r="BN600" s="57"/>
      <c r="BO600" s="57"/>
      <c r="BP600" s="57"/>
      <c r="BQ600" s="57"/>
      <c r="BR600" s="57" t="s">
        <v>176</v>
      </c>
      <c r="BS600" s="57" t="s">
        <v>176</v>
      </c>
      <c r="BT600" s="57" t="s">
        <v>176</v>
      </c>
      <c r="BU600" s="57" t="s">
        <v>175</v>
      </c>
      <c r="BV600" s="58" t="s">
        <v>152</v>
      </c>
      <c r="BW600" s="58"/>
    </row>
    <row r="601" spans="1:75" s="14" customFormat="1" ht="30" x14ac:dyDescent="0.25">
      <c r="A601" s="41">
        <v>600</v>
      </c>
      <c r="B601" s="41">
        <v>600</v>
      </c>
      <c r="C601" s="58" t="s">
        <v>777</v>
      </c>
      <c r="D601" s="99"/>
      <c r="E601" s="58" t="s">
        <v>1634</v>
      </c>
      <c r="F601" s="58" t="s">
        <v>153</v>
      </c>
      <c r="G601" s="57"/>
      <c r="H601" s="57"/>
      <c r="I601" s="57"/>
      <c r="J601" s="57"/>
      <c r="K601" s="123"/>
      <c r="L601" s="57"/>
      <c r="M601" s="58"/>
      <c r="N601" s="58"/>
      <c r="O601" s="58"/>
      <c r="P601" s="58"/>
      <c r="Q601" s="58"/>
      <c r="R601" s="58"/>
      <c r="S601" s="58" t="s">
        <v>2233</v>
      </c>
      <c r="T601" s="58"/>
      <c r="U601" s="58"/>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7"/>
      <c r="BI601" s="58"/>
      <c r="BJ601" s="58"/>
      <c r="BK601" s="58"/>
      <c r="BL601" s="58"/>
      <c r="BM601" s="58"/>
      <c r="BN601" s="57"/>
      <c r="BO601" s="57"/>
      <c r="BP601" s="57"/>
      <c r="BQ601" s="57"/>
      <c r="BR601" s="57" t="s">
        <v>176</v>
      </c>
      <c r="BS601" s="57" t="s">
        <v>176</v>
      </c>
      <c r="BT601" s="57" t="s">
        <v>176</v>
      </c>
      <c r="BU601" s="57" t="s">
        <v>175</v>
      </c>
      <c r="BV601" s="58" t="s">
        <v>152</v>
      </c>
      <c r="BW601" s="58"/>
    </row>
    <row r="602" spans="1:75" s="14" customFormat="1" ht="15" x14ac:dyDescent="0.25">
      <c r="A602" s="41">
        <v>601</v>
      </c>
      <c r="B602" s="41">
        <v>601</v>
      </c>
      <c r="C602" s="58" t="s">
        <v>778</v>
      </c>
      <c r="D602" s="99"/>
      <c r="E602" s="58" t="s">
        <v>1635</v>
      </c>
      <c r="F602" s="58" t="s">
        <v>1893</v>
      </c>
      <c r="G602" s="57"/>
      <c r="H602" s="57"/>
      <c r="I602" s="57"/>
      <c r="J602" s="57"/>
      <c r="K602" s="57"/>
      <c r="L602" s="57"/>
      <c r="M602" s="58"/>
      <c r="N602" s="58"/>
      <c r="O602" s="58"/>
      <c r="P602" s="58"/>
      <c r="Q602" s="58"/>
      <c r="R602" s="58"/>
      <c r="S602" s="58" t="s">
        <v>1960</v>
      </c>
      <c r="T602" s="58"/>
      <c r="U602" s="58"/>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7"/>
      <c r="BI602" s="58"/>
      <c r="BJ602" s="58"/>
      <c r="BK602" s="58"/>
      <c r="BL602" s="58"/>
      <c r="BM602" s="58"/>
      <c r="BN602" s="57"/>
      <c r="BO602" s="57"/>
      <c r="BP602" s="57"/>
      <c r="BQ602" s="57"/>
      <c r="BR602" s="57" t="s">
        <v>176</v>
      </c>
      <c r="BS602" s="57" t="s">
        <v>176</v>
      </c>
      <c r="BT602" s="57" t="s">
        <v>176</v>
      </c>
      <c r="BU602" s="57" t="s">
        <v>175</v>
      </c>
      <c r="BV602" s="58" t="s">
        <v>152</v>
      </c>
      <c r="BW602" s="58"/>
    </row>
    <row r="603" spans="1:75" s="14" customFormat="1" ht="15" x14ac:dyDescent="0.25">
      <c r="A603" s="41">
        <v>602</v>
      </c>
      <c r="B603" s="41">
        <v>602</v>
      </c>
      <c r="C603" s="58" t="s">
        <v>779</v>
      </c>
      <c r="D603" s="99"/>
      <c r="E603" s="58" t="s">
        <v>1175</v>
      </c>
      <c r="F603" s="58" t="s">
        <v>1893</v>
      </c>
      <c r="G603" s="57"/>
      <c r="H603" s="57"/>
      <c r="I603" s="57"/>
      <c r="J603" s="57"/>
      <c r="K603" s="123"/>
      <c r="L603" s="57"/>
      <c r="M603" s="58"/>
      <c r="N603" s="58"/>
      <c r="O603" s="58"/>
      <c r="P603" s="58"/>
      <c r="Q603" s="58"/>
      <c r="R603" s="58"/>
      <c r="S603" s="58" t="s">
        <v>1933</v>
      </c>
      <c r="T603" s="58"/>
      <c r="U603" s="58"/>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7"/>
      <c r="BI603" s="58"/>
      <c r="BJ603" s="58"/>
      <c r="BK603" s="58"/>
      <c r="BL603" s="58"/>
      <c r="BM603" s="58"/>
      <c r="BN603" s="57"/>
      <c r="BO603" s="57"/>
      <c r="BP603" s="57"/>
      <c r="BQ603" s="57"/>
      <c r="BR603" s="57" t="s">
        <v>176</v>
      </c>
      <c r="BS603" s="57" t="s">
        <v>176</v>
      </c>
      <c r="BT603" s="57" t="s">
        <v>176</v>
      </c>
      <c r="BU603" s="57" t="s">
        <v>175</v>
      </c>
      <c r="BV603" s="58" t="s">
        <v>152</v>
      </c>
      <c r="BW603" s="58"/>
    </row>
    <row r="604" spans="1:75" s="14" customFormat="1" ht="45" x14ac:dyDescent="0.25">
      <c r="A604" s="41">
        <v>603</v>
      </c>
      <c r="B604" s="41">
        <v>603</v>
      </c>
      <c r="C604" s="58" t="s">
        <v>780</v>
      </c>
      <c r="D604" s="99"/>
      <c r="E604" s="58" t="s">
        <v>1260</v>
      </c>
      <c r="F604" s="58" t="s">
        <v>1895</v>
      </c>
      <c r="G604" s="57"/>
      <c r="H604" s="57"/>
      <c r="I604" s="57"/>
      <c r="J604" s="57"/>
      <c r="K604" s="123"/>
      <c r="L604" s="57"/>
      <c r="M604" s="58"/>
      <c r="N604" s="58"/>
      <c r="O604" s="58"/>
      <c r="P604" s="58"/>
      <c r="Q604" s="58"/>
      <c r="R604" s="58"/>
      <c r="S604" s="58" t="s">
        <v>2234</v>
      </c>
      <c r="T604" s="58"/>
      <c r="U604" s="58"/>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7"/>
      <c r="BI604" s="58"/>
      <c r="BJ604" s="58"/>
      <c r="BK604" s="58"/>
      <c r="BL604" s="58"/>
      <c r="BM604" s="58"/>
      <c r="BN604" s="57"/>
      <c r="BO604" s="57"/>
      <c r="BP604" s="57"/>
      <c r="BQ604" s="57"/>
      <c r="BR604" s="57" t="s">
        <v>176</v>
      </c>
      <c r="BS604" s="57" t="s">
        <v>176</v>
      </c>
      <c r="BT604" s="57" t="s">
        <v>176</v>
      </c>
      <c r="BU604" s="57" t="s">
        <v>175</v>
      </c>
      <c r="BV604" s="58" t="s">
        <v>152</v>
      </c>
      <c r="BW604" s="58"/>
    </row>
    <row r="605" spans="1:75" s="14" customFormat="1" ht="15" x14ac:dyDescent="0.25">
      <c r="A605" s="41">
        <v>604</v>
      </c>
      <c r="B605" s="41">
        <v>604</v>
      </c>
      <c r="C605" s="58" t="s">
        <v>781</v>
      </c>
      <c r="D605" s="99"/>
      <c r="E605" s="58" t="s">
        <v>1636</v>
      </c>
      <c r="F605" s="58" t="s">
        <v>1894</v>
      </c>
      <c r="G605" s="57"/>
      <c r="H605" s="57"/>
      <c r="I605" s="57"/>
      <c r="J605" s="57"/>
      <c r="K605" s="123"/>
      <c r="L605" s="57"/>
      <c r="M605" s="58"/>
      <c r="N605" s="58"/>
      <c r="O605" s="58"/>
      <c r="P605" s="58"/>
      <c r="Q605" s="58"/>
      <c r="R605" s="58"/>
      <c r="S605" s="58" t="s">
        <v>1902</v>
      </c>
      <c r="T605" s="58"/>
      <c r="U605" s="58"/>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7"/>
      <c r="BI605" s="58"/>
      <c r="BJ605" s="58"/>
      <c r="BK605" s="58"/>
      <c r="BL605" s="58"/>
      <c r="BM605" s="58"/>
      <c r="BN605" s="57"/>
      <c r="BO605" s="57"/>
      <c r="BP605" s="57"/>
      <c r="BQ605" s="57"/>
      <c r="BR605" s="57" t="s">
        <v>176</v>
      </c>
      <c r="BS605" s="57" t="s">
        <v>176</v>
      </c>
      <c r="BT605" s="57" t="s">
        <v>176</v>
      </c>
      <c r="BU605" s="57" t="s">
        <v>175</v>
      </c>
      <c r="BV605" s="58" t="s">
        <v>152</v>
      </c>
      <c r="BW605" s="58"/>
    </row>
    <row r="606" spans="1:75" s="14" customFormat="1" ht="15" x14ac:dyDescent="0.25">
      <c r="A606" s="41">
        <v>605</v>
      </c>
      <c r="B606" s="41">
        <v>605</v>
      </c>
      <c r="C606" s="58" t="s">
        <v>782</v>
      </c>
      <c r="D606" s="99"/>
      <c r="E606" s="58" t="s">
        <v>1637</v>
      </c>
      <c r="F606" s="58" t="s">
        <v>1894</v>
      </c>
      <c r="G606" s="57"/>
      <c r="H606" s="57"/>
      <c r="I606" s="57"/>
      <c r="J606" s="57"/>
      <c r="K606" s="123"/>
      <c r="L606" s="57"/>
      <c r="M606" s="58"/>
      <c r="N606" s="58"/>
      <c r="O606" s="58"/>
      <c r="P606" s="58"/>
      <c r="Q606" s="58"/>
      <c r="R606" s="58"/>
      <c r="S606" s="58" t="s">
        <v>1902</v>
      </c>
      <c r="T606" s="58"/>
      <c r="U606" s="58"/>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7"/>
      <c r="BI606" s="58"/>
      <c r="BJ606" s="58"/>
      <c r="BK606" s="58"/>
      <c r="BL606" s="58"/>
      <c r="BM606" s="58"/>
      <c r="BN606" s="57"/>
      <c r="BO606" s="57"/>
      <c r="BP606" s="57"/>
      <c r="BQ606" s="57"/>
      <c r="BR606" s="57" t="s">
        <v>176</v>
      </c>
      <c r="BS606" s="57" t="s">
        <v>176</v>
      </c>
      <c r="BT606" s="57" t="s">
        <v>176</v>
      </c>
      <c r="BU606" s="57" t="s">
        <v>175</v>
      </c>
      <c r="BV606" s="58" t="s">
        <v>152</v>
      </c>
      <c r="BW606" s="58"/>
    </row>
    <row r="607" spans="1:75" s="14" customFormat="1" ht="15" x14ac:dyDescent="0.25">
      <c r="A607" s="41">
        <v>606</v>
      </c>
      <c r="B607" s="41">
        <v>606</v>
      </c>
      <c r="C607" s="58" t="s">
        <v>783</v>
      </c>
      <c r="D607" s="57"/>
      <c r="E607" s="58" t="s">
        <v>1638</v>
      </c>
      <c r="F607" s="58" t="s">
        <v>153</v>
      </c>
      <c r="G607" s="57"/>
      <c r="H607" s="57"/>
      <c r="I607" s="57"/>
      <c r="J607" s="57"/>
      <c r="K607" s="57"/>
      <c r="L607" s="57"/>
      <c r="M607" s="58"/>
      <c r="N607" s="58"/>
      <c r="O607" s="58"/>
      <c r="P607" s="58"/>
      <c r="Q607" s="58"/>
      <c r="R607" s="58"/>
      <c r="S607" s="58" t="s">
        <v>1911</v>
      </c>
      <c r="T607" s="58"/>
      <c r="U607" s="58"/>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7"/>
      <c r="BI607" s="58"/>
      <c r="BJ607" s="58"/>
      <c r="BK607" s="58"/>
      <c r="BL607" s="58"/>
      <c r="BM607" s="58"/>
      <c r="BN607" s="57"/>
      <c r="BO607" s="57"/>
      <c r="BP607" s="57"/>
      <c r="BQ607" s="57"/>
      <c r="BR607" s="57" t="s">
        <v>176</v>
      </c>
      <c r="BS607" s="57" t="s">
        <v>176</v>
      </c>
      <c r="BT607" s="57" t="s">
        <v>176</v>
      </c>
      <c r="BU607" s="57" t="s">
        <v>175</v>
      </c>
      <c r="BV607" s="58" t="s">
        <v>152</v>
      </c>
      <c r="BW607" s="58"/>
    </row>
    <row r="608" spans="1:75" s="14" customFormat="1" ht="30" x14ac:dyDescent="0.25">
      <c r="A608" s="41">
        <v>607</v>
      </c>
      <c r="B608" s="41">
        <v>607</v>
      </c>
      <c r="C608" s="58" t="s">
        <v>784</v>
      </c>
      <c r="D608" s="57"/>
      <c r="E608" s="58" t="s">
        <v>1639</v>
      </c>
      <c r="F608" s="58" t="s">
        <v>1895</v>
      </c>
      <c r="G608" s="57"/>
      <c r="H608" s="57"/>
      <c r="I608" s="57"/>
      <c r="J608" s="99"/>
      <c r="K608" s="57"/>
      <c r="L608" s="57"/>
      <c r="M608" s="58"/>
      <c r="N608" s="58"/>
      <c r="O608" s="58"/>
      <c r="P608" s="58"/>
      <c r="Q608" s="58"/>
      <c r="R608" s="58"/>
      <c r="S608" s="58" t="s">
        <v>2235</v>
      </c>
      <c r="T608" s="58"/>
      <c r="U608" s="58"/>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7"/>
      <c r="BI608" s="58"/>
      <c r="BJ608" s="58"/>
      <c r="BK608" s="58"/>
      <c r="BL608" s="58"/>
      <c r="BM608" s="58"/>
      <c r="BN608" s="57"/>
      <c r="BO608" s="57"/>
      <c r="BP608" s="57"/>
      <c r="BQ608" s="57"/>
      <c r="BR608" s="57" t="s">
        <v>176</v>
      </c>
      <c r="BS608" s="57" t="s">
        <v>176</v>
      </c>
      <c r="BT608" s="57" t="s">
        <v>176</v>
      </c>
      <c r="BU608" s="57" t="s">
        <v>175</v>
      </c>
      <c r="BV608" s="58" t="s">
        <v>152</v>
      </c>
      <c r="BW608" s="58"/>
    </row>
    <row r="609" spans="1:75" s="14" customFormat="1" ht="15" x14ac:dyDescent="0.25">
      <c r="A609" s="41">
        <v>608</v>
      </c>
      <c r="B609" s="41">
        <v>608</v>
      </c>
      <c r="C609" s="58" t="s">
        <v>785</v>
      </c>
      <c r="D609" s="99"/>
      <c r="E609" s="58" t="s">
        <v>1640</v>
      </c>
      <c r="F609" s="58" t="s">
        <v>1893</v>
      </c>
      <c r="G609" s="57"/>
      <c r="H609" s="57"/>
      <c r="I609" s="57"/>
      <c r="J609" s="57"/>
      <c r="K609" s="57"/>
      <c r="L609" s="57"/>
      <c r="M609" s="58"/>
      <c r="N609" s="58"/>
      <c r="O609" s="58"/>
      <c r="P609" s="58"/>
      <c r="Q609" s="58"/>
      <c r="R609" s="58"/>
      <c r="S609" s="58" t="s">
        <v>1902</v>
      </c>
      <c r="T609" s="58"/>
      <c r="U609" s="58"/>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7"/>
      <c r="BI609" s="58"/>
      <c r="BJ609" s="58"/>
      <c r="BK609" s="58"/>
      <c r="BL609" s="58"/>
      <c r="BM609" s="58"/>
      <c r="BN609" s="57"/>
      <c r="BO609" s="57"/>
      <c r="BP609" s="57"/>
      <c r="BQ609" s="57"/>
      <c r="BR609" s="57" t="s">
        <v>176</v>
      </c>
      <c r="BS609" s="57" t="s">
        <v>176</v>
      </c>
      <c r="BT609" s="57" t="s">
        <v>176</v>
      </c>
      <c r="BU609" s="57" t="s">
        <v>175</v>
      </c>
      <c r="BV609" s="58" t="s">
        <v>152</v>
      </c>
      <c r="BW609" s="58"/>
    </row>
    <row r="610" spans="1:75" s="14" customFormat="1" ht="30" x14ac:dyDescent="0.25">
      <c r="A610" s="41">
        <v>609</v>
      </c>
      <c r="B610" s="41">
        <v>609</v>
      </c>
      <c r="C610" s="58" t="s">
        <v>786</v>
      </c>
      <c r="D610" s="57"/>
      <c r="E610" s="58" t="s">
        <v>1641</v>
      </c>
      <c r="F610" s="58" t="s">
        <v>1893</v>
      </c>
      <c r="G610" s="57"/>
      <c r="H610" s="57"/>
      <c r="I610" s="57"/>
      <c r="J610" s="57"/>
      <c r="K610" s="123"/>
      <c r="L610" s="57"/>
      <c r="M610" s="58"/>
      <c r="N610" s="58"/>
      <c r="O610" s="58"/>
      <c r="P610" s="58"/>
      <c r="Q610" s="58"/>
      <c r="R610" s="58"/>
      <c r="S610" s="58" t="s">
        <v>1902</v>
      </c>
      <c r="T610" s="58"/>
      <c r="U610" s="58"/>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7"/>
      <c r="BI610" s="58"/>
      <c r="BJ610" s="58"/>
      <c r="BK610" s="58"/>
      <c r="BL610" s="58"/>
      <c r="BM610" s="58"/>
      <c r="BN610" s="57"/>
      <c r="BO610" s="57"/>
      <c r="BP610" s="57"/>
      <c r="BQ610" s="57"/>
      <c r="BR610" s="57" t="s">
        <v>176</v>
      </c>
      <c r="BS610" s="57" t="s">
        <v>176</v>
      </c>
      <c r="BT610" s="57" t="s">
        <v>176</v>
      </c>
      <c r="BU610" s="57" t="s">
        <v>175</v>
      </c>
      <c r="BV610" s="58" t="s">
        <v>152</v>
      </c>
      <c r="BW610" s="58"/>
    </row>
    <row r="611" spans="1:75" s="14" customFormat="1" ht="60" x14ac:dyDescent="0.25">
      <c r="A611" s="41">
        <v>610</v>
      </c>
      <c r="B611" s="41">
        <v>610</v>
      </c>
      <c r="C611" s="58" t="s">
        <v>787</v>
      </c>
      <c r="D611" s="99"/>
      <c r="E611" s="58" t="s">
        <v>1642</v>
      </c>
      <c r="F611" s="58" t="s">
        <v>1895</v>
      </c>
      <c r="G611" s="57"/>
      <c r="H611" s="57"/>
      <c r="I611" s="57"/>
      <c r="J611" s="57"/>
      <c r="K611" s="123"/>
      <c r="L611" s="57"/>
      <c r="M611" s="58"/>
      <c r="N611" s="58"/>
      <c r="O611" s="58"/>
      <c r="P611" s="58"/>
      <c r="Q611" s="58"/>
      <c r="R611" s="58"/>
      <c r="S611" s="58" t="s">
        <v>1902</v>
      </c>
      <c r="T611" s="58"/>
      <c r="U611" s="58"/>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7"/>
      <c r="BI611" s="58"/>
      <c r="BJ611" s="58"/>
      <c r="BK611" s="58"/>
      <c r="BL611" s="58"/>
      <c r="BM611" s="58"/>
      <c r="BN611" s="57"/>
      <c r="BO611" s="57"/>
      <c r="BP611" s="57"/>
      <c r="BQ611" s="57"/>
      <c r="BR611" s="57" t="s">
        <v>176</v>
      </c>
      <c r="BS611" s="57" t="s">
        <v>176</v>
      </c>
      <c r="BT611" s="57" t="s">
        <v>176</v>
      </c>
      <c r="BU611" s="57" t="s">
        <v>175</v>
      </c>
      <c r="BV611" s="58" t="s">
        <v>152</v>
      </c>
      <c r="BW611" s="58" t="s">
        <v>2515</v>
      </c>
    </row>
    <row r="612" spans="1:75" s="14" customFormat="1" ht="45" x14ac:dyDescent="0.25">
      <c r="A612" s="41">
        <v>611</v>
      </c>
      <c r="B612" s="41">
        <v>611</v>
      </c>
      <c r="C612" s="58" t="s">
        <v>788</v>
      </c>
      <c r="D612" s="57"/>
      <c r="E612" s="58" t="s">
        <v>1643</v>
      </c>
      <c r="F612" s="58" t="s">
        <v>1893</v>
      </c>
      <c r="G612" s="45"/>
      <c r="H612" s="48"/>
      <c r="I612" s="48"/>
      <c r="J612" s="45"/>
      <c r="K612" s="57"/>
      <c r="L612" s="57"/>
      <c r="M612" s="58"/>
      <c r="N612" s="58"/>
      <c r="O612" s="58"/>
      <c r="P612" s="58"/>
      <c r="Q612" s="58"/>
      <c r="R612" s="58"/>
      <c r="S612" s="58" t="s">
        <v>2236</v>
      </c>
      <c r="T612" s="58"/>
      <c r="U612" s="58"/>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7"/>
      <c r="BI612" s="58"/>
      <c r="BJ612" s="58"/>
      <c r="BK612" s="58"/>
      <c r="BL612" s="58"/>
      <c r="BM612" s="58"/>
      <c r="BN612" s="57"/>
      <c r="BO612" s="57"/>
      <c r="BP612" s="57"/>
      <c r="BQ612" s="57"/>
      <c r="BR612" s="57" t="s">
        <v>176</v>
      </c>
      <c r="BS612" s="57" t="s">
        <v>176</v>
      </c>
      <c r="BT612" s="57" t="s">
        <v>176</v>
      </c>
      <c r="BU612" s="57" t="s">
        <v>175</v>
      </c>
      <c r="BV612" s="58" t="s">
        <v>152</v>
      </c>
      <c r="BW612" s="58" t="s">
        <v>2516</v>
      </c>
    </row>
    <row r="613" spans="1:75" s="14" customFormat="1" ht="15" x14ac:dyDescent="0.25">
      <c r="A613" s="41">
        <v>612</v>
      </c>
      <c r="B613" s="41">
        <v>612</v>
      </c>
      <c r="C613" s="58" t="s">
        <v>789</v>
      </c>
      <c r="D613" s="57"/>
      <c r="E613" s="58" t="s">
        <v>1644</v>
      </c>
      <c r="F613" s="58" t="s">
        <v>1893</v>
      </c>
      <c r="G613" s="45"/>
      <c r="H613" s="48"/>
      <c r="I613" s="48"/>
      <c r="J613" s="45"/>
      <c r="K613" s="57"/>
      <c r="L613" s="57"/>
      <c r="M613" s="58"/>
      <c r="N613" s="58"/>
      <c r="O613" s="58"/>
      <c r="P613" s="58"/>
      <c r="Q613" s="58"/>
      <c r="R613" s="58"/>
      <c r="S613" s="58" t="s">
        <v>2237</v>
      </c>
      <c r="T613" s="58"/>
      <c r="U613" s="58"/>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7"/>
      <c r="BI613" s="58"/>
      <c r="BJ613" s="58"/>
      <c r="BK613" s="58"/>
      <c r="BL613" s="58"/>
      <c r="BM613" s="58"/>
      <c r="BN613" s="57"/>
      <c r="BO613" s="57"/>
      <c r="BP613" s="57"/>
      <c r="BQ613" s="57"/>
      <c r="BR613" s="57" t="s">
        <v>176</v>
      </c>
      <c r="BS613" s="57" t="s">
        <v>176</v>
      </c>
      <c r="BT613" s="57" t="s">
        <v>176</v>
      </c>
      <c r="BU613" s="57" t="s">
        <v>175</v>
      </c>
      <c r="BV613" s="58" t="s">
        <v>152</v>
      </c>
      <c r="BW613" s="58"/>
    </row>
    <row r="614" spans="1:75" s="14" customFormat="1" ht="15" x14ac:dyDescent="0.25">
      <c r="A614" s="41">
        <v>613</v>
      </c>
      <c r="B614" s="41">
        <v>613</v>
      </c>
      <c r="C614" s="58" t="s">
        <v>790</v>
      </c>
      <c r="D614" s="57"/>
      <c r="E614" s="58" t="s">
        <v>1645</v>
      </c>
      <c r="F614" s="58" t="s">
        <v>1895</v>
      </c>
      <c r="G614" s="48"/>
      <c r="H614" s="48"/>
      <c r="I614" s="48"/>
      <c r="J614" s="45"/>
      <c r="K614" s="57"/>
      <c r="L614" s="57"/>
      <c r="M614" s="58"/>
      <c r="N614" s="58"/>
      <c r="O614" s="58"/>
      <c r="P614" s="58"/>
      <c r="Q614" s="58"/>
      <c r="R614" s="58"/>
      <c r="S614" s="58" t="s">
        <v>1960</v>
      </c>
      <c r="T614" s="58"/>
      <c r="U614" s="58"/>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7"/>
      <c r="BI614" s="58"/>
      <c r="BJ614" s="58"/>
      <c r="BK614" s="58"/>
      <c r="BL614" s="58"/>
      <c r="BM614" s="58"/>
      <c r="BN614" s="57"/>
      <c r="BO614" s="57"/>
      <c r="BP614" s="57"/>
      <c r="BQ614" s="57"/>
      <c r="BR614" s="57" t="s">
        <v>176</v>
      </c>
      <c r="BS614" s="57" t="s">
        <v>176</v>
      </c>
      <c r="BT614" s="57" t="s">
        <v>176</v>
      </c>
      <c r="BU614" s="57" t="s">
        <v>175</v>
      </c>
      <c r="BV614" s="58" t="s">
        <v>152</v>
      </c>
      <c r="BW614" s="58"/>
    </row>
    <row r="615" spans="1:75" s="14" customFormat="1" ht="15" x14ac:dyDescent="0.25">
      <c r="A615" s="41">
        <v>614</v>
      </c>
      <c r="B615" s="41">
        <v>614</v>
      </c>
      <c r="C615" s="58" t="s">
        <v>791</v>
      </c>
      <c r="D615" s="57"/>
      <c r="E615" s="58" t="s">
        <v>1161</v>
      </c>
      <c r="F615" s="58" t="s">
        <v>1894</v>
      </c>
      <c r="G615" s="48"/>
      <c r="H615" s="57"/>
      <c r="I615" s="48"/>
      <c r="J615" s="48"/>
      <c r="K615" s="57"/>
      <c r="L615" s="57"/>
      <c r="M615" s="58"/>
      <c r="N615" s="58"/>
      <c r="O615" s="58"/>
      <c r="P615" s="58"/>
      <c r="Q615" s="58"/>
      <c r="R615" s="58"/>
      <c r="S615" s="58" t="s">
        <v>2238</v>
      </c>
      <c r="T615" s="58"/>
      <c r="U615" s="58"/>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7"/>
      <c r="BI615" s="58"/>
      <c r="BJ615" s="58"/>
      <c r="BK615" s="58"/>
      <c r="BL615" s="58"/>
      <c r="BM615" s="58"/>
      <c r="BN615" s="57"/>
      <c r="BO615" s="57"/>
      <c r="BP615" s="57"/>
      <c r="BQ615" s="57"/>
      <c r="BR615" s="57" t="s">
        <v>176</v>
      </c>
      <c r="BS615" s="57" t="s">
        <v>176</v>
      </c>
      <c r="BT615" s="57" t="s">
        <v>176</v>
      </c>
      <c r="BU615" s="57" t="s">
        <v>175</v>
      </c>
      <c r="BV615" s="58" t="s">
        <v>152</v>
      </c>
      <c r="BW615" s="58"/>
    </row>
    <row r="616" spans="1:75" s="14" customFormat="1" ht="15" x14ac:dyDescent="0.25">
      <c r="A616" s="41">
        <v>615</v>
      </c>
      <c r="B616" s="41">
        <v>615</v>
      </c>
      <c r="C616" s="58" t="s">
        <v>792</v>
      </c>
      <c r="D616" s="57"/>
      <c r="E616" s="58" t="s">
        <v>1161</v>
      </c>
      <c r="F616" s="58" t="s">
        <v>1893</v>
      </c>
      <c r="G616" s="45"/>
      <c r="H616" s="48"/>
      <c r="I616" s="48"/>
      <c r="J616" s="45"/>
      <c r="K616" s="57"/>
      <c r="L616" s="57"/>
      <c r="M616" s="58"/>
      <c r="N616" s="58"/>
      <c r="O616" s="58"/>
      <c r="P616" s="58"/>
      <c r="Q616" s="58"/>
      <c r="R616" s="58"/>
      <c r="S616" s="58" t="s">
        <v>2239</v>
      </c>
      <c r="T616" s="58"/>
      <c r="U616" s="58"/>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7"/>
      <c r="BI616" s="58"/>
      <c r="BJ616" s="58"/>
      <c r="BK616" s="58"/>
      <c r="BL616" s="58"/>
      <c r="BM616" s="58"/>
      <c r="BN616" s="57"/>
      <c r="BO616" s="57"/>
      <c r="BP616" s="57"/>
      <c r="BQ616" s="57"/>
      <c r="BR616" s="57" t="s">
        <v>176</v>
      </c>
      <c r="BS616" s="57" t="s">
        <v>176</v>
      </c>
      <c r="BT616" s="57" t="s">
        <v>176</v>
      </c>
      <c r="BU616" s="57" t="s">
        <v>175</v>
      </c>
      <c r="BV616" s="58" t="s">
        <v>152</v>
      </c>
      <c r="BW616" s="58"/>
    </row>
    <row r="617" spans="1:75" s="14" customFormat="1" ht="15" x14ac:dyDescent="0.25">
      <c r="A617" s="41">
        <v>616</v>
      </c>
      <c r="B617" s="41">
        <v>616</v>
      </c>
      <c r="C617" s="58" t="s">
        <v>793</v>
      </c>
      <c r="D617" s="57"/>
      <c r="E617" s="58" t="s">
        <v>1646</v>
      </c>
      <c r="F617" s="58" t="s">
        <v>1893</v>
      </c>
      <c r="G617" s="45"/>
      <c r="H617" s="48"/>
      <c r="I617" s="48"/>
      <c r="J617" s="45"/>
      <c r="K617" s="57"/>
      <c r="L617" s="57"/>
      <c r="M617" s="58"/>
      <c r="N617" s="58"/>
      <c r="O617" s="58"/>
      <c r="P617" s="58"/>
      <c r="Q617" s="58"/>
      <c r="R617" s="58"/>
      <c r="S617" s="58" t="s">
        <v>1933</v>
      </c>
      <c r="T617" s="58"/>
      <c r="U617" s="58"/>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7"/>
      <c r="BI617" s="58"/>
      <c r="BJ617" s="58"/>
      <c r="BK617" s="58"/>
      <c r="BL617" s="58"/>
      <c r="BM617" s="58"/>
      <c r="BN617" s="57"/>
      <c r="BO617" s="57"/>
      <c r="BP617" s="57"/>
      <c r="BQ617" s="57"/>
      <c r="BR617" s="57" t="s">
        <v>176</v>
      </c>
      <c r="BS617" s="57" t="s">
        <v>176</v>
      </c>
      <c r="BT617" s="57" t="s">
        <v>176</v>
      </c>
      <c r="BU617" s="57" t="s">
        <v>175</v>
      </c>
      <c r="BV617" s="58" t="s">
        <v>152</v>
      </c>
      <c r="BW617" s="58"/>
    </row>
    <row r="618" spans="1:75" s="14" customFormat="1" ht="15" x14ac:dyDescent="0.25">
      <c r="A618" s="41">
        <v>617</v>
      </c>
      <c r="B618" s="41">
        <v>617</v>
      </c>
      <c r="C618" s="58" t="s">
        <v>794</v>
      </c>
      <c r="D618" s="57"/>
      <c r="E618" s="58" t="s">
        <v>1647</v>
      </c>
      <c r="F618" s="58" t="s">
        <v>1894</v>
      </c>
      <c r="G618" s="45"/>
      <c r="H618" s="48"/>
      <c r="I618" s="48"/>
      <c r="J618" s="45"/>
      <c r="K618" s="57"/>
      <c r="L618" s="57"/>
      <c r="M618" s="58"/>
      <c r="N618" s="58"/>
      <c r="O618" s="58"/>
      <c r="P618" s="58"/>
      <c r="Q618" s="58"/>
      <c r="R618" s="58"/>
      <c r="S618" s="58" t="s">
        <v>1902</v>
      </c>
      <c r="T618" s="58"/>
      <c r="U618" s="58"/>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7"/>
      <c r="BI618" s="58"/>
      <c r="BJ618" s="58"/>
      <c r="BK618" s="58"/>
      <c r="BL618" s="58"/>
      <c r="BM618" s="58"/>
      <c r="BN618" s="57"/>
      <c r="BO618" s="57"/>
      <c r="BP618" s="57"/>
      <c r="BQ618" s="57"/>
      <c r="BR618" s="57" t="s">
        <v>176</v>
      </c>
      <c r="BS618" s="57" t="s">
        <v>176</v>
      </c>
      <c r="BT618" s="57" t="s">
        <v>176</v>
      </c>
      <c r="BU618" s="57" t="s">
        <v>175</v>
      </c>
      <c r="BV618" s="58" t="s">
        <v>152</v>
      </c>
      <c r="BW618" s="58"/>
    </row>
    <row r="619" spans="1:75" s="14" customFormat="1" ht="15" x14ac:dyDescent="0.25">
      <c r="A619" s="41">
        <v>618</v>
      </c>
      <c r="B619" s="41">
        <v>618</v>
      </c>
      <c r="C619" s="58" t="s">
        <v>795</v>
      </c>
      <c r="D619" s="57"/>
      <c r="E619" s="58" t="s">
        <v>1648</v>
      </c>
      <c r="F619" s="58" t="s">
        <v>153</v>
      </c>
      <c r="G619" s="45"/>
      <c r="H619" s="48"/>
      <c r="I619" s="48"/>
      <c r="J619" s="45"/>
      <c r="K619" s="57"/>
      <c r="L619" s="57"/>
      <c r="M619" s="58"/>
      <c r="N619" s="58"/>
      <c r="O619" s="58"/>
      <c r="P619" s="58"/>
      <c r="Q619" s="58"/>
      <c r="R619" s="58"/>
      <c r="S619" s="58" t="s">
        <v>2240</v>
      </c>
      <c r="T619" s="58"/>
      <c r="U619" s="58"/>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7"/>
      <c r="BI619" s="58"/>
      <c r="BJ619" s="58"/>
      <c r="BK619" s="58"/>
      <c r="BL619" s="58"/>
      <c r="BM619" s="58"/>
      <c r="BN619" s="57"/>
      <c r="BO619" s="57"/>
      <c r="BP619" s="57"/>
      <c r="BQ619" s="57"/>
      <c r="BR619" s="57" t="s">
        <v>176</v>
      </c>
      <c r="BS619" s="57" t="s">
        <v>176</v>
      </c>
      <c r="BT619" s="57" t="s">
        <v>176</v>
      </c>
      <c r="BU619" s="57" t="s">
        <v>175</v>
      </c>
      <c r="BV619" s="58" t="s">
        <v>152</v>
      </c>
      <c r="BW619" s="58"/>
    </row>
    <row r="620" spans="1:75" s="14" customFormat="1" ht="15" x14ac:dyDescent="0.25">
      <c r="A620" s="41">
        <v>619</v>
      </c>
      <c r="B620" s="41">
        <v>619</v>
      </c>
      <c r="C620" s="58" t="s">
        <v>796</v>
      </c>
      <c r="D620" s="57"/>
      <c r="E620" s="58" t="s">
        <v>1649</v>
      </c>
      <c r="F620" s="58" t="s">
        <v>1893</v>
      </c>
      <c r="G620" s="45"/>
      <c r="H620" s="48"/>
      <c r="I620" s="48"/>
      <c r="J620" s="45"/>
      <c r="K620" s="57"/>
      <c r="L620" s="57"/>
      <c r="M620" s="58"/>
      <c r="N620" s="58"/>
      <c r="O620" s="58"/>
      <c r="P620" s="58"/>
      <c r="Q620" s="58"/>
      <c r="R620" s="58"/>
      <c r="S620" s="58" t="s">
        <v>2241</v>
      </c>
      <c r="T620" s="58"/>
      <c r="U620" s="58"/>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7"/>
      <c r="BI620" s="58"/>
      <c r="BJ620" s="58"/>
      <c r="BK620" s="58"/>
      <c r="BL620" s="58"/>
      <c r="BM620" s="58"/>
      <c r="BN620" s="57"/>
      <c r="BO620" s="57"/>
      <c r="BP620" s="57"/>
      <c r="BQ620" s="57"/>
      <c r="BR620" s="57" t="s">
        <v>176</v>
      </c>
      <c r="BS620" s="57" t="s">
        <v>176</v>
      </c>
      <c r="BT620" s="57" t="s">
        <v>176</v>
      </c>
      <c r="BU620" s="57" t="s">
        <v>175</v>
      </c>
      <c r="BV620" s="58" t="s">
        <v>152</v>
      </c>
      <c r="BW620" s="58"/>
    </row>
    <row r="621" spans="1:75" s="14" customFormat="1" ht="15" x14ac:dyDescent="0.25">
      <c r="A621" s="41">
        <v>620</v>
      </c>
      <c r="B621" s="41">
        <v>620</v>
      </c>
      <c r="C621" s="58" t="s">
        <v>797</v>
      </c>
      <c r="D621" s="57"/>
      <c r="E621" s="58" t="s">
        <v>1161</v>
      </c>
      <c r="F621" s="58" t="s">
        <v>1687</v>
      </c>
      <c r="G621" s="45"/>
      <c r="H621" s="48"/>
      <c r="I621" s="48"/>
      <c r="J621" s="45"/>
      <c r="K621" s="57"/>
      <c r="L621" s="57"/>
      <c r="M621" s="58"/>
      <c r="N621" s="58"/>
      <c r="O621" s="58"/>
      <c r="P621" s="58"/>
      <c r="Q621" s="58"/>
      <c r="R621" s="58"/>
      <c r="S621" s="58" t="s">
        <v>1933</v>
      </c>
      <c r="T621" s="58"/>
      <c r="U621" s="58"/>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7"/>
      <c r="BI621" s="58"/>
      <c r="BJ621" s="58"/>
      <c r="BK621" s="58"/>
      <c r="BL621" s="58"/>
      <c r="BM621" s="58"/>
      <c r="BN621" s="57"/>
      <c r="BO621" s="57"/>
      <c r="BP621" s="57"/>
      <c r="BQ621" s="57"/>
      <c r="BR621" s="57" t="s">
        <v>176</v>
      </c>
      <c r="BS621" s="57" t="s">
        <v>176</v>
      </c>
      <c r="BT621" s="57" t="s">
        <v>176</v>
      </c>
      <c r="BU621" s="57" t="s">
        <v>175</v>
      </c>
      <c r="BV621" s="58" t="s">
        <v>152</v>
      </c>
      <c r="BW621" s="58"/>
    </row>
    <row r="622" spans="1:75" s="14" customFormat="1" ht="30" x14ac:dyDescent="0.25">
      <c r="A622" s="41">
        <v>621</v>
      </c>
      <c r="B622" s="41">
        <v>621</v>
      </c>
      <c r="C622" s="58" t="s">
        <v>798</v>
      </c>
      <c r="D622" s="57"/>
      <c r="E622" s="58" t="s">
        <v>1650</v>
      </c>
      <c r="F622" s="58" t="s">
        <v>153</v>
      </c>
      <c r="G622" s="48"/>
      <c r="H622" s="57"/>
      <c r="I622" s="48"/>
      <c r="J622" s="45"/>
      <c r="K622" s="57"/>
      <c r="L622" s="57"/>
      <c r="M622" s="58"/>
      <c r="N622" s="58"/>
      <c r="O622" s="58"/>
      <c r="P622" s="58"/>
      <c r="Q622" s="58"/>
      <c r="R622" s="58"/>
      <c r="S622" s="58" t="s">
        <v>2242</v>
      </c>
      <c r="T622" s="58"/>
      <c r="U622" s="58"/>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7"/>
      <c r="BI622" s="58"/>
      <c r="BJ622" s="58"/>
      <c r="BK622" s="58"/>
      <c r="BL622" s="58"/>
      <c r="BM622" s="58"/>
      <c r="BN622" s="57"/>
      <c r="BO622" s="57"/>
      <c r="BP622" s="57"/>
      <c r="BQ622" s="57"/>
      <c r="BR622" s="57" t="s">
        <v>176</v>
      </c>
      <c r="BS622" s="57" t="s">
        <v>176</v>
      </c>
      <c r="BT622" s="57" t="s">
        <v>176</v>
      </c>
      <c r="BU622" s="57" t="s">
        <v>175</v>
      </c>
      <c r="BV622" s="58" t="s">
        <v>152</v>
      </c>
      <c r="BW622" s="58"/>
    </row>
    <row r="623" spans="1:75" s="14" customFormat="1" ht="15" x14ac:dyDescent="0.25">
      <c r="A623" s="41">
        <v>622</v>
      </c>
      <c r="B623" s="41">
        <v>622</v>
      </c>
      <c r="C623" s="58" t="s">
        <v>799</v>
      </c>
      <c r="D623" s="57"/>
      <c r="E623" s="58" t="s">
        <v>1651</v>
      </c>
      <c r="F623" s="58" t="s">
        <v>153</v>
      </c>
      <c r="G623" s="45"/>
      <c r="H623" s="48"/>
      <c r="I623" s="48"/>
      <c r="J623" s="45"/>
      <c r="K623" s="57"/>
      <c r="L623" s="57"/>
      <c r="M623" s="58"/>
      <c r="N623" s="58"/>
      <c r="O623" s="58"/>
      <c r="P623" s="58"/>
      <c r="Q623" s="58"/>
      <c r="R623" s="58"/>
      <c r="S623" s="58" t="s">
        <v>1903</v>
      </c>
      <c r="T623" s="58"/>
      <c r="U623" s="58"/>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7"/>
      <c r="BI623" s="58"/>
      <c r="BJ623" s="58"/>
      <c r="BK623" s="58"/>
      <c r="BL623" s="58"/>
      <c r="BM623" s="58"/>
      <c r="BN623" s="57"/>
      <c r="BO623" s="57"/>
      <c r="BP623" s="57"/>
      <c r="BQ623" s="57"/>
      <c r="BR623" s="57" t="s">
        <v>176</v>
      </c>
      <c r="BS623" s="57" t="s">
        <v>176</v>
      </c>
      <c r="BT623" s="57" t="s">
        <v>176</v>
      </c>
      <c r="BU623" s="57" t="s">
        <v>175</v>
      </c>
      <c r="BV623" s="58" t="s">
        <v>152</v>
      </c>
      <c r="BW623" s="58"/>
    </row>
    <row r="624" spans="1:75" s="14" customFormat="1" ht="15" x14ac:dyDescent="0.25">
      <c r="A624" s="41">
        <v>623</v>
      </c>
      <c r="B624" s="41">
        <v>623</v>
      </c>
      <c r="C624" s="58" t="s">
        <v>800</v>
      </c>
      <c r="D624" s="57"/>
      <c r="E624" s="58" t="s">
        <v>1652</v>
      </c>
      <c r="F624" s="58" t="s">
        <v>1893</v>
      </c>
      <c r="G624" s="48"/>
      <c r="H624" s="48"/>
      <c r="I624" s="48"/>
      <c r="J624" s="45"/>
      <c r="K624" s="57"/>
      <c r="L624" s="57"/>
      <c r="M624" s="58"/>
      <c r="N624" s="58"/>
      <c r="O624" s="58"/>
      <c r="P624" s="58"/>
      <c r="Q624" s="58"/>
      <c r="R624" s="58"/>
      <c r="S624" s="58" t="s">
        <v>2243</v>
      </c>
      <c r="T624" s="58"/>
      <c r="U624" s="58"/>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7"/>
      <c r="BI624" s="58"/>
      <c r="BJ624" s="58"/>
      <c r="BK624" s="58"/>
      <c r="BL624" s="58"/>
      <c r="BM624" s="58"/>
      <c r="BN624" s="57"/>
      <c r="BO624" s="57"/>
      <c r="BP624" s="57"/>
      <c r="BQ624" s="57"/>
      <c r="BR624" s="57" t="s">
        <v>176</v>
      </c>
      <c r="BS624" s="57" t="s">
        <v>176</v>
      </c>
      <c r="BT624" s="57" t="s">
        <v>176</v>
      </c>
      <c r="BU624" s="57" t="s">
        <v>175</v>
      </c>
      <c r="BV624" s="58" t="s">
        <v>152</v>
      </c>
      <c r="BW624" s="58" t="s">
        <v>2517</v>
      </c>
    </row>
    <row r="625" spans="1:75" s="14" customFormat="1" ht="30" x14ac:dyDescent="0.25">
      <c r="A625" s="41">
        <v>624</v>
      </c>
      <c r="B625" s="41">
        <v>624</v>
      </c>
      <c r="C625" s="58" t="s">
        <v>801</v>
      </c>
      <c r="D625" s="57"/>
      <c r="E625" s="58" t="s">
        <v>1653</v>
      </c>
      <c r="F625" s="58" t="s">
        <v>153</v>
      </c>
      <c r="G625" s="45"/>
      <c r="H625" s="48"/>
      <c r="I625" s="48"/>
      <c r="J625" s="45"/>
      <c r="K625" s="57"/>
      <c r="L625" s="57"/>
      <c r="M625" s="58"/>
      <c r="N625" s="58"/>
      <c r="O625" s="58"/>
      <c r="P625" s="58"/>
      <c r="Q625" s="58"/>
      <c r="R625" s="58"/>
      <c r="S625" s="58" t="s">
        <v>2244</v>
      </c>
      <c r="T625" s="58"/>
      <c r="U625" s="58"/>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7"/>
      <c r="BI625" s="58"/>
      <c r="BJ625" s="58"/>
      <c r="BK625" s="58"/>
      <c r="BL625" s="58"/>
      <c r="BM625" s="58"/>
      <c r="BN625" s="57"/>
      <c r="BO625" s="57"/>
      <c r="BP625" s="57"/>
      <c r="BQ625" s="57"/>
      <c r="BR625" s="57" t="s">
        <v>176</v>
      </c>
      <c r="BS625" s="57" t="s">
        <v>176</v>
      </c>
      <c r="BT625" s="57" t="s">
        <v>176</v>
      </c>
      <c r="BU625" s="57" t="s">
        <v>175</v>
      </c>
      <c r="BV625" s="58" t="s">
        <v>152</v>
      </c>
      <c r="BW625" s="58"/>
    </row>
    <row r="626" spans="1:75" s="14" customFormat="1" ht="15" x14ac:dyDescent="0.25">
      <c r="A626" s="41">
        <v>625</v>
      </c>
      <c r="B626" s="41">
        <v>625</v>
      </c>
      <c r="C626" s="58" t="s">
        <v>802</v>
      </c>
      <c r="D626" s="57"/>
      <c r="E626" s="58" t="s">
        <v>1413</v>
      </c>
      <c r="F626" s="58" t="s">
        <v>1893</v>
      </c>
      <c r="G626" s="45"/>
      <c r="H626" s="48"/>
      <c r="I626" s="48"/>
      <c r="J626" s="45"/>
      <c r="K626" s="57"/>
      <c r="L626" s="57"/>
      <c r="M626" s="58"/>
      <c r="N626" s="58"/>
      <c r="O626" s="58"/>
      <c r="P626" s="58"/>
      <c r="Q626" s="58"/>
      <c r="R626" s="58"/>
      <c r="S626" s="58" t="s">
        <v>2209</v>
      </c>
      <c r="T626" s="58"/>
      <c r="U626" s="58"/>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7"/>
      <c r="BI626" s="58"/>
      <c r="BJ626" s="58"/>
      <c r="BK626" s="58"/>
      <c r="BL626" s="58"/>
      <c r="BM626" s="58"/>
      <c r="BN626" s="57"/>
      <c r="BO626" s="57"/>
      <c r="BP626" s="57"/>
      <c r="BQ626" s="57"/>
      <c r="BR626" s="57" t="s">
        <v>176</v>
      </c>
      <c r="BS626" s="57" t="s">
        <v>176</v>
      </c>
      <c r="BT626" s="57" t="s">
        <v>176</v>
      </c>
      <c r="BU626" s="57" t="s">
        <v>175</v>
      </c>
      <c r="BV626" s="58" t="s">
        <v>152</v>
      </c>
      <c r="BW626" s="58"/>
    </row>
    <row r="627" spans="1:75" s="14" customFormat="1" ht="120" x14ac:dyDescent="0.25">
      <c r="A627" s="41">
        <v>626</v>
      </c>
      <c r="B627" s="41">
        <v>626</v>
      </c>
      <c r="C627" s="58" t="s">
        <v>803</v>
      </c>
      <c r="D627" s="57"/>
      <c r="E627" s="58" t="s">
        <v>1654</v>
      </c>
      <c r="F627" s="58" t="s">
        <v>1893</v>
      </c>
      <c r="G627" s="45"/>
      <c r="H627" s="48"/>
      <c r="I627" s="48"/>
      <c r="J627" s="45"/>
      <c r="K627" s="57"/>
      <c r="L627" s="57"/>
      <c r="M627" s="58"/>
      <c r="N627" s="58"/>
      <c r="O627" s="58"/>
      <c r="P627" s="58"/>
      <c r="Q627" s="58"/>
      <c r="R627" s="58"/>
      <c r="S627" s="58" t="s">
        <v>2245</v>
      </c>
      <c r="T627" s="58"/>
      <c r="U627" s="58"/>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7"/>
      <c r="BI627" s="58"/>
      <c r="BJ627" s="58"/>
      <c r="BK627" s="58"/>
      <c r="BL627" s="58"/>
      <c r="BM627" s="58"/>
      <c r="BN627" s="57"/>
      <c r="BO627" s="57"/>
      <c r="BP627" s="57"/>
      <c r="BQ627" s="57"/>
      <c r="BR627" s="57" t="s">
        <v>176</v>
      </c>
      <c r="BS627" s="57" t="s">
        <v>176</v>
      </c>
      <c r="BT627" s="57" t="s">
        <v>176</v>
      </c>
      <c r="BU627" s="57" t="s">
        <v>175</v>
      </c>
      <c r="BV627" s="58" t="s">
        <v>152</v>
      </c>
      <c r="BW627" s="58" t="s">
        <v>2518</v>
      </c>
    </row>
    <row r="628" spans="1:75" s="14" customFormat="1" ht="15" x14ac:dyDescent="0.25">
      <c r="A628" s="41">
        <v>627</v>
      </c>
      <c r="B628" s="41">
        <v>627</v>
      </c>
      <c r="C628" s="58" t="s">
        <v>804</v>
      </c>
      <c r="D628" s="57"/>
      <c r="E628" s="58" t="s">
        <v>1655</v>
      </c>
      <c r="F628" s="58" t="s">
        <v>153</v>
      </c>
      <c r="G628" s="48"/>
      <c r="H628" s="57"/>
      <c r="I628" s="48"/>
      <c r="J628" s="45"/>
      <c r="K628" s="57"/>
      <c r="L628" s="57"/>
      <c r="M628" s="58"/>
      <c r="N628" s="58"/>
      <c r="O628" s="58"/>
      <c r="P628" s="58"/>
      <c r="Q628" s="58"/>
      <c r="R628" s="58"/>
      <c r="S628" s="58" t="s">
        <v>2246</v>
      </c>
      <c r="T628" s="58"/>
      <c r="U628" s="58"/>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7"/>
      <c r="BI628" s="58"/>
      <c r="BJ628" s="58"/>
      <c r="BK628" s="58"/>
      <c r="BL628" s="58"/>
      <c r="BM628" s="58"/>
      <c r="BN628" s="57"/>
      <c r="BO628" s="57"/>
      <c r="BP628" s="57"/>
      <c r="BQ628" s="57"/>
      <c r="BR628" s="57" t="s">
        <v>176</v>
      </c>
      <c r="BS628" s="57" t="s">
        <v>176</v>
      </c>
      <c r="BT628" s="57" t="s">
        <v>176</v>
      </c>
      <c r="BU628" s="57" t="s">
        <v>175</v>
      </c>
      <c r="BV628" s="58" t="s">
        <v>152</v>
      </c>
      <c r="BW628" s="58"/>
    </row>
    <row r="629" spans="1:75" s="14" customFormat="1" ht="165" x14ac:dyDescent="0.25">
      <c r="A629" s="41">
        <v>628</v>
      </c>
      <c r="B629" s="41">
        <v>628</v>
      </c>
      <c r="C629" s="58" t="s">
        <v>805</v>
      </c>
      <c r="D629" s="57"/>
      <c r="E629" s="58" t="s">
        <v>1161</v>
      </c>
      <c r="F629" s="58" t="s">
        <v>153</v>
      </c>
      <c r="G629" s="45"/>
      <c r="H629" s="48"/>
      <c r="I629" s="48"/>
      <c r="J629" s="45"/>
      <c r="K629" s="57"/>
      <c r="L629" s="57"/>
      <c r="M629" s="58"/>
      <c r="N629" s="58"/>
      <c r="O629" s="58"/>
      <c r="P629" s="58"/>
      <c r="Q629" s="58"/>
      <c r="R629" s="58"/>
      <c r="S629" s="58" t="s">
        <v>1902</v>
      </c>
      <c r="T629" s="58"/>
      <c r="U629" s="58"/>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7"/>
      <c r="BI629" s="58"/>
      <c r="BJ629" s="58"/>
      <c r="BK629" s="58"/>
      <c r="BL629" s="58"/>
      <c r="BM629" s="58"/>
      <c r="BN629" s="57"/>
      <c r="BO629" s="57"/>
      <c r="BP629" s="57"/>
      <c r="BQ629" s="57"/>
      <c r="BR629" s="57" t="s">
        <v>176</v>
      </c>
      <c r="BS629" s="57" t="s">
        <v>176</v>
      </c>
      <c r="BT629" s="57" t="s">
        <v>176</v>
      </c>
      <c r="BU629" s="57" t="s">
        <v>175</v>
      </c>
      <c r="BV629" s="58" t="s">
        <v>152</v>
      </c>
      <c r="BW629" s="58" t="s">
        <v>2519</v>
      </c>
    </row>
    <row r="630" spans="1:75" s="14" customFormat="1" ht="30" x14ac:dyDescent="0.25">
      <c r="A630" s="41">
        <v>629</v>
      </c>
      <c r="B630" s="41">
        <v>629</v>
      </c>
      <c r="C630" s="58" t="s">
        <v>806</v>
      </c>
      <c r="D630" s="57"/>
      <c r="E630" s="58" t="s">
        <v>1656</v>
      </c>
      <c r="F630" s="58" t="s">
        <v>1893</v>
      </c>
      <c r="G630" s="45"/>
      <c r="H630" s="48"/>
      <c r="I630" s="48"/>
      <c r="J630" s="45"/>
      <c r="K630" s="57"/>
      <c r="L630" s="57"/>
      <c r="M630" s="58"/>
      <c r="N630" s="58"/>
      <c r="O630" s="58"/>
      <c r="P630" s="58"/>
      <c r="Q630" s="58"/>
      <c r="R630" s="58"/>
      <c r="S630" s="58" t="s">
        <v>2247</v>
      </c>
      <c r="T630" s="58"/>
      <c r="U630" s="58"/>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7"/>
      <c r="BI630" s="58"/>
      <c r="BJ630" s="58"/>
      <c r="BK630" s="58"/>
      <c r="BL630" s="58"/>
      <c r="BM630" s="58"/>
      <c r="BN630" s="57"/>
      <c r="BO630" s="57"/>
      <c r="BP630" s="57"/>
      <c r="BQ630" s="57"/>
      <c r="BR630" s="57" t="s">
        <v>176</v>
      </c>
      <c r="BS630" s="57" t="s">
        <v>176</v>
      </c>
      <c r="BT630" s="57" t="s">
        <v>176</v>
      </c>
      <c r="BU630" s="57" t="s">
        <v>175</v>
      </c>
      <c r="BV630" s="58" t="s">
        <v>152</v>
      </c>
      <c r="BW630" s="58"/>
    </row>
    <row r="631" spans="1:75" s="14" customFormat="1" ht="15" x14ac:dyDescent="0.25">
      <c r="A631" s="41">
        <v>630</v>
      </c>
      <c r="B631" s="41">
        <v>630</v>
      </c>
      <c r="C631" s="58" t="s">
        <v>807</v>
      </c>
      <c r="D631" s="57"/>
      <c r="E631" s="58" t="s">
        <v>1657</v>
      </c>
      <c r="F631" s="58" t="s">
        <v>1894</v>
      </c>
      <c r="G631" s="45"/>
      <c r="H631" s="48"/>
      <c r="I631" s="48"/>
      <c r="J631" s="45"/>
      <c r="K631" s="57"/>
      <c r="L631" s="57"/>
      <c r="M631" s="58"/>
      <c r="N631" s="58"/>
      <c r="O631" s="58"/>
      <c r="P631" s="58"/>
      <c r="Q631" s="58"/>
      <c r="R631" s="58"/>
      <c r="S631" s="58" t="s">
        <v>1902</v>
      </c>
      <c r="T631" s="58"/>
      <c r="U631" s="58"/>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7"/>
      <c r="BI631" s="58"/>
      <c r="BJ631" s="58"/>
      <c r="BK631" s="58"/>
      <c r="BL631" s="58"/>
      <c r="BM631" s="58"/>
      <c r="BN631" s="57"/>
      <c r="BO631" s="57"/>
      <c r="BP631" s="57"/>
      <c r="BQ631" s="57"/>
      <c r="BR631" s="57" t="s">
        <v>176</v>
      </c>
      <c r="BS631" s="57" t="s">
        <v>176</v>
      </c>
      <c r="BT631" s="57" t="s">
        <v>176</v>
      </c>
      <c r="BU631" s="57" t="s">
        <v>175</v>
      </c>
      <c r="BV631" s="58" t="s">
        <v>152</v>
      </c>
      <c r="BW631" s="58"/>
    </row>
    <row r="632" spans="1:75" s="14" customFormat="1" ht="15" x14ac:dyDescent="0.25">
      <c r="A632" s="41">
        <v>631</v>
      </c>
      <c r="B632" s="41">
        <v>631</v>
      </c>
      <c r="C632" s="58" t="s">
        <v>808</v>
      </c>
      <c r="D632" s="57"/>
      <c r="E632" s="58" t="s">
        <v>1658</v>
      </c>
      <c r="F632" s="58" t="s">
        <v>1894</v>
      </c>
      <c r="G632" s="45"/>
      <c r="H632" s="48"/>
      <c r="I632" s="48"/>
      <c r="J632" s="45"/>
      <c r="K632" s="57"/>
      <c r="L632" s="57"/>
      <c r="M632" s="58"/>
      <c r="N632" s="58"/>
      <c r="O632" s="58"/>
      <c r="P632" s="58"/>
      <c r="Q632" s="58"/>
      <c r="R632" s="58"/>
      <c r="S632" s="58" t="s">
        <v>2248</v>
      </c>
      <c r="T632" s="58"/>
      <c r="U632" s="58"/>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7"/>
      <c r="BI632" s="58"/>
      <c r="BJ632" s="58"/>
      <c r="BK632" s="58"/>
      <c r="BL632" s="58"/>
      <c r="BM632" s="58"/>
      <c r="BN632" s="57"/>
      <c r="BO632" s="57"/>
      <c r="BP632" s="57"/>
      <c r="BQ632" s="57"/>
      <c r="BR632" s="57" t="s">
        <v>176</v>
      </c>
      <c r="BS632" s="57" t="s">
        <v>176</v>
      </c>
      <c r="BT632" s="57" t="s">
        <v>176</v>
      </c>
      <c r="BU632" s="57" t="s">
        <v>175</v>
      </c>
      <c r="BV632" s="58" t="s">
        <v>152</v>
      </c>
      <c r="BW632" s="58"/>
    </row>
    <row r="633" spans="1:75" s="14" customFormat="1" ht="15" x14ac:dyDescent="0.25">
      <c r="A633" s="41">
        <v>632</v>
      </c>
      <c r="B633" s="41">
        <v>632</v>
      </c>
      <c r="C633" s="58" t="s">
        <v>809</v>
      </c>
      <c r="D633" s="57"/>
      <c r="E633" s="58" t="s">
        <v>1659</v>
      </c>
      <c r="F633" s="58" t="s">
        <v>153</v>
      </c>
      <c r="G633" s="45"/>
      <c r="H633" s="48"/>
      <c r="I633" s="48"/>
      <c r="J633" s="45"/>
      <c r="K633" s="57"/>
      <c r="L633" s="57"/>
      <c r="M633" s="58"/>
      <c r="N633" s="58"/>
      <c r="O633" s="58"/>
      <c r="P633" s="58"/>
      <c r="Q633" s="58"/>
      <c r="R633" s="58"/>
      <c r="S633" s="58" t="s">
        <v>1913</v>
      </c>
      <c r="T633" s="58"/>
      <c r="U633" s="58"/>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7"/>
      <c r="BI633" s="58"/>
      <c r="BJ633" s="58"/>
      <c r="BK633" s="58"/>
      <c r="BL633" s="58"/>
      <c r="BM633" s="58"/>
      <c r="BN633" s="57"/>
      <c r="BO633" s="57"/>
      <c r="BP633" s="57"/>
      <c r="BQ633" s="57"/>
      <c r="BR633" s="57" t="s">
        <v>176</v>
      </c>
      <c r="BS633" s="57" t="s">
        <v>176</v>
      </c>
      <c r="BT633" s="57" t="s">
        <v>176</v>
      </c>
      <c r="BU633" s="57" t="s">
        <v>175</v>
      </c>
      <c r="BV633" s="58" t="s">
        <v>152</v>
      </c>
      <c r="BW633" s="58"/>
    </row>
    <row r="634" spans="1:75" s="14" customFormat="1" ht="75" x14ac:dyDescent="0.25">
      <c r="A634" s="41">
        <v>633</v>
      </c>
      <c r="B634" s="41">
        <v>633</v>
      </c>
      <c r="C634" s="58" t="s">
        <v>810</v>
      </c>
      <c r="D634" s="57"/>
      <c r="E634" s="58" t="s">
        <v>1660</v>
      </c>
      <c r="F634" s="58" t="s">
        <v>153</v>
      </c>
      <c r="G634" s="45"/>
      <c r="H634" s="48"/>
      <c r="I634" s="48"/>
      <c r="J634" s="45"/>
      <c r="K634" s="57"/>
      <c r="L634" s="57"/>
      <c r="M634" s="58"/>
      <c r="N634" s="58"/>
      <c r="O634" s="58"/>
      <c r="P634" s="58"/>
      <c r="Q634" s="58"/>
      <c r="R634" s="58"/>
      <c r="S634" s="58" t="s">
        <v>1903</v>
      </c>
      <c r="T634" s="58"/>
      <c r="U634" s="58"/>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7"/>
      <c r="BI634" s="58"/>
      <c r="BJ634" s="58"/>
      <c r="BK634" s="58"/>
      <c r="BL634" s="58"/>
      <c r="BM634" s="58"/>
      <c r="BN634" s="57"/>
      <c r="BO634" s="57"/>
      <c r="BP634" s="57"/>
      <c r="BQ634" s="57"/>
      <c r="BR634" s="57" t="s">
        <v>176</v>
      </c>
      <c r="BS634" s="57" t="s">
        <v>176</v>
      </c>
      <c r="BT634" s="57" t="s">
        <v>176</v>
      </c>
      <c r="BU634" s="57" t="s">
        <v>175</v>
      </c>
      <c r="BV634" s="58" t="s">
        <v>152</v>
      </c>
      <c r="BW634" s="58" t="s">
        <v>2520</v>
      </c>
    </row>
    <row r="635" spans="1:75" s="14" customFormat="1" ht="30" x14ac:dyDescent="0.25">
      <c r="A635" s="41">
        <v>634</v>
      </c>
      <c r="B635" s="41">
        <v>634</v>
      </c>
      <c r="C635" s="58" t="s">
        <v>811</v>
      </c>
      <c r="D635" s="57"/>
      <c r="E635" s="58" t="s">
        <v>1540</v>
      </c>
      <c r="F635" s="58" t="s">
        <v>153</v>
      </c>
      <c r="G635" s="45"/>
      <c r="H635" s="48"/>
      <c r="I635" s="48"/>
      <c r="J635" s="45"/>
      <c r="K635" s="57"/>
      <c r="L635" s="57"/>
      <c r="M635" s="58"/>
      <c r="N635" s="58"/>
      <c r="O635" s="58"/>
      <c r="P635" s="58"/>
      <c r="Q635" s="58"/>
      <c r="R635" s="58"/>
      <c r="S635" s="58" t="s">
        <v>2249</v>
      </c>
      <c r="T635" s="58"/>
      <c r="U635" s="58"/>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7"/>
      <c r="BI635" s="58"/>
      <c r="BJ635" s="58"/>
      <c r="BK635" s="58"/>
      <c r="BL635" s="58"/>
      <c r="BM635" s="58"/>
      <c r="BN635" s="57"/>
      <c r="BO635" s="57"/>
      <c r="BP635" s="57"/>
      <c r="BQ635" s="57"/>
      <c r="BR635" s="57" t="s">
        <v>176</v>
      </c>
      <c r="BS635" s="57" t="s">
        <v>176</v>
      </c>
      <c r="BT635" s="57" t="s">
        <v>176</v>
      </c>
      <c r="BU635" s="57" t="s">
        <v>175</v>
      </c>
      <c r="BV635" s="58" t="s">
        <v>152</v>
      </c>
      <c r="BW635" s="58"/>
    </row>
    <row r="636" spans="1:75" s="14" customFormat="1" ht="15" x14ac:dyDescent="0.25">
      <c r="A636" s="41">
        <v>635</v>
      </c>
      <c r="B636" s="41">
        <v>635</v>
      </c>
      <c r="C636" s="58" t="s">
        <v>812</v>
      </c>
      <c r="D636" s="57"/>
      <c r="E636" s="58" t="s">
        <v>1661</v>
      </c>
      <c r="F636" s="58" t="s">
        <v>153</v>
      </c>
      <c r="G636" s="45"/>
      <c r="H636" s="48"/>
      <c r="I636" s="48"/>
      <c r="J636" s="45"/>
      <c r="K636" s="57"/>
      <c r="L636" s="57"/>
      <c r="M636" s="58"/>
      <c r="N636" s="58"/>
      <c r="O636" s="58"/>
      <c r="P636" s="58"/>
      <c r="Q636" s="58"/>
      <c r="R636" s="58"/>
      <c r="S636" s="58" t="s">
        <v>2250</v>
      </c>
      <c r="T636" s="58"/>
      <c r="U636" s="58"/>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7"/>
      <c r="BI636" s="58"/>
      <c r="BJ636" s="58"/>
      <c r="BK636" s="58"/>
      <c r="BL636" s="58"/>
      <c r="BM636" s="58"/>
      <c r="BN636" s="57"/>
      <c r="BO636" s="57"/>
      <c r="BP636" s="57"/>
      <c r="BQ636" s="57"/>
      <c r="BR636" s="57" t="s">
        <v>176</v>
      </c>
      <c r="BS636" s="57" t="s">
        <v>176</v>
      </c>
      <c r="BT636" s="57" t="s">
        <v>176</v>
      </c>
      <c r="BU636" s="57" t="s">
        <v>175</v>
      </c>
      <c r="BV636" s="58" t="s">
        <v>152</v>
      </c>
      <c r="BW636" s="58"/>
    </row>
    <row r="637" spans="1:75" s="14" customFormat="1" ht="15" x14ac:dyDescent="0.25">
      <c r="A637" s="41">
        <v>636</v>
      </c>
      <c r="B637" s="41">
        <v>636</v>
      </c>
      <c r="C637" s="58" t="s">
        <v>813</v>
      </c>
      <c r="D637" s="57"/>
      <c r="E637" s="58" t="s">
        <v>1662</v>
      </c>
      <c r="F637" s="58" t="s">
        <v>1687</v>
      </c>
      <c r="G637" s="48"/>
      <c r="H637" s="57"/>
      <c r="I637" s="48"/>
      <c r="J637" s="45"/>
      <c r="K637" s="57"/>
      <c r="L637" s="57"/>
      <c r="M637" s="58"/>
      <c r="N637" s="58"/>
      <c r="O637" s="58"/>
      <c r="P637" s="58"/>
      <c r="Q637" s="58"/>
      <c r="R637" s="58"/>
      <c r="S637" s="58" t="s">
        <v>2251</v>
      </c>
      <c r="T637" s="58"/>
      <c r="U637" s="58"/>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7"/>
      <c r="BI637" s="58"/>
      <c r="BJ637" s="58"/>
      <c r="BK637" s="58"/>
      <c r="BL637" s="58"/>
      <c r="BM637" s="58"/>
      <c r="BN637" s="57"/>
      <c r="BO637" s="57"/>
      <c r="BP637" s="57"/>
      <c r="BQ637" s="57"/>
      <c r="BR637" s="57" t="s">
        <v>176</v>
      </c>
      <c r="BS637" s="57" t="s">
        <v>176</v>
      </c>
      <c r="BT637" s="57" t="s">
        <v>176</v>
      </c>
      <c r="BU637" s="57" t="s">
        <v>175</v>
      </c>
      <c r="BV637" s="58" t="s">
        <v>152</v>
      </c>
      <c r="BW637" s="58"/>
    </row>
    <row r="638" spans="1:75" s="14" customFormat="1" ht="15" x14ac:dyDescent="0.25">
      <c r="A638" s="41">
        <v>637</v>
      </c>
      <c r="B638" s="41">
        <v>637</v>
      </c>
      <c r="C638" s="58" t="s">
        <v>814</v>
      </c>
      <c r="D638" s="57"/>
      <c r="E638" s="58" t="s">
        <v>1663</v>
      </c>
      <c r="F638" s="58" t="s">
        <v>1894</v>
      </c>
      <c r="G638" s="45"/>
      <c r="H638" s="48"/>
      <c r="I638" s="48"/>
      <c r="J638" s="45"/>
      <c r="K638" s="124"/>
      <c r="L638" s="57"/>
      <c r="M638" s="58"/>
      <c r="N638" s="58"/>
      <c r="O638" s="58"/>
      <c r="P638" s="58"/>
      <c r="Q638" s="58"/>
      <c r="R638" s="58"/>
      <c r="S638" s="58" t="s">
        <v>2030</v>
      </c>
      <c r="T638" s="58"/>
      <c r="U638" s="58"/>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7"/>
      <c r="BI638" s="58"/>
      <c r="BJ638" s="58"/>
      <c r="BK638" s="58"/>
      <c r="BL638" s="58"/>
      <c r="BM638" s="58"/>
      <c r="BN638" s="57"/>
      <c r="BO638" s="57"/>
      <c r="BP638" s="57"/>
      <c r="BQ638" s="57"/>
      <c r="BR638" s="57" t="s">
        <v>176</v>
      </c>
      <c r="BS638" s="57" t="s">
        <v>176</v>
      </c>
      <c r="BT638" s="57" t="s">
        <v>176</v>
      </c>
      <c r="BU638" s="57" t="s">
        <v>175</v>
      </c>
      <c r="BV638" s="58" t="s">
        <v>152</v>
      </c>
      <c r="BW638" s="58"/>
    </row>
    <row r="639" spans="1:75" s="14" customFormat="1" ht="15" x14ac:dyDescent="0.25">
      <c r="A639" s="41">
        <v>638</v>
      </c>
      <c r="B639" s="41">
        <v>638</v>
      </c>
      <c r="C639" s="58" t="s">
        <v>815</v>
      </c>
      <c r="D639" s="90"/>
      <c r="E639" s="58" t="s">
        <v>1664</v>
      </c>
      <c r="F639" s="58" t="s">
        <v>1894</v>
      </c>
      <c r="G639" s="78"/>
      <c r="H639" s="53"/>
      <c r="I639" s="53"/>
      <c r="J639" s="78"/>
      <c r="K639" s="90"/>
      <c r="L639" s="90"/>
      <c r="M639" s="77"/>
      <c r="N639" s="58"/>
      <c r="O639" s="77"/>
      <c r="P639" s="58"/>
      <c r="Q639" s="58"/>
      <c r="R639" s="58"/>
      <c r="S639" s="58" t="s">
        <v>1902</v>
      </c>
      <c r="T639" s="58"/>
      <c r="U639" s="58"/>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77"/>
      <c r="BD639" s="58"/>
      <c r="BE639" s="58"/>
      <c r="BF639" s="58"/>
      <c r="BG639" s="58"/>
      <c r="BH639" s="90"/>
      <c r="BI639" s="58"/>
      <c r="BJ639" s="58"/>
      <c r="BK639" s="58"/>
      <c r="BL639" s="58"/>
      <c r="BM639" s="58"/>
      <c r="BN639" s="57"/>
      <c r="BO639" s="57"/>
      <c r="BP639" s="57"/>
      <c r="BQ639" s="57"/>
      <c r="BR639" s="57" t="s">
        <v>176</v>
      </c>
      <c r="BS639" s="57" t="s">
        <v>176</v>
      </c>
      <c r="BT639" s="57" t="s">
        <v>176</v>
      </c>
      <c r="BU639" s="57" t="s">
        <v>175</v>
      </c>
      <c r="BV639" s="58" t="s">
        <v>152</v>
      </c>
      <c r="BW639" s="58"/>
    </row>
    <row r="640" spans="1:75" s="14" customFormat="1" ht="30" x14ac:dyDescent="0.25">
      <c r="A640" s="41">
        <v>639</v>
      </c>
      <c r="B640" s="41">
        <v>639</v>
      </c>
      <c r="C640" s="58" t="s">
        <v>816</v>
      </c>
      <c r="D640" s="57"/>
      <c r="E640" s="58" t="s">
        <v>1665</v>
      </c>
      <c r="F640" s="58" t="s">
        <v>1893</v>
      </c>
      <c r="G640" s="45"/>
      <c r="H640" s="48"/>
      <c r="I640" s="48"/>
      <c r="J640" s="45"/>
      <c r="K640" s="57"/>
      <c r="L640" s="57"/>
      <c r="M640" s="58"/>
      <c r="N640" s="58"/>
      <c r="O640" s="58"/>
      <c r="P640" s="58"/>
      <c r="Q640" s="58"/>
      <c r="R640" s="58"/>
      <c r="S640" s="58" t="s">
        <v>2252</v>
      </c>
      <c r="T640" s="58"/>
      <c r="U640" s="58"/>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7"/>
      <c r="BI640" s="58"/>
      <c r="BJ640" s="58"/>
      <c r="BK640" s="58"/>
      <c r="BL640" s="58"/>
      <c r="BM640" s="58"/>
      <c r="BN640" s="57"/>
      <c r="BO640" s="57"/>
      <c r="BP640" s="57"/>
      <c r="BQ640" s="57"/>
      <c r="BR640" s="57" t="s">
        <v>176</v>
      </c>
      <c r="BS640" s="57" t="s">
        <v>176</v>
      </c>
      <c r="BT640" s="57" t="s">
        <v>176</v>
      </c>
      <c r="BU640" s="57" t="s">
        <v>175</v>
      </c>
      <c r="BV640" s="58" t="s">
        <v>152</v>
      </c>
      <c r="BW640" s="58"/>
    </row>
    <row r="641" spans="1:75" s="14" customFormat="1" ht="15" x14ac:dyDescent="0.25">
      <c r="A641" s="41">
        <v>640</v>
      </c>
      <c r="B641" s="41">
        <v>640</v>
      </c>
      <c r="C641" s="58" t="s">
        <v>817</v>
      </c>
      <c r="D641" s="57"/>
      <c r="E641" s="58" t="s">
        <v>1250</v>
      </c>
      <c r="F641" s="58" t="s">
        <v>153</v>
      </c>
      <c r="G641" s="48"/>
      <c r="H641" s="57"/>
      <c r="I641" s="48"/>
      <c r="J641" s="45"/>
      <c r="K641" s="57"/>
      <c r="L641" s="57"/>
      <c r="M641" s="58"/>
      <c r="N641" s="58"/>
      <c r="O641" s="58"/>
      <c r="P641" s="58"/>
      <c r="Q641" s="58"/>
      <c r="R641" s="58"/>
      <c r="S641" s="58" t="s">
        <v>1902</v>
      </c>
      <c r="T641" s="58"/>
      <c r="U641" s="58"/>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7"/>
      <c r="BI641" s="58"/>
      <c r="BJ641" s="58"/>
      <c r="BK641" s="58"/>
      <c r="BL641" s="58"/>
      <c r="BM641" s="58"/>
      <c r="BN641" s="57"/>
      <c r="BO641" s="57"/>
      <c r="BP641" s="57"/>
      <c r="BQ641" s="57"/>
      <c r="BR641" s="57" t="s">
        <v>176</v>
      </c>
      <c r="BS641" s="57" t="s">
        <v>176</v>
      </c>
      <c r="BT641" s="57" t="s">
        <v>176</v>
      </c>
      <c r="BU641" s="57" t="s">
        <v>175</v>
      </c>
      <c r="BV641" s="58" t="s">
        <v>152</v>
      </c>
      <c r="BW641" s="58"/>
    </row>
    <row r="642" spans="1:75" s="14" customFormat="1" ht="90" x14ac:dyDescent="0.25">
      <c r="A642" s="41">
        <v>641</v>
      </c>
      <c r="B642" s="41">
        <v>641</v>
      </c>
      <c r="C642" s="58" t="s">
        <v>818</v>
      </c>
      <c r="D642" s="76"/>
      <c r="E642" s="58" t="s">
        <v>1666</v>
      </c>
      <c r="F642" s="58" t="s">
        <v>1894</v>
      </c>
      <c r="G642" s="48"/>
      <c r="H642" s="48"/>
      <c r="I642" s="48"/>
      <c r="J642" s="48"/>
      <c r="K642" s="48"/>
      <c r="L642" s="48"/>
      <c r="M642" s="72"/>
      <c r="N642" s="58"/>
      <c r="O642" s="72"/>
      <c r="P642" s="58"/>
      <c r="Q642" s="58"/>
      <c r="R642" s="58"/>
      <c r="S642" s="58" t="s">
        <v>1902</v>
      </c>
      <c r="T642" s="58"/>
      <c r="U642" s="58"/>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72"/>
      <c r="BD642" s="58"/>
      <c r="BE642" s="58"/>
      <c r="BF642" s="58"/>
      <c r="BG642" s="58"/>
      <c r="BH642" s="48"/>
      <c r="BI642" s="58"/>
      <c r="BJ642" s="58"/>
      <c r="BK642" s="58"/>
      <c r="BL642" s="58"/>
      <c r="BM642" s="58"/>
      <c r="BN642" s="57"/>
      <c r="BO642" s="57"/>
      <c r="BP642" s="57"/>
      <c r="BQ642" s="57"/>
      <c r="BR642" s="57" t="s">
        <v>176</v>
      </c>
      <c r="BS642" s="57" t="s">
        <v>176</v>
      </c>
      <c r="BT642" s="57" t="s">
        <v>176</v>
      </c>
      <c r="BU642" s="57" t="s">
        <v>175</v>
      </c>
      <c r="BV642" s="58" t="s">
        <v>152</v>
      </c>
      <c r="BW642" s="58" t="s">
        <v>2521</v>
      </c>
    </row>
    <row r="643" spans="1:75" s="14" customFormat="1" ht="15" x14ac:dyDescent="0.25">
      <c r="A643" s="41">
        <v>642</v>
      </c>
      <c r="B643" s="41">
        <v>642</v>
      </c>
      <c r="C643" s="58" t="s">
        <v>819</v>
      </c>
      <c r="D643" s="48"/>
      <c r="E643" s="58" t="s">
        <v>1667</v>
      </c>
      <c r="F643" s="58" t="s">
        <v>1894</v>
      </c>
      <c r="G643" s="48"/>
      <c r="H643" s="48"/>
      <c r="I643" s="48"/>
      <c r="J643" s="48"/>
      <c r="K643" s="62"/>
      <c r="L643" s="48"/>
      <c r="M643" s="72"/>
      <c r="N643" s="58"/>
      <c r="O643" s="72"/>
      <c r="P643" s="58"/>
      <c r="Q643" s="58"/>
      <c r="R643" s="58"/>
      <c r="S643" s="58" t="s">
        <v>1911</v>
      </c>
      <c r="T643" s="58"/>
      <c r="U643" s="58"/>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72"/>
      <c r="BD643" s="58"/>
      <c r="BE643" s="58"/>
      <c r="BF643" s="58"/>
      <c r="BG643" s="58"/>
      <c r="BH643" s="48"/>
      <c r="BI643" s="58"/>
      <c r="BJ643" s="58"/>
      <c r="BK643" s="58"/>
      <c r="BL643" s="58"/>
      <c r="BM643" s="58"/>
      <c r="BN643" s="57"/>
      <c r="BO643" s="57"/>
      <c r="BP643" s="57"/>
      <c r="BQ643" s="57"/>
      <c r="BR643" s="57" t="s">
        <v>176</v>
      </c>
      <c r="BS643" s="57" t="s">
        <v>176</v>
      </c>
      <c r="BT643" s="57" t="s">
        <v>176</v>
      </c>
      <c r="BU643" s="57" t="s">
        <v>175</v>
      </c>
      <c r="BV643" s="58" t="s">
        <v>152</v>
      </c>
      <c r="BW643" s="58"/>
    </row>
    <row r="644" spans="1:75" s="14" customFormat="1" ht="15" x14ac:dyDescent="0.25">
      <c r="A644" s="41">
        <v>643</v>
      </c>
      <c r="B644" s="41">
        <v>643</v>
      </c>
      <c r="C644" s="58" t="s">
        <v>820</v>
      </c>
      <c r="D644" s="76"/>
      <c r="E644" s="58" t="s">
        <v>1381</v>
      </c>
      <c r="F644" s="58" t="s">
        <v>1896</v>
      </c>
      <c r="G644" s="48"/>
      <c r="H644" s="48"/>
      <c r="I644" s="48"/>
      <c r="J644" s="48"/>
      <c r="K644" s="62"/>
      <c r="L644" s="48"/>
      <c r="M644" s="72"/>
      <c r="N644" s="58"/>
      <c r="O644" s="72"/>
      <c r="P644" s="58"/>
      <c r="Q644" s="58"/>
      <c r="R644" s="58"/>
      <c r="S644" s="58" t="s">
        <v>1902</v>
      </c>
      <c r="T644" s="58"/>
      <c r="U644" s="58"/>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72"/>
      <c r="BD644" s="58"/>
      <c r="BE644" s="58"/>
      <c r="BF644" s="58"/>
      <c r="BG644" s="58"/>
      <c r="BH644" s="48"/>
      <c r="BI644" s="58"/>
      <c r="BJ644" s="58"/>
      <c r="BK644" s="58"/>
      <c r="BL644" s="58"/>
      <c r="BM644" s="58"/>
      <c r="BN644" s="57"/>
      <c r="BO644" s="57"/>
      <c r="BP644" s="57"/>
      <c r="BQ644" s="57"/>
      <c r="BR644" s="57" t="s">
        <v>176</v>
      </c>
      <c r="BS644" s="57" t="s">
        <v>176</v>
      </c>
      <c r="BT644" s="57" t="s">
        <v>176</v>
      </c>
      <c r="BU644" s="57" t="s">
        <v>175</v>
      </c>
      <c r="BV644" s="58" t="s">
        <v>152</v>
      </c>
      <c r="BW644" s="58"/>
    </row>
    <row r="645" spans="1:75" s="14" customFormat="1" ht="15" x14ac:dyDescent="0.25">
      <c r="A645" s="41">
        <v>644</v>
      </c>
      <c r="B645" s="41">
        <v>644</v>
      </c>
      <c r="C645" s="58" t="s">
        <v>821</v>
      </c>
      <c r="D645" s="48"/>
      <c r="E645" s="58" t="s">
        <v>1668</v>
      </c>
      <c r="F645" s="58" t="s">
        <v>1893</v>
      </c>
      <c r="G645" s="48"/>
      <c r="H645" s="48"/>
      <c r="I645" s="48"/>
      <c r="J645" s="48"/>
      <c r="K645" s="48"/>
      <c r="L645" s="48"/>
      <c r="M645" s="72"/>
      <c r="N645" s="58"/>
      <c r="O645" s="72"/>
      <c r="P645" s="58"/>
      <c r="Q645" s="58"/>
      <c r="R645" s="58"/>
      <c r="S645" s="58" t="s">
        <v>1902</v>
      </c>
      <c r="T645" s="58"/>
      <c r="U645" s="58"/>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72"/>
      <c r="BD645" s="58"/>
      <c r="BE645" s="58"/>
      <c r="BF645" s="58"/>
      <c r="BG645" s="58"/>
      <c r="BH645" s="48"/>
      <c r="BI645" s="58"/>
      <c r="BJ645" s="58"/>
      <c r="BK645" s="58"/>
      <c r="BL645" s="58"/>
      <c r="BM645" s="58"/>
      <c r="BN645" s="57"/>
      <c r="BO645" s="57"/>
      <c r="BP645" s="57"/>
      <c r="BQ645" s="57"/>
      <c r="BR645" s="57" t="s">
        <v>176</v>
      </c>
      <c r="BS645" s="57" t="s">
        <v>176</v>
      </c>
      <c r="BT645" s="57" t="s">
        <v>176</v>
      </c>
      <c r="BU645" s="57" t="s">
        <v>175</v>
      </c>
      <c r="BV645" s="58" t="s">
        <v>152</v>
      </c>
      <c r="BW645" s="58" t="s">
        <v>2522</v>
      </c>
    </row>
    <row r="646" spans="1:75" s="14" customFormat="1" ht="15" x14ac:dyDescent="0.25">
      <c r="A646" s="41">
        <v>645</v>
      </c>
      <c r="B646" s="41">
        <v>645</v>
      </c>
      <c r="C646" s="58" t="s">
        <v>822</v>
      </c>
      <c r="D646" s="48"/>
      <c r="E646" s="58" t="s">
        <v>1438</v>
      </c>
      <c r="F646" s="58" t="s">
        <v>1893</v>
      </c>
      <c r="G646" s="48"/>
      <c r="H646" s="48"/>
      <c r="I646" s="48"/>
      <c r="J646" s="48"/>
      <c r="K646" s="62"/>
      <c r="L646" s="48"/>
      <c r="M646" s="72"/>
      <c r="N646" s="58"/>
      <c r="O646" s="72"/>
      <c r="P646" s="58"/>
      <c r="Q646" s="58"/>
      <c r="R646" s="58"/>
      <c r="S646" s="58" t="s">
        <v>1912</v>
      </c>
      <c r="T646" s="58"/>
      <c r="U646" s="58"/>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72"/>
      <c r="BD646" s="58"/>
      <c r="BE646" s="58"/>
      <c r="BF646" s="58"/>
      <c r="BG646" s="58"/>
      <c r="BH646" s="48"/>
      <c r="BI646" s="58"/>
      <c r="BJ646" s="58"/>
      <c r="BK646" s="58"/>
      <c r="BL646" s="58"/>
      <c r="BM646" s="58"/>
      <c r="BN646" s="57"/>
      <c r="BO646" s="57"/>
      <c r="BP646" s="57"/>
      <c r="BQ646" s="57"/>
      <c r="BR646" s="57" t="s">
        <v>176</v>
      </c>
      <c r="BS646" s="57" t="s">
        <v>176</v>
      </c>
      <c r="BT646" s="57" t="s">
        <v>176</v>
      </c>
      <c r="BU646" s="57" t="s">
        <v>175</v>
      </c>
      <c r="BV646" s="58" t="s">
        <v>152</v>
      </c>
      <c r="BW646" s="58"/>
    </row>
    <row r="647" spans="1:75" s="14" customFormat="1" ht="45" x14ac:dyDescent="0.25">
      <c r="A647" s="41">
        <v>646</v>
      </c>
      <c r="B647" s="41">
        <v>646</v>
      </c>
      <c r="C647" s="58" t="s">
        <v>823</v>
      </c>
      <c r="D647" s="76"/>
      <c r="E647" s="58" t="s">
        <v>1669</v>
      </c>
      <c r="F647" s="58" t="s">
        <v>153</v>
      </c>
      <c r="G647" s="48"/>
      <c r="H647" s="48"/>
      <c r="I647" s="48"/>
      <c r="J647" s="48"/>
      <c r="K647" s="62"/>
      <c r="L647" s="48"/>
      <c r="M647" s="72"/>
      <c r="N647" s="58"/>
      <c r="O647" s="72"/>
      <c r="P647" s="58"/>
      <c r="Q647" s="58"/>
      <c r="R647" s="58"/>
      <c r="S647" s="58" t="s">
        <v>2253</v>
      </c>
      <c r="T647" s="58"/>
      <c r="U647" s="58"/>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72"/>
      <c r="BD647" s="58"/>
      <c r="BE647" s="58"/>
      <c r="BF647" s="58"/>
      <c r="BG647" s="58"/>
      <c r="BH647" s="48"/>
      <c r="BI647" s="58"/>
      <c r="BJ647" s="58"/>
      <c r="BK647" s="58"/>
      <c r="BL647" s="58"/>
      <c r="BM647" s="58"/>
      <c r="BN647" s="57"/>
      <c r="BO647" s="57"/>
      <c r="BP647" s="57"/>
      <c r="BQ647" s="57"/>
      <c r="BR647" s="57" t="s">
        <v>176</v>
      </c>
      <c r="BS647" s="57" t="s">
        <v>176</v>
      </c>
      <c r="BT647" s="57" t="s">
        <v>176</v>
      </c>
      <c r="BU647" s="57" t="s">
        <v>175</v>
      </c>
      <c r="BV647" s="58" t="s">
        <v>152</v>
      </c>
      <c r="BW647" s="58" t="s">
        <v>2523</v>
      </c>
    </row>
    <row r="648" spans="1:75" s="14" customFormat="1" ht="75" x14ac:dyDescent="0.25">
      <c r="A648" s="41">
        <v>647</v>
      </c>
      <c r="B648" s="41">
        <v>647</v>
      </c>
      <c r="C648" s="58" t="s">
        <v>824</v>
      </c>
      <c r="D648" s="76"/>
      <c r="E648" s="58" t="s">
        <v>1246</v>
      </c>
      <c r="F648" s="58" t="s">
        <v>1893</v>
      </c>
      <c r="G648" s="48"/>
      <c r="H648" s="48"/>
      <c r="I648" s="48"/>
      <c r="J648" s="48"/>
      <c r="K648" s="62"/>
      <c r="L648" s="48"/>
      <c r="M648" s="72"/>
      <c r="N648" s="58"/>
      <c r="O648" s="72"/>
      <c r="P648" s="58"/>
      <c r="Q648" s="58"/>
      <c r="R648" s="58"/>
      <c r="S648" s="58" t="s">
        <v>2254</v>
      </c>
      <c r="T648" s="58"/>
      <c r="U648" s="58"/>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72"/>
      <c r="BD648" s="58"/>
      <c r="BE648" s="58"/>
      <c r="BF648" s="58"/>
      <c r="BG648" s="58"/>
      <c r="BH648" s="48"/>
      <c r="BI648" s="58"/>
      <c r="BJ648" s="58"/>
      <c r="BK648" s="58"/>
      <c r="BL648" s="58"/>
      <c r="BM648" s="58"/>
      <c r="BN648" s="57"/>
      <c r="BO648" s="57"/>
      <c r="BP648" s="57"/>
      <c r="BQ648" s="57"/>
      <c r="BR648" s="57" t="s">
        <v>176</v>
      </c>
      <c r="BS648" s="57" t="s">
        <v>176</v>
      </c>
      <c r="BT648" s="57" t="s">
        <v>176</v>
      </c>
      <c r="BU648" s="57" t="s">
        <v>175</v>
      </c>
      <c r="BV648" s="58" t="s">
        <v>152</v>
      </c>
      <c r="BW648" s="58" t="s">
        <v>2524</v>
      </c>
    </row>
    <row r="649" spans="1:75" s="14" customFormat="1" ht="30" x14ac:dyDescent="0.25">
      <c r="A649" s="41">
        <v>648</v>
      </c>
      <c r="B649" s="41">
        <v>648</v>
      </c>
      <c r="C649" s="58" t="s">
        <v>825</v>
      </c>
      <c r="D649" s="76"/>
      <c r="E649" s="58" t="s">
        <v>1670</v>
      </c>
      <c r="F649" s="58" t="s">
        <v>1893</v>
      </c>
      <c r="G649" s="48"/>
      <c r="H649" s="57"/>
      <c r="I649" s="48"/>
      <c r="J649" s="48"/>
      <c r="K649" s="62"/>
      <c r="L649" s="48"/>
      <c r="M649" s="72"/>
      <c r="N649" s="58"/>
      <c r="O649" s="72"/>
      <c r="P649" s="58"/>
      <c r="Q649" s="58"/>
      <c r="R649" s="58"/>
      <c r="S649" s="58" t="s">
        <v>2255</v>
      </c>
      <c r="T649" s="58"/>
      <c r="U649" s="58"/>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72"/>
      <c r="BD649" s="58"/>
      <c r="BE649" s="58"/>
      <c r="BF649" s="58"/>
      <c r="BG649" s="58"/>
      <c r="BH649" s="48"/>
      <c r="BI649" s="58"/>
      <c r="BJ649" s="58"/>
      <c r="BK649" s="58"/>
      <c r="BL649" s="58"/>
      <c r="BM649" s="58"/>
      <c r="BN649" s="57"/>
      <c r="BO649" s="57"/>
      <c r="BP649" s="57"/>
      <c r="BQ649" s="57"/>
      <c r="BR649" s="57" t="s">
        <v>176</v>
      </c>
      <c r="BS649" s="57" t="s">
        <v>176</v>
      </c>
      <c r="BT649" s="57" t="s">
        <v>176</v>
      </c>
      <c r="BU649" s="57" t="s">
        <v>175</v>
      </c>
      <c r="BV649" s="58" t="s">
        <v>152</v>
      </c>
      <c r="BW649" s="58" t="s">
        <v>2525</v>
      </c>
    </row>
    <row r="650" spans="1:75" s="14" customFormat="1" ht="15" x14ac:dyDescent="0.25">
      <c r="A650" s="41">
        <v>649</v>
      </c>
      <c r="B650" s="41">
        <v>649</v>
      </c>
      <c r="C650" s="58" t="s">
        <v>826</v>
      </c>
      <c r="D650" s="48"/>
      <c r="E650" s="58" t="s">
        <v>1671</v>
      </c>
      <c r="F650" s="58" t="s">
        <v>1893</v>
      </c>
      <c r="G650" s="48"/>
      <c r="H650" s="48"/>
      <c r="I650" s="48"/>
      <c r="J650" s="48"/>
      <c r="K650" s="62"/>
      <c r="L650" s="48"/>
      <c r="M650" s="72"/>
      <c r="N650" s="58"/>
      <c r="O650" s="72"/>
      <c r="P650" s="58"/>
      <c r="Q650" s="58"/>
      <c r="R650" s="58"/>
      <c r="S650" s="58" t="s">
        <v>2256</v>
      </c>
      <c r="T650" s="58"/>
      <c r="U650" s="58"/>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72"/>
      <c r="BD650" s="58"/>
      <c r="BE650" s="58"/>
      <c r="BF650" s="58"/>
      <c r="BG650" s="58"/>
      <c r="BH650" s="48"/>
      <c r="BI650" s="58"/>
      <c r="BJ650" s="58"/>
      <c r="BK650" s="58"/>
      <c r="BL650" s="58"/>
      <c r="BM650" s="58"/>
      <c r="BN650" s="57"/>
      <c r="BO650" s="57"/>
      <c r="BP650" s="57"/>
      <c r="BQ650" s="57"/>
      <c r="BR650" s="57" t="s">
        <v>176</v>
      </c>
      <c r="BS650" s="57" t="s">
        <v>176</v>
      </c>
      <c r="BT650" s="57" t="s">
        <v>176</v>
      </c>
      <c r="BU650" s="57" t="s">
        <v>175</v>
      </c>
      <c r="BV650" s="58" t="s">
        <v>152</v>
      </c>
      <c r="BW650" s="58"/>
    </row>
    <row r="651" spans="1:75" s="14" customFormat="1" ht="15" x14ac:dyDescent="0.25">
      <c r="A651" s="41">
        <v>650</v>
      </c>
      <c r="B651" s="41">
        <v>650</v>
      </c>
      <c r="C651" s="58" t="s">
        <v>827</v>
      </c>
      <c r="D651" s="48"/>
      <c r="E651" s="58" t="s">
        <v>1360</v>
      </c>
      <c r="F651" s="58" t="s">
        <v>1894</v>
      </c>
      <c r="G651" s="48"/>
      <c r="H651" s="48"/>
      <c r="I651" s="48"/>
      <c r="J651" s="48"/>
      <c r="K651" s="48"/>
      <c r="L651" s="48"/>
      <c r="M651" s="72"/>
      <c r="N651" s="58"/>
      <c r="O651" s="72"/>
      <c r="P651" s="58"/>
      <c r="Q651" s="58"/>
      <c r="R651" s="58"/>
      <c r="S651" s="58" t="s">
        <v>1919</v>
      </c>
      <c r="T651" s="58"/>
      <c r="U651" s="58"/>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72"/>
      <c r="BD651" s="58"/>
      <c r="BE651" s="58"/>
      <c r="BF651" s="58"/>
      <c r="BG651" s="58"/>
      <c r="BH651" s="48"/>
      <c r="BI651" s="58"/>
      <c r="BJ651" s="58"/>
      <c r="BK651" s="58"/>
      <c r="BL651" s="58"/>
      <c r="BM651" s="58"/>
      <c r="BN651" s="57"/>
      <c r="BO651" s="57"/>
      <c r="BP651" s="57"/>
      <c r="BQ651" s="57"/>
      <c r="BR651" s="57" t="s">
        <v>176</v>
      </c>
      <c r="BS651" s="57" t="s">
        <v>176</v>
      </c>
      <c r="BT651" s="57" t="s">
        <v>176</v>
      </c>
      <c r="BU651" s="57" t="s">
        <v>175</v>
      </c>
      <c r="BV651" s="58" t="s">
        <v>152</v>
      </c>
      <c r="BW651" s="58"/>
    </row>
    <row r="652" spans="1:75" s="14" customFormat="1" ht="30" x14ac:dyDescent="0.25">
      <c r="A652" s="41">
        <v>651</v>
      </c>
      <c r="B652" s="41">
        <v>651</v>
      </c>
      <c r="C652" s="58" t="s">
        <v>828</v>
      </c>
      <c r="D652" s="76"/>
      <c r="E652" s="58" t="s">
        <v>1672</v>
      </c>
      <c r="F652" s="58" t="s">
        <v>1894</v>
      </c>
      <c r="G652" s="48"/>
      <c r="H652" s="48"/>
      <c r="I652" s="48"/>
      <c r="J652" s="76"/>
      <c r="K652" s="48"/>
      <c r="L652" s="48"/>
      <c r="M652" s="72"/>
      <c r="N652" s="58"/>
      <c r="O652" s="72"/>
      <c r="P652" s="58"/>
      <c r="Q652" s="58"/>
      <c r="R652" s="58"/>
      <c r="S652" s="58" t="s">
        <v>2257</v>
      </c>
      <c r="T652" s="58"/>
      <c r="U652" s="58"/>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72"/>
      <c r="BD652" s="58"/>
      <c r="BE652" s="58"/>
      <c r="BF652" s="58"/>
      <c r="BG652" s="58"/>
      <c r="BH652" s="48"/>
      <c r="BI652" s="58"/>
      <c r="BJ652" s="58"/>
      <c r="BK652" s="58"/>
      <c r="BL652" s="58"/>
      <c r="BM652" s="58"/>
      <c r="BN652" s="57"/>
      <c r="BO652" s="57"/>
      <c r="BP652" s="57"/>
      <c r="BQ652" s="57"/>
      <c r="BR652" s="57" t="s">
        <v>176</v>
      </c>
      <c r="BS652" s="57" t="s">
        <v>176</v>
      </c>
      <c r="BT652" s="57" t="s">
        <v>176</v>
      </c>
      <c r="BU652" s="57" t="s">
        <v>175</v>
      </c>
      <c r="BV652" s="58" t="s">
        <v>152</v>
      </c>
      <c r="BW652" s="58"/>
    </row>
    <row r="653" spans="1:75" s="14" customFormat="1" ht="15" x14ac:dyDescent="0.25">
      <c r="A653" s="41">
        <v>652</v>
      </c>
      <c r="B653" s="41">
        <v>652</v>
      </c>
      <c r="C653" s="58" t="s">
        <v>829</v>
      </c>
      <c r="D653" s="76"/>
      <c r="E653" s="58" t="s">
        <v>1673</v>
      </c>
      <c r="F653" s="58" t="s">
        <v>153</v>
      </c>
      <c r="G653" s="48"/>
      <c r="H653" s="48"/>
      <c r="I653" s="48"/>
      <c r="J653" s="48"/>
      <c r="K653" s="62"/>
      <c r="L653" s="48"/>
      <c r="M653" s="72"/>
      <c r="N653" s="58"/>
      <c r="O653" s="72"/>
      <c r="P653" s="58"/>
      <c r="Q653" s="58"/>
      <c r="R653" s="58"/>
      <c r="S653" s="58" t="s">
        <v>2258</v>
      </c>
      <c r="T653" s="58"/>
      <c r="U653" s="58"/>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72"/>
      <c r="BD653" s="58"/>
      <c r="BE653" s="58"/>
      <c r="BF653" s="58"/>
      <c r="BG653" s="58"/>
      <c r="BH653" s="48"/>
      <c r="BI653" s="58"/>
      <c r="BJ653" s="58"/>
      <c r="BK653" s="58"/>
      <c r="BL653" s="58"/>
      <c r="BM653" s="58"/>
      <c r="BN653" s="57"/>
      <c r="BO653" s="57"/>
      <c r="BP653" s="57"/>
      <c r="BQ653" s="57"/>
      <c r="BR653" s="57" t="s">
        <v>176</v>
      </c>
      <c r="BS653" s="57" t="s">
        <v>176</v>
      </c>
      <c r="BT653" s="57" t="s">
        <v>176</v>
      </c>
      <c r="BU653" s="57" t="s">
        <v>175</v>
      </c>
      <c r="BV653" s="58" t="s">
        <v>152</v>
      </c>
      <c r="BW653" s="58"/>
    </row>
    <row r="654" spans="1:75" s="14" customFormat="1" ht="15" x14ac:dyDescent="0.25">
      <c r="A654" s="41">
        <v>653</v>
      </c>
      <c r="B654" s="41">
        <v>653</v>
      </c>
      <c r="C654" s="58" t="s">
        <v>830</v>
      </c>
      <c r="D654" s="76"/>
      <c r="E654" s="58" t="s">
        <v>1613</v>
      </c>
      <c r="F654" s="58" t="s">
        <v>1895</v>
      </c>
      <c r="G654" s="48"/>
      <c r="H654" s="48"/>
      <c r="I654" s="48"/>
      <c r="J654" s="48"/>
      <c r="K654" s="48"/>
      <c r="L654" s="48"/>
      <c r="M654" s="72"/>
      <c r="N654" s="58"/>
      <c r="O654" s="72"/>
      <c r="P654" s="58"/>
      <c r="Q654" s="58"/>
      <c r="R654" s="58"/>
      <c r="S654" s="58" t="s">
        <v>1902</v>
      </c>
      <c r="T654" s="58"/>
      <c r="U654" s="58"/>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72"/>
      <c r="BD654" s="58"/>
      <c r="BE654" s="58"/>
      <c r="BF654" s="58"/>
      <c r="BG654" s="58"/>
      <c r="BH654" s="48"/>
      <c r="BI654" s="58"/>
      <c r="BJ654" s="58"/>
      <c r="BK654" s="58"/>
      <c r="BL654" s="58"/>
      <c r="BM654" s="58"/>
      <c r="BN654" s="57"/>
      <c r="BO654" s="57"/>
      <c r="BP654" s="57"/>
      <c r="BQ654" s="57"/>
      <c r="BR654" s="57" t="s">
        <v>176</v>
      </c>
      <c r="BS654" s="57" t="s">
        <v>176</v>
      </c>
      <c r="BT654" s="57" t="s">
        <v>176</v>
      </c>
      <c r="BU654" s="57" t="s">
        <v>175</v>
      </c>
      <c r="BV654" s="58" t="s">
        <v>152</v>
      </c>
      <c r="BW654" s="58"/>
    </row>
    <row r="655" spans="1:75" s="14" customFormat="1" ht="15" x14ac:dyDescent="0.25">
      <c r="A655" s="41">
        <v>654</v>
      </c>
      <c r="B655" s="41">
        <v>654</v>
      </c>
      <c r="C655" s="58" t="s">
        <v>831</v>
      </c>
      <c r="D655" s="48"/>
      <c r="E655" s="58" t="s">
        <v>1674</v>
      </c>
      <c r="F655" s="58" t="s">
        <v>1893</v>
      </c>
      <c r="G655" s="48"/>
      <c r="H655" s="48"/>
      <c r="I655" s="48"/>
      <c r="J655" s="48"/>
      <c r="K655" s="62"/>
      <c r="L655" s="48"/>
      <c r="M655" s="72"/>
      <c r="N655" s="58"/>
      <c r="O655" s="72"/>
      <c r="P655" s="58"/>
      <c r="Q655" s="58"/>
      <c r="R655" s="58"/>
      <c r="S655" s="58" t="s">
        <v>2259</v>
      </c>
      <c r="T655" s="58"/>
      <c r="U655" s="58"/>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72"/>
      <c r="BD655" s="58"/>
      <c r="BE655" s="58"/>
      <c r="BF655" s="58"/>
      <c r="BG655" s="58"/>
      <c r="BH655" s="48"/>
      <c r="BI655" s="58"/>
      <c r="BJ655" s="58"/>
      <c r="BK655" s="58"/>
      <c r="BL655" s="58"/>
      <c r="BM655" s="58"/>
      <c r="BN655" s="57"/>
      <c r="BO655" s="57"/>
      <c r="BP655" s="57"/>
      <c r="BQ655" s="57"/>
      <c r="BR655" s="57" t="s">
        <v>176</v>
      </c>
      <c r="BS655" s="57" t="s">
        <v>176</v>
      </c>
      <c r="BT655" s="57" t="s">
        <v>176</v>
      </c>
      <c r="BU655" s="57" t="s">
        <v>175</v>
      </c>
      <c r="BV655" s="58" t="s">
        <v>152</v>
      </c>
      <c r="BW655" s="58"/>
    </row>
    <row r="656" spans="1:75" s="14" customFormat="1" ht="15" x14ac:dyDescent="0.25">
      <c r="A656" s="41">
        <v>655</v>
      </c>
      <c r="B656" s="41">
        <v>655</v>
      </c>
      <c r="C656" s="58" t="s">
        <v>832</v>
      </c>
      <c r="D656" s="76"/>
      <c r="E656" s="58" t="s">
        <v>1675</v>
      </c>
      <c r="F656" s="58" t="s">
        <v>1894</v>
      </c>
      <c r="G656" s="48"/>
      <c r="H656" s="48"/>
      <c r="I656" s="48"/>
      <c r="J656" s="76"/>
      <c r="K656" s="48"/>
      <c r="L656" s="48"/>
      <c r="M656" s="72"/>
      <c r="N656" s="58"/>
      <c r="O656" s="72"/>
      <c r="P656" s="58"/>
      <c r="Q656" s="58"/>
      <c r="R656" s="58"/>
      <c r="S656" s="58" t="s">
        <v>1902</v>
      </c>
      <c r="T656" s="58"/>
      <c r="U656" s="58"/>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72"/>
      <c r="BD656" s="58"/>
      <c r="BE656" s="58"/>
      <c r="BF656" s="58"/>
      <c r="BG656" s="58"/>
      <c r="BH656" s="48"/>
      <c r="BI656" s="58"/>
      <c r="BJ656" s="58"/>
      <c r="BK656" s="58"/>
      <c r="BL656" s="58"/>
      <c r="BM656" s="58"/>
      <c r="BN656" s="57"/>
      <c r="BO656" s="57"/>
      <c r="BP656" s="57"/>
      <c r="BQ656" s="57"/>
      <c r="BR656" s="57" t="s">
        <v>176</v>
      </c>
      <c r="BS656" s="57" t="s">
        <v>176</v>
      </c>
      <c r="BT656" s="57" t="s">
        <v>176</v>
      </c>
      <c r="BU656" s="57" t="s">
        <v>175</v>
      </c>
      <c r="BV656" s="58" t="s">
        <v>152</v>
      </c>
      <c r="BW656" s="58"/>
    </row>
    <row r="657" spans="1:75" s="14" customFormat="1" ht="30" x14ac:dyDescent="0.25">
      <c r="A657" s="41">
        <v>656</v>
      </c>
      <c r="B657" s="41">
        <v>656</v>
      </c>
      <c r="C657" s="58" t="s">
        <v>833</v>
      </c>
      <c r="D657" s="76"/>
      <c r="E657" s="58" t="s">
        <v>1161</v>
      </c>
      <c r="F657" s="58" t="s">
        <v>1892</v>
      </c>
      <c r="G657" s="48"/>
      <c r="H657" s="48"/>
      <c r="I657" s="48"/>
      <c r="J657" s="48"/>
      <c r="K657" s="62"/>
      <c r="L657" s="48"/>
      <c r="M657" s="72"/>
      <c r="N657" s="58"/>
      <c r="O657" s="72"/>
      <c r="P657" s="58"/>
      <c r="Q657" s="58"/>
      <c r="R657" s="58"/>
      <c r="S657" s="58" t="s">
        <v>2260</v>
      </c>
      <c r="T657" s="58"/>
      <c r="U657" s="58"/>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72"/>
      <c r="BD657" s="58"/>
      <c r="BE657" s="58"/>
      <c r="BF657" s="58"/>
      <c r="BG657" s="58"/>
      <c r="BH657" s="48"/>
      <c r="BI657" s="58"/>
      <c r="BJ657" s="58"/>
      <c r="BK657" s="58"/>
      <c r="BL657" s="58"/>
      <c r="BM657" s="58"/>
      <c r="BN657" s="57"/>
      <c r="BO657" s="57"/>
      <c r="BP657" s="57"/>
      <c r="BQ657" s="57"/>
      <c r="BR657" s="57" t="s">
        <v>176</v>
      </c>
      <c r="BS657" s="57" t="s">
        <v>176</v>
      </c>
      <c r="BT657" s="57" t="s">
        <v>176</v>
      </c>
      <c r="BU657" s="57" t="s">
        <v>175</v>
      </c>
      <c r="BV657" s="58" t="s">
        <v>152</v>
      </c>
      <c r="BW657" s="58" t="s">
        <v>2526</v>
      </c>
    </row>
    <row r="658" spans="1:75" s="14" customFormat="1" ht="15" x14ac:dyDescent="0.25">
      <c r="A658" s="41">
        <v>657</v>
      </c>
      <c r="B658" s="41">
        <v>657</v>
      </c>
      <c r="C658" s="58" t="s">
        <v>834</v>
      </c>
      <c r="D658" s="48"/>
      <c r="E658" s="58" t="s">
        <v>1161</v>
      </c>
      <c r="F658" s="58" t="s">
        <v>1894</v>
      </c>
      <c r="G658" s="48"/>
      <c r="H658" s="48"/>
      <c r="I658" s="48"/>
      <c r="J658" s="48"/>
      <c r="K658" s="48"/>
      <c r="L658" s="48"/>
      <c r="M658" s="72"/>
      <c r="N658" s="58"/>
      <c r="O658" s="72"/>
      <c r="P658" s="58"/>
      <c r="Q658" s="58"/>
      <c r="R658" s="58"/>
      <c r="S658" s="58" t="s">
        <v>1912</v>
      </c>
      <c r="T658" s="58"/>
      <c r="U658" s="58"/>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72"/>
      <c r="BD658" s="58"/>
      <c r="BE658" s="58"/>
      <c r="BF658" s="58"/>
      <c r="BG658" s="58"/>
      <c r="BH658" s="48"/>
      <c r="BI658" s="58"/>
      <c r="BJ658" s="58"/>
      <c r="BK658" s="58"/>
      <c r="BL658" s="58"/>
      <c r="BM658" s="58"/>
      <c r="BN658" s="57"/>
      <c r="BO658" s="57"/>
      <c r="BP658" s="57"/>
      <c r="BQ658" s="57"/>
      <c r="BR658" s="57" t="s">
        <v>176</v>
      </c>
      <c r="BS658" s="57" t="s">
        <v>176</v>
      </c>
      <c r="BT658" s="57" t="s">
        <v>176</v>
      </c>
      <c r="BU658" s="57" t="s">
        <v>175</v>
      </c>
      <c r="BV658" s="58" t="s">
        <v>152</v>
      </c>
      <c r="BW658" s="58"/>
    </row>
    <row r="659" spans="1:75" s="14" customFormat="1" ht="15" x14ac:dyDescent="0.25">
      <c r="A659" s="41">
        <v>658</v>
      </c>
      <c r="B659" s="41">
        <v>658</v>
      </c>
      <c r="C659" s="58" t="s">
        <v>835</v>
      </c>
      <c r="D659" s="48"/>
      <c r="E659" s="58" t="s">
        <v>1676</v>
      </c>
      <c r="F659" s="58" t="s">
        <v>1893</v>
      </c>
      <c r="G659" s="48"/>
      <c r="H659" s="48"/>
      <c r="I659" s="48"/>
      <c r="J659" s="48"/>
      <c r="K659" s="62"/>
      <c r="L659" s="48"/>
      <c r="M659" s="72"/>
      <c r="N659" s="58"/>
      <c r="O659" s="72"/>
      <c r="P659" s="58"/>
      <c r="Q659" s="58"/>
      <c r="R659" s="58"/>
      <c r="S659" s="58" t="s">
        <v>1911</v>
      </c>
      <c r="T659" s="58"/>
      <c r="U659" s="58"/>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72"/>
      <c r="BD659" s="58"/>
      <c r="BE659" s="58"/>
      <c r="BF659" s="58"/>
      <c r="BG659" s="58"/>
      <c r="BH659" s="48"/>
      <c r="BI659" s="58"/>
      <c r="BJ659" s="58"/>
      <c r="BK659" s="58"/>
      <c r="BL659" s="58"/>
      <c r="BM659" s="58"/>
      <c r="BN659" s="57"/>
      <c r="BO659" s="57"/>
      <c r="BP659" s="57"/>
      <c r="BQ659" s="57"/>
      <c r="BR659" s="57" t="s">
        <v>176</v>
      </c>
      <c r="BS659" s="57" t="s">
        <v>176</v>
      </c>
      <c r="BT659" s="57" t="s">
        <v>176</v>
      </c>
      <c r="BU659" s="57" t="s">
        <v>175</v>
      </c>
      <c r="BV659" s="58" t="s">
        <v>152</v>
      </c>
      <c r="BW659" s="58"/>
    </row>
    <row r="660" spans="1:75" s="14" customFormat="1" ht="30" x14ac:dyDescent="0.25">
      <c r="A660" s="41">
        <v>659</v>
      </c>
      <c r="B660" s="41">
        <v>659</v>
      </c>
      <c r="C660" s="58" t="s">
        <v>836</v>
      </c>
      <c r="D660" s="76"/>
      <c r="E660" s="58" t="s">
        <v>1677</v>
      </c>
      <c r="F660" s="58" t="s">
        <v>139</v>
      </c>
      <c r="G660" s="48"/>
      <c r="H660" s="48"/>
      <c r="I660" s="48"/>
      <c r="J660" s="48"/>
      <c r="K660" s="62"/>
      <c r="L660" s="48"/>
      <c r="M660" s="72"/>
      <c r="N660" s="58"/>
      <c r="O660" s="72"/>
      <c r="P660" s="58"/>
      <c r="Q660" s="58"/>
      <c r="R660" s="58"/>
      <c r="S660" s="58" t="s">
        <v>1912</v>
      </c>
      <c r="T660" s="58"/>
      <c r="U660" s="58"/>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72"/>
      <c r="BD660" s="58"/>
      <c r="BE660" s="58"/>
      <c r="BF660" s="58"/>
      <c r="BG660" s="58"/>
      <c r="BH660" s="48"/>
      <c r="BI660" s="58"/>
      <c r="BJ660" s="58"/>
      <c r="BK660" s="58"/>
      <c r="BL660" s="58"/>
      <c r="BM660" s="58"/>
      <c r="BN660" s="57"/>
      <c r="BO660" s="57"/>
      <c r="BP660" s="57"/>
      <c r="BQ660" s="57"/>
      <c r="BR660" s="57" t="s">
        <v>176</v>
      </c>
      <c r="BS660" s="57" t="s">
        <v>176</v>
      </c>
      <c r="BT660" s="57" t="s">
        <v>176</v>
      </c>
      <c r="BU660" s="57" t="s">
        <v>175</v>
      </c>
      <c r="BV660" s="58" t="s">
        <v>76</v>
      </c>
      <c r="BW660" s="58"/>
    </row>
    <row r="661" spans="1:75" s="14" customFormat="1" ht="15" x14ac:dyDescent="0.25">
      <c r="A661" s="41">
        <v>660</v>
      </c>
      <c r="B661" s="41">
        <v>660</v>
      </c>
      <c r="C661" s="58" t="s">
        <v>837</v>
      </c>
      <c r="D661" s="76"/>
      <c r="E661" s="58" t="s">
        <v>1678</v>
      </c>
      <c r="F661" s="58" t="s">
        <v>1687</v>
      </c>
      <c r="G661" s="48"/>
      <c r="H661" s="48"/>
      <c r="I661" s="48"/>
      <c r="J661" s="48"/>
      <c r="K661" s="76"/>
      <c r="L661" s="48"/>
      <c r="M661" s="72"/>
      <c r="N661" s="58"/>
      <c r="O661" s="72"/>
      <c r="P661" s="58"/>
      <c r="Q661" s="58"/>
      <c r="R661" s="58"/>
      <c r="S661" s="58" t="s">
        <v>1903</v>
      </c>
      <c r="T661" s="58"/>
      <c r="U661" s="58"/>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72"/>
      <c r="BD661" s="58"/>
      <c r="BE661" s="58"/>
      <c r="BF661" s="58"/>
      <c r="BG661" s="58"/>
      <c r="BH661" s="48"/>
      <c r="BI661" s="58"/>
      <c r="BJ661" s="58"/>
      <c r="BK661" s="58"/>
      <c r="BL661" s="58"/>
      <c r="BM661" s="58"/>
      <c r="BN661" s="57"/>
      <c r="BO661" s="57"/>
      <c r="BP661" s="57"/>
      <c r="BQ661" s="57"/>
      <c r="BR661" s="57" t="s">
        <v>176</v>
      </c>
      <c r="BS661" s="57" t="s">
        <v>176</v>
      </c>
      <c r="BT661" s="57" t="s">
        <v>176</v>
      </c>
      <c r="BU661" s="57" t="s">
        <v>175</v>
      </c>
      <c r="BV661" s="58" t="s">
        <v>152</v>
      </c>
      <c r="BW661" s="58"/>
    </row>
    <row r="662" spans="1:75" s="14" customFormat="1" ht="15" x14ac:dyDescent="0.25">
      <c r="A662" s="41">
        <v>661</v>
      </c>
      <c r="B662" s="41">
        <v>661</v>
      </c>
      <c r="C662" s="58" t="s">
        <v>838</v>
      </c>
      <c r="D662" s="76"/>
      <c r="E662" s="58" t="s">
        <v>1396</v>
      </c>
      <c r="F662" s="58" t="s">
        <v>153</v>
      </c>
      <c r="G662" s="48"/>
      <c r="H662" s="48"/>
      <c r="I662" s="48"/>
      <c r="J662" s="48"/>
      <c r="K662" s="62"/>
      <c r="L662" s="48"/>
      <c r="M662" s="72"/>
      <c r="N662" s="58"/>
      <c r="O662" s="72"/>
      <c r="P662" s="58"/>
      <c r="Q662" s="58"/>
      <c r="R662" s="58"/>
      <c r="S662" s="58" t="s">
        <v>1903</v>
      </c>
      <c r="T662" s="58"/>
      <c r="U662" s="58"/>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72"/>
      <c r="BD662" s="58"/>
      <c r="BE662" s="58"/>
      <c r="BF662" s="58"/>
      <c r="BG662" s="58"/>
      <c r="BH662" s="48"/>
      <c r="BI662" s="58"/>
      <c r="BJ662" s="58"/>
      <c r="BK662" s="58"/>
      <c r="BL662" s="58"/>
      <c r="BM662" s="58"/>
      <c r="BN662" s="57"/>
      <c r="BO662" s="57"/>
      <c r="BP662" s="57"/>
      <c r="BQ662" s="57"/>
      <c r="BR662" s="57" t="s">
        <v>176</v>
      </c>
      <c r="BS662" s="57" t="s">
        <v>176</v>
      </c>
      <c r="BT662" s="57" t="s">
        <v>176</v>
      </c>
      <c r="BU662" s="57" t="s">
        <v>175</v>
      </c>
      <c r="BV662" s="58" t="s">
        <v>152</v>
      </c>
      <c r="BW662" s="58"/>
    </row>
    <row r="663" spans="1:75" s="14" customFormat="1" ht="15" x14ac:dyDescent="0.25">
      <c r="A663" s="41">
        <v>662</v>
      </c>
      <c r="B663" s="41">
        <v>662</v>
      </c>
      <c r="C663" s="58" t="s">
        <v>839</v>
      </c>
      <c r="D663" s="48"/>
      <c r="E663" s="58" t="s">
        <v>1679</v>
      </c>
      <c r="F663" s="58" t="s">
        <v>1893</v>
      </c>
      <c r="G663" s="48"/>
      <c r="H663" s="48"/>
      <c r="I663" s="48"/>
      <c r="J663" s="48"/>
      <c r="K663" s="62"/>
      <c r="L663" s="48"/>
      <c r="M663" s="72"/>
      <c r="N663" s="58"/>
      <c r="O663" s="72"/>
      <c r="P663" s="58"/>
      <c r="Q663" s="58"/>
      <c r="R663" s="58"/>
      <c r="S663" s="58" t="s">
        <v>1902</v>
      </c>
      <c r="T663" s="58"/>
      <c r="U663" s="58"/>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72"/>
      <c r="BD663" s="58"/>
      <c r="BE663" s="58"/>
      <c r="BF663" s="58"/>
      <c r="BG663" s="58"/>
      <c r="BH663" s="48"/>
      <c r="BI663" s="58"/>
      <c r="BJ663" s="58"/>
      <c r="BK663" s="58"/>
      <c r="BL663" s="58"/>
      <c r="BM663" s="58"/>
      <c r="BN663" s="57"/>
      <c r="BO663" s="57"/>
      <c r="BP663" s="57"/>
      <c r="BQ663" s="57"/>
      <c r="BR663" s="57" t="s">
        <v>176</v>
      </c>
      <c r="BS663" s="57" t="s">
        <v>176</v>
      </c>
      <c r="BT663" s="57" t="s">
        <v>176</v>
      </c>
      <c r="BU663" s="57" t="s">
        <v>175</v>
      </c>
      <c r="BV663" s="58" t="s">
        <v>152</v>
      </c>
      <c r="BW663" s="58"/>
    </row>
    <row r="664" spans="1:75" s="14" customFormat="1" ht="15" x14ac:dyDescent="0.25">
      <c r="A664" s="41">
        <v>663</v>
      </c>
      <c r="B664" s="41">
        <v>663</v>
      </c>
      <c r="C664" s="58" t="s">
        <v>840</v>
      </c>
      <c r="D664" s="48"/>
      <c r="E664" s="58" t="s">
        <v>1161</v>
      </c>
      <c r="F664" s="58" t="s">
        <v>1893</v>
      </c>
      <c r="G664" s="48"/>
      <c r="H664" s="48"/>
      <c r="I664" s="48"/>
      <c r="J664" s="48"/>
      <c r="K664" s="48"/>
      <c r="L664" s="48"/>
      <c r="M664" s="72"/>
      <c r="N664" s="58"/>
      <c r="O664" s="72"/>
      <c r="P664" s="58"/>
      <c r="Q664" s="58"/>
      <c r="R664" s="58"/>
      <c r="S664" s="58" t="s">
        <v>1902</v>
      </c>
      <c r="T664" s="58"/>
      <c r="U664" s="58"/>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72"/>
      <c r="BD664" s="58"/>
      <c r="BE664" s="58"/>
      <c r="BF664" s="58"/>
      <c r="BG664" s="58"/>
      <c r="BH664" s="48"/>
      <c r="BI664" s="58"/>
      <c r="BJ664" s="58"/>
      <c r="BK664" s="58"/>
      <c r="BL664" s="58"/>
      <c r="BM664" s="58"/>
      <c r="BN664" s="57"/>
      <c r="BO664" s="57"/>
      <c r="BP664" s="57"/>
      <c r="BQ664" s="57"/>
      <c r="BR664" s="57" t="s">
        <v>176</v>
      </c>
      <c r="BS664" s="57" t="s">
        <v>176</v>
      </c>
      <c r="BT664" s="57" t="s">
        <v>176</v>
      </c>
      <c r="BU664" s="57" t="s">
        <v>175</v>
      </c>
      <c r="BV664" s="58" t="s">
        <v>152</v>
      </c>
      <c r="BW664" s="58"/>
    </row>
    <row r="665" spans="1:75" s="14" customFormat="1" ht="15" x14ac:dyDescent="0.25">
      <c r="A665" s="41">
        <v>664</v>
      </c>
      <c r="B665" s="41">
        <v>664</v>
      </c>
      <c r="C665" s="58" t="s">
        <v>841</v>
      </c>
      <c r="D665" s="76"/>
      <c r="E665" s="58" t="s">
        <v>1680</v>
      </c>
      <c r="F665" s="58" t="s">
        <v>153</v>
      </c>
      <c r="G665" s="48"/>
      <c r="H665" s="48"/>
      <c r="I665" s="48"/>
      <c r="J665" s="48"/>
      <c r="K665" s="48"/>
      <c r="L665" s="48"/>
      <c r="M665" s="72"/>
      <c r="N665" s="58"/>
      <c r="O665" s="72"/>
      <c r="P665" s="58"/>
      <c r="Q665" s="58"/>
      <c r="R665" s="58"/>
      <c r="S665" s="58" t="s">
        <v>2261</v>
      </c>
      <c r="T665" s="58"/>
      <c r="U665" s="58"/>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72"/>
      <c r="BD665" s="58"/>
      <c r="BE665" s="58"/>
      <c r="BF665" s="58"/>
      <c r="BG665" s="58"/>
      <c r="BH665" s="48"/>
      <c r="BI665" s="58"/>
      <c r="BJ665" s="58"/>
      <c r="BK665" s="58"/>
      <c r="BL665" s="58"/>
      <c r="BM665" s="58"/>
      <c r="BN665" s="57"/>
      <c r="BO665" s="57"/>
      <c r="BP665" s="57"/>
      <c r="BQ665" s="57"/>
      <c r="BR665" s="57" t="s">
        <v>176</v>
      </c>
      <c r="BS665" s="57" t="s">
        <v>176</v>
      </c>
      <c r="BT665" s="57" t="s">
        <v>176</v>
      </c>
      <c r="BU665" s="57" t="s">
        <v>175</v>
      </c>
      <c r="BV665" s="58" t="s">
        <v>152</v>
      </c>
      <c r="BW665" s="58"/>
    </row>
    <row r="666" spans="1:75" s="14" customFormat="1" ht="375" x14ac:dyDescent="0.25">
      <c r="A666" s="41">
        <v>665</v>
      </c>
      <c r="B666" s="41">
        <v>665</v>
      </c>
      <c r="C666" s="58" t="s">
        <v>842</v>
      </c>
      <c r="D666" s="48"/>
      <c r="E666" s="58" t="s">
        <v>1681</v>
      </c>
      <c r="F666" s="58" t="s">
        <v>1893</v>
      </c>
      <c r="G666" s="48"/>
      <c r="H666" s="48"/>
      <c r="I666" s="48"/>
      <c r="J666" s="48"/>
      <c r="K666" s="62"/>
      <c r="L666" s="48"/>
      <c r="M666" s="72"/>
      <c r="N666" s="58"/>
      <c r="O666" s="72"/>
      <c r="P666" s="58"/>
      <c r="Q666" s="58"/>
      <c r="R666" s="58"/>
      <c r="S666" s="58" t="s">
        <v>1933</v>
      </c>
      <c r="T666" s="58"/>
      <c r="U666" s="58"/>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72"/>
      <c r="BD666" s="58"/>
      <c r="BE666" s="58"/>
      <c r="BF666" s="58"/>
      <c r="BG666" s="58"/>
      <c r="BH666" s="48"/>
      <c r="BI666" s="58"/>
      <c r="BJ666" s="58"/>
      <c r="BK666" s="58"/>
      <c r="BL666" s="58"/>
      <c r="BM666" s="58"/>
      <c r="BN666" s="57"/>
      <c r="BO666" s="57"/>
      <c r="BP666" s="57"/>
      <c r="BQ666" s="57"/>
      <c r="BR666" s="57" t="s">
        <v>176</v>
      </c>
      <c r="BS666" s="57" t="s">
        <v>176</v>
      </c>
      <c r="BT666" s="57" t="s">
        <v>176</v>
      </c>
      <c r="BU666" s="57" t="s">
        <v>175</v>
      </c>
      <c r="BV666" s="58" t="s">
        <v>152</v>
      </c>
      <c r="BW666" s="58" t="s">
        <v>2527</v>
      </c>
    </row>
    <row r="667" spans="1:75" s="14" customFormat="1" ht="45" x14ac:dyDescent="0.25">
      <c r="A667" s="41">
        <v>666</v>
      </c>
      <c r="B667" s="41">
        <v>666</v>
      </c>
      <c r="C667" s="58" t="s">
        <v>843</v>
      </c>
      <c r="D667" s="48"/>
      <c r="E667" s="58" t="s">
        <v>1204</v>
      </c>
      <c r="F667" s="58" t="s">
        <v>1893</v>
      </c>
      <c r="G667" s="48"/>
      <c r="H667" s="48"/>
      <c r="I667" s="48"/>
      <c r="J667" s="48"/>
      <c r="K667" s="62"/>
      <c r="L667" s="48"/>
      <c r="M667" s="72"/>
      <c r="N667" s="58"/>
      <c r="O667" s="72"/>
      <c r="P667" s="58"/>
      <c r="Q667" s="58"/>
      <c r="R667" s="58"/>
      <c r="S667" s="58" t="s">
        <v>2262</v>
      </c>
      <c r="T667" s="58"/>
      <c r="U667" s="58"/>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72"/>
      <c r="BD667" s="58"/>
      <c r="BE667" s="58"/>
      <c r="BF667" s="58"/>
      <c r="BG667" s="58"/>
      <c r="BH667" s="48"/>
      <c r="BI667" s="58"/>
      <c r="BJ667" s="58"/>
      <c r="BK667" s="58"/>
      <c r="BL667" s="58"/>
      <c r="BM667" s="58"/>
      <c r="BN667" s="57"/>
      <c r="BO667" s="57"/>
      <c r="BP667" s="57"/>
      <c r="BQ667" s="57"/>
      <c r="BR667" s="57" t="s">
        <v>176</v>
      </c>
      <c r="BS667" s="57" t="s">
        <v>176</v>
      </c>
      <c r="BT667" s="57" t="s">
        <v>176</v>
      </c>
      <c r="BU667" s="57" t="s">
        <v>175</v>
      </c>
      <c r="BV667" s="58" t="s">
        <v>152</v>
      </c>
      <c r="BW667" s="58"/>
    </row>
    <row r="668" spans="1:75" s="14" customFormat="1" ht="15" x14ac:dyDescent="0.25">
      <c r="A668" s="41">
        <v>667</v>
      </c>
      <c r="B668" s="41">
        <v>667</v>
      </c>
      <c r="C668" s="58" t="s">
        <v>844</v>
      </c>
      <c r="D668" s="48"/>
      <c r="E668" s="58" t="s">
        <v>1682</v>
      </c>
      <c r="F668" s="58" t="s">
        <v>153</v>
      </c>
      <c r="G668" s="48"/>
      <c r="H668" s="48"/>
      <c r="I668" s="48"/>
      <c r="J668" s="48"/>
      <c r="K668" s="62"/>
      <c r="L668" s="48"/>
      <c r="M668" s="72"/>
      <c r="N668" s="58"/>
      <c r="O668" s="72"/>
      <c r="P668" s="58"/>
      <c r="Q668" s="58"/>
      <c r="R668" s="58"/>
      <c r="S668" s="58" t="s">
        <v>2263</v>
      </c>
      <c r="T668" s="58"/>
      <c r="U668" s="58"/>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72"/>
      <c r="BD668" s="58"/>
      <c r="BE668" s="58"/>
      <c r="BF668" s="58"/>
      <c r="BG668" s="58"/>
      <c r="BH668" s="48"/>
      <c r="BI668" s="58"/>
      <c r="BJ668" s="58"/>
      <c r="BK668" s="58"/>
      <c r="BL668" s="58"/>
      <c r="BM668" s="58"/>
      <c r="BN668" s="57"/>
      <c r="BO668" s="57"/>
      <c r="BP668" s="57"/>
      <c r="BQ668" s="57"/>
      <c r="BR668" s="57" t="s">
        <v>176</v>
      </c>
      <c r="BS668" s="57" t="s">
        <v>176</v>
      </c>
      <c r="BT668" s="57" t="s">
        <v>176</v>
      </c>
      <c r="BU668" s="57" t="s">
        <v>175</v>
      </c>
      <c r="BV668" s="58" t="s">
        <v>152</v>
      </c>
      <c r="BW668" s="58"/>
    </row>
    <row r="669" spans="1:75" s="14" customFormat="1" ht="15" x14ac:dyDescent="0.25">
      <c r="A669" s="41">
        <v>668</v>
      </c>
      <c r="B669" s="41">
        <v>668</v>
      </c>
      <c r="C669" s="58" t="s">
        <v>845</v>
      </c>
      <c r="D669" s="76"/>
      <c r="E669" s="58" t="s">
        <v>1262</v>
      </c>
      <c r="F669" s="58" t="s">
        <v>153</v>
      </c>
      <c r="G669" s="48"/>
      <c r="H669" s="48"/>
      <c r="I669" s="48"/>
      <c r="J669" s="76"/>
      <c r="K669" s="48"/>
      <c r="L669" s="48"/>
      <c r="M669" s="72"/>
      <c r="N669" s="58"/>
      <c r="O669" s="72"/>
      <c r="P669" s="58"/>
      <c r="Q669" s="58"/>
      <c r="R669" s="58"/>
      <c r="S669" s="58" t="s">
        <v>1953</v>
      </c>
      <c r="T669" s="58"/>
      <c r="U669" s="58"/>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72"/>
      <c r="BD669" s="58"/>
      <c r="BE669" s="58"/>
      <c r="BF669" s="58"/>
      <c r="BG669" s="58"/>
      <c r="BH669" s="48"/>
      <c r="BI669" s="58"/>
      <c r="BJ669" s="58"/>
      <c r="BK669" s="58"/>
      <c r="BL669" s="58"/>
      <c r="BM669" s="58"/>
      <c r="BN669" s="57"/>
      <c r="BO669" s="57"/>
      <c r="BP669" s="57"/>
      <c r="BQ669" s="57"/>
      <c r="BR669" s="57" t="s">
        <v>176</v>
      </c>
      <c r="BS669" s="57" t="s">
        <v>176</v>
      </c>
      <c r="BT669" s="57" t="s">
        <v>176</v>
      </c>
      <c r="BU669" s="57" t="s">
        <v>175</v>
      </c>
      <c r="BV669" s="58" t="s">
        <v>152</v>
      </c>
      <c r="BW669" s="58"/>
    </row>
    <row r="670" spans="1:75" s="14" customFormat="1" ht="15" x14ac:dyDescent="0.25">
      <c r="A670" s="41">
        <v>669</v>
      </c>
      <c r="B670" s="41">
        <v>669</v>
      </c>
      <c r="C670" s="58" t="s">
        <v>846</v>
      </c>
      <c r="D670" s="76"/>
      <c r="E670" s="58" t="s">
        <v>1683</v>
      </c>
      <c r="F670" s="58" t="s">
        <v>153</v>
      </c>
      <c r="G670" s="48"/>
      <c r="H670" s="48"/>
      <c r="I670" s="48"/>
      <c r="J670" s="48"/>
      <c r="K670" s="48"/>
      <c r="L670" s="48"/>
      <c r="M670" s="72"/>
      <c r="N670" s="58"/>
      <c r="O670" s="72"/>
      <c r="P670" s="58"/>
      <c r="Q670" s="58"/>
      <c r="R670" s="58"/>
      <c r="S670" s="58" t="s">
        <v>1902</v>
      </c>
      <c r="T670" s="58"/>
      <c r="U670" s="58"/>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72"/>
      <c r="BD670" s="58"/>
      <c r="BE670" s="58"/>
      <c r="BF670" s="58"/>
      <c r="BG670" s="58"/>
      <c r="BH670" s="48"/>
      <c r="BI670" s="58"/>
      <c r="BJ670" s="58"/>
      <c r="BK670" s="58"/>
      <c r="BL670" s="58"/>
      <c r="BM670" s="58"/>
      <c r="BN670" s="57"/>
      <c r="BO670" s="57"/>
      <c r="BP670" s="57"/>
      <c r="BQ670" s="57"/>
      <c r="BR670" s="57" t="s">
        <v>176</v>
      </c>
      <c r="BS670" s="57" t="s">
        <v>176</v>
      </c>
      <c r="BT670" s="57" t="s">
        <v>176</v>
      </c>
      <c r="BU670" s="57" t="s">
        <v>175</v>
      </c>
      <c r="BV670" s="58" t="s">
        <v>152</v>
      </c>
      <c r="BW670" s="58"/>
    </row>
    <row r="671" spans="1:75" s="14" customFormat="1" ht="15" x14ac:dyDescent="0.25">
      <c r="A671" s="41">
        <v>670</v>
      </c>
      <c r="B671" s="41">
        <v>670</v>
      </c>
      <c r="C671" s="58" t="s">
        <v>847</v>
      </c>
      <c r="D671" s="76"/>
      <c r="E671" s="58" t="s">
        <v>1684</v>
      </c>
      <c r="F671" s="58" t="s">
        <v>153</v>
      </c>
      <c r="G671" s="48"/>
      <c r="H671" s="48"/>
      <c r="I671" s="48"/>
      <c r="J671" s="48"/>
      <c r="K671" s="62"/>
      <c r="L671" s="48"/>
      <c r="M671" s="72"/>
      <c r="N671" s="58"/>
      <c r="O671" s="72"/>
      <c r="P671" s="58"/>
      <c r="Q671" s="58"/>
      <c r="R671" s="58"/>
      <c r="S671" s="58" t="s">
        <v>1903</v>
      </c>
      <c r="T671" s="58"/>
      <c r="U671" s="58"/>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72"/>
      <c r="BD671" s="58"/>
      <c r="BE671" s="58"/>
      <c r="BF671" s="58"/>
      <c r="BG671" s="58"/>
      <c r="BH671" s="48"/>
      <c r="BI671" s="58"/>
      <c r="BJ671" s="58"/>
      <c r="BK671" s="58"/>
      <c r="BL671" s="58"/>
      <c r="BM671" s="58"/>
      <c r="BN671" s="57"/>
      <c r="BO671" s="57"/>
      <c r="BP671" s="57"/>
      <c r="BQ671" s="57"/>
      <c r="BR671" s="57" t="s">
        <v>176</v>
      </c>
      <c r="BS671" s="57" t="s">
        <v>176</v>
      </c>
      <c r="BT671" s="57" t="s">
        <v>176</v>
      </c>
      <c r="BU671" s="57" t="s">
        <v>175</v>
      </c>
      <c r="BV671" s="58" t="s">
        <v>152</v>
      </c>
      <c r="BW671" s="58"/>
    </row>
    <row r="672" spans="1:75" s="14" customFormat="1" ht="409.5" x14ac:dyDescent="0.25">
      <c r="A672" s="41">
        <v>671</v>
      </c>
      <c r="B672" s="41">
        <v>671</v>
      </c>
      <c r="C672" s="58" t="s">
        <v>848</v>
      </c>
      <c r="D672" s="100"/>
      <c r="E672" s="58" t="s">
        <v>1685</v>
      </c>
      <c r="F672" s="58" t="s">
        <v>153</v>
      </c>
      <c r="G672" s="57"/>
      <c r="H672" s="57"/>
      <c r="I672" s="45"/>
      <c r="J672" s="45"/>
      <c r="K672" s="100"/>
      <c r="L672" s="100"/>
      <c r="M672" s="101"/>
      <c r="N672" s="58"/>
      <c r="O672" s="101"/>
      <c r="P672" s="58"/>
      <c r="Q672" s="58"/>
      <c r="R672" s="58"/>
      <c r="S672" s="58" t="s">
        <v>2264</v>
      </c>
      <c r="T672" s="58"/>
      <c r="U672" s="58"/>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101"/>
      <c r="BD672" s="58"/>
      <c r="BE672" s="58"/>
      <c r="BF672" s="58"/>
      <c r="BG672" s="58"/>
      <c r="BH672" s="100"/>
      <c r="BI672" s="58"/>
      <c r="BJ672" s="58"/>
      <c r="BK672" s="58"/>
      <c r="BL672" s="58"/>
      <c r="BM672" s="58"/>
      <c r="BN672" s="57"/>
      <c r="BO672" s="57"/>
      <c r="BP672" s="57"/>
      <c r="BQ672" s="57"/>
      <c r="BR672" s="57" t="s">
        <v>176</v>
      </c>
      <c r="BS672" s="57" t="s">
        <v>176</v>
      </c>
      <c r="BT672" s="57" t="s">
        <v>176</v>
      </c>
      <c r="BU672" s="57" t="s">
        <v>175</v>
      </c>
      <c r="BV672" s="58" t="s">
        <v>152</v>
      </c>
      <c r="BW672" s="58" t="s">
        <v>2528</v>
      </c>
    </row>
    <row r="673" spans="1:75" s="14" customFormat="1" ht="150" x14ac:dyDescent="0.25">
      <c r="A673" s="41">
        <v>672</v>
      </c>
      <c r="B673" s="41">
        <v>672</v>
      </c>
      <c r="C673" s="58" t="s">
        <v>849</v>
      </c>
      <c r="D673" s="100"/>
      <c r="E673" s="58" t="s">
        <v>1686</v>
      </c>
      <c r="F673" s="58" t="s">
        <v>153</v>
      </c>
      <c r="G673" s="45"/>
      <c r="H673" s="45"/>
      <c r="I673" s="45"/>
      <c r="J673" s="45"/>
      <c r="K673" s="100"/>
      <c r="L673" s="100"/>
      <c r="M673" s="101"/>
      <c r="N673" s="58"/>
      <c r="O673" s="101"/>
      <c r="P673" s="58"/>
      <c r="Q673" s="58"/>
      <c r="R673" s="58"/>
      <c r="S673" s="58" t="s">
        <v>2265</v>
      </c>
      <c r="T673" s="58"/>
      <c r="U673" s="58"/>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101"/>
      <c r="BD673" s="58"/>
      <c r="BE673" s="58"/>
      <c r="BF673" s="58"/>
      <c r="BG673" s="58"/>
      <c r="BH673" s="100"/>
      <c r="BI673" s="58"/>
      <c r="BJ673" s="58"/>
      <c r="BK673" s="58"/>
      <c r="BL673" s="58"/>
      <c r="BM673" s="58"/>
      <c r="BN673" s="57"/>
      <c r="BO673" s="57"/>
      <c r="BP673" s="57"/>
      <c r="BQ673" s="57"/>
      <c r="BR673" s="57" t="s">
        <v>176</v>
      </c>
      <c r="BS673" s="57" t="s">
        <v>176</v>
      </c>
      <c r="BT673" s="57" t="s">
        <v>176</v>
      </c>
      <c r="BU673" s="57" t="s">
        <v>175</v>
      </c>
      <c r="BV673" s="58" t="s">
        <v>152</v>
      </c>
      <c r="BW673" s="58"/>
    </row>
    <row r="674" spans="1:75" s="14" customFormat="1" ht="15" x14ac:dyDescent="0.25">
      <c r="A674" s="41">
        <v>673</v>
      </c>
      <c r="B674" s="41">
        <v>673</v>
      </c>
      <c r="C674" s="58" t="s">
        <v>850</v>
      </c>
      <c r="D674" s="100"/>
      <c r="E674" s="58" t="s">
        <v>1687</v>
      </c>
      <c r="F674" s="58" t="s">
        <v>1687</v>
      </c>
      <c r="G674" s="45"/>
      <c r="H674" s="45"/>
      <c r="I674" s="45"/>
      <c r="J674" s="45"/>
      <c r="K674" s="100"/>
      <c r="L674" s="100"/>
      <c r="M674" s="101"/>
      <c r="N674" s="58"/>
      <c r="O674" s="101"/>
      <c r="P674" s="58"/>
      <c r="Q674" s="58"/>
      <c r="R674" s="58"/>
      <c r="S674" s="58" t="s">
        <v>1912</v>
      </c>
      <c r="T674" s="58"/>
      <c r="U674" s="58"/>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101"/>
      <c r="BD674" s="58"/>
      <c r="BE674" s="58"/>
      <c r="BF674" s="58"/>
      <c r="BG674" s="58"/>
      <c r="BH674" s="100"/>
      <c r="BI674" s="58"/>
      <c r="BJ674" s="58"/>
      <c r="BK674" s="58"/>
      <c r="BL674" s="58"/>
      <c r="BM674" s="58"/>
      <c r="BN674" s="57"/>
      <c r="BO674" s="57"/>
      <c r="BP674" s="57"/>
      <c r="BQ674" s="57"/>
      <c r="BR674" s="57" t="s">
        <v>176</v>
      </c>
      <c r="BS674" s="57" t="s">
        <v>176</v>
      </c>
      <c r="BT674" s="57" t="s">
        <v>176</v>
      </c>
      <c r="BU674" s="57" t="s">
        <v>175</v>
      </c>
      <c r="BV674" s="58" t="s">
        <v>152</v>
      </c>
      <c r="BW674" s="58"/>
    </row>
    <row r="675" spans="1:75" s="14" customFormat="1" ht="15" x14ac:dyDescent="0.25">
      <c r="A675" s="41">
        <v>674</v>
      </c>
      <c r="B675" s="41">
        <v>674</v>
      </c>
      <c r="C675" s="58" t="s">
        <v>851</v>
      </c>
      <c r="D675" s="100"/>
      <c r="E675" s="58" t="s">
        <v>1688</v>
      </c>
      <c r="F675" s="58" t="s">
        <v>1893</v>
      </c>
      <c r="G675" s="57"/>
      <c r="H675" s="57"/>
      <c r="I675" s="45"/>
      <c r="J675" s="45"/>
      <c r="K675" s="100"/>
      <c r="L675" s="100"/>
      <c r="M675" s="101"/>
      <c r="N675" s="58"/>
      <c r="O675" s="101"/>
      <c r="P675" s="58"/>
      <c r="Q675" s="58"/>
      <c r="R675" s="58"/>
      <c r="S675" s="58" t="s">
        <v>1902</v>
      </c>
      <c r="T675" s="58"/>
      <c r="U675" s="58"/>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101"/>
      <c r="BD675" s="58"/>
      <c r="BE675" s="58"/>
      <c r="BF675" s="58"/>
      <c r="BG675" s="58"/>
      <c r="BH675" s="100"/>
      <c r="BI675" s="58"/>
      <c r="BJ675" s="58"/>
      <c r="BK675" s="58"/>
      <c r="BL675" s="58"/>
      <c r="BM675" s="58"/>
      <c r="BN675" s="57"/>
      <c r="BO675" s="57"/>
      <c r="BP675" s="57"/>
      <c r="BQ675" s="57"/>
      <c r="BR675" s="57" t="s">
        <v>176</v>
      </c>
      <c r="BS675" s="57" t="s">
        <v>176</v>
      </c>
      <c r="BT675" s="57" t="s">
        <v>176</v>
      </c>
      <c r="BU675" s="57" t="s">
        <v>175</v>
      </c>
      <c r="BV675" s="58" t="s">
        <v>152</v>
      </c>
      <c r="BW675" s="58"/>
    </row>
    <row r="676" spans="1:75" s="14" customFormat="1" ht="30" x14ac:dyDescent="0.25">
      <c r="A676" s="41">
        <v>675</v>
      </c>
      <c r="B676" s="41">
        <v>675</v>
      </c>
      <c r="C676" s="58" t="s">
        <v>852</v>
      </c>
      <c r="D676" s="100"/>
      <c r="E676" s="58" t="s">
        <v>1689</v>
      </c>
      <c r="F676" s="58" t="s">
        <v>1894</v>
      </c>
      <c r="G676" s="57"/>
      <c r="H676" s="57"/>
      <c r="I676" s="45"/>
      <c r="J676" s="45"/>
      <c r="K676" s="100"/>
      <c r="L676" s="100"/>
      <c r="M676" s="101"/>
      <c r="N676" s="58"/>
      <c r="O676" s="101"/>
      <c r="P676" s="58"/>
      <c r="Q676" s="58"/>
      <c r="R676" s="58"/>
      <c r="S676" s="58" t="s">
        <v>2266</v>
      </c>
      <c r="T676" s="58"/>
      <c r="U676" s="58"/>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101"/>
      <c r="BD676" s="58"/>
      <c r="BE676" s="58"/>
      <c r="BF676" s="58"/>
      <c r="BG676" s="58"/>
      <c r="BH676" s="100"/>
      <c r="BI676" s="58"/>
      <c r="BJ676" s="58"/>
      <c r="BK676" s="58"/>
      <c r="BL676" s="58"/>
      <c r="BM676" s="58"/>
      <c r="BN676" s="57"/>
      <c r="BO676" s="57"/>
      <c r="BP676" s="57"/>
      <c r="BQ676" s="57"/>
      <c r="BR676" s="57" t="s">
        <v>176</v>
      </c>
      <c r="BS676" s="57" t="s">
        <v>176</v>
      </c>
      <c r="BT676" s="57" t="s">
        <v>176</v>
      </c>
      <c r="BU676" s="57" t="s">
        <v>175</v>
      </c>
      <c r="BV676" s="58" t="s">
        <v>152</v>
      </c>
      <c r="BW676" s="58"/>
    </row>
    <row r="677" spans="1:75" s="14" customFormat="1" ht="150" x14ac:dyDescent="0.25">
      <c r="A677" s="41">
        <v>676</v>
      </c>
      <c r="B677" s="41">
        <v>676</v>
      </c>
      <c r="C677" s="58" t="s">
        <v>853</v>
      </c>
      <c r="D677" s="100"/>
      <c r="E677" s="58" t="s">
        <v>1690</v>
      </c>
      <c r="F677" s="58" t="s">
        <v>1894</v>
      </c>
      <c r="G677" s="45"/>
      <c r="H677" s="45"/>
      <c r="I677" s="45"/>
      <c r="J677" s="45"/>
      <c r="K677" s="100"/>
      <c r="L677" s="100"/>
      <c r="M677" s="101"/>
      <c r="N677" s="58"/>
      <c r="O677" s="101"/>
      <c r="P677" s="58"/>
      <c r="Q677" s="58"/>
      <c r="R677" s="58"/>
      <c r="S677" s="58" t="s">
        <v>2267</v>
      </c>
      <c r="T677" s="58"/>
      <c r="U677" s="58"/>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101"/>
      <c r="BD677" s="58"/>
      <c r="BE677" s="58"/>
      <c r="BF677" s="58"/>
      <c r="BG677" s="58"/>
      <c r="BH677" s="100"/>
      <c r="BI677" s="58"/>
      <c r="BJ677" s="58"/>
      <c r="BK677" s="58"/>
      <c r="BL677" s="58"/>
      <c r="BM677" s="58"/>
      <c r="BN677" s="57"/>
      <c r="BO677" s="57"/>
      <c r="BP677" s="57"/>
      <c r="BQ677" s="57"/>
      <c r="BR677" s="57" t="s">
        <v>176</v>
      </c>
      <c r="BS677" s="57" t="s">
        <v>176</v>
      </c>
      <c r="BT677" s="57" t="s">
        <v>176</v>
      </c>
      <c r="BU677" s="57" t="s">
        <v>175</v>
      </c>
      <c r="BV677" s="58" t="s">
        <v>152</v>
      </c>
      <c r="BW677" s="58"/>
    </row>
    <row r="678" spans="1:75" s="14" customFormat="1" ht="15" x14ac:dyDescent="0.25">
      <c r="A678" s="41">
        <v>677</v>
      </c>
      <c r="B678" s="41">
        <v>677</v>
      </c>
      <c r="C678" s="58" t="s">
        <v>854</v>
      </c>
      <c r="D678" s="100"/>
      <c r="E678" s="58" t="s">
        <v>1360</v>
      </c>
      <c r="F678" s="58" t="s">
        <v>1894</v>
      </c>
      <c r="G678" s="45"/>
      <c r="H678" s="45"/>
      <c r="I678" s="45"/>
      <c r="J678" s="45"/>
      <c r="K678" s="100"/>
      <c r="L678" s="100"/>
      <c r="M678" s="101"/>
      <c r="N678" s="58"/>
      <c r="O678" s="101"/>
      <c r="P678" s="58"/>
      <c r="Q678" s="58"/>
      <c r="R678" s="58"/>
      <c r="S678" s="58" t="s">
        <v>1902</v>
      </c>
      <c r="T678" s="58"/>
      <c r="U678" s="58"/>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101"/>
      <c r="BD678" s="58"/>
      <c r="BE678" s="58"/>
      <c r="BF678" s="58"/>
      <c r="BG678" s="58"/>
      <c r="BH678" s="100"/>
      <c r="BI678" s="58"/>
      <c r="BJ678" s="58"/>
      <c r="BK678" s="58"/>
      <c r="BL678" s="58"/>
      <c r="BM678" s="58"/>
      <c r="BN678" s="57"/>
      <c r="BO678" s="57"/>
      <c r="BP678" s="57"/>
      <c r="BQ678" s="57"/>
      <c r="BR678" s="57" t="s">
        <v>176</v>
      </c>
      <c r="BS678" s="57" t="s">
        <v>176</v>
      </c>
      <c r="BT678" s="57" t="s">
        <v>176</v>
      </c>
      <c r="BU678" s="57" t="s">
        <v>175</v>
      </c>
      <c r="BV678" s="58" t="s">
        <v>152</v>
      </c>
      <c r="BW678" s="58" t="s">
        <v>2529</v>
      </c>
    </row>
    <row r="679" spans="1:75" s="14" customFormat="1" ht="30" x14ac:dyDescent="0.25">
      <c r="A679" s="41">
        <v>678</v>
      </c>
      <c r="B679" s="41">
        <v>678</v>
      </c>
      <c r="C679" s="58" t="s">
        <v>855</v>
      </c>
      <c r="D679" s="100"/>
      <c r="E679" s="58" t="s">
        <v>1691</v>
      </c>
      <c r="F679" s="58" t="s">
        <v>1893</v>
      </c>
      <c r="G679" s="45"/>
      <c r="H679" s="45"/>
      <c r="I679" s="45"/>
      <c r="J679" s="45"/>
      <c r="K679" s="100"/>
      <c r="L679" s="100"/>
      <c r="M679" s="101"/>
      <c r="N679" s="58"/>
      <c r="O679" s="101"/>
      <c r="P679" s="58"/>
      <c r="Q679" s="58"/>
      <c r="R679" s="58"/>
      <c r="S679" s="58" t="s">
        <v>2268</v>
      </c>
      <c r="T679" s="58"/>
      <c r="U679" s="58"/>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101"/>
      <c r="BD679" s="58"/>
      <c r="BE679" s="58"/>
      <c r="BF679" s="58"/>
      <c r="BG679" s="58"/>
      <c r="BH679" s="100"/>
      <c r="BI679" s="58"/>
      <c r="BJ679" s="58"/>
      <c r="BK679" s="58"/>
      <c r="BL679" s="58"/>
      <c r="BM679" s="58"/>
      <c r="BN679" s="57"/>
      <c r="BO679" s="57"/>
      <c r="BP679" s="57"/>
      <c r="BQ679" s="57"/>
      <c r="BR679" s="57" t="s">
        <v>176</v>
      </c>
      <c r="BS679" s="57" t="s">
        <v>176</v>
      </c>
      <c r="BT679" s="57" t="s">
        <v>176</v>
      </c>
      <c r="BU679" s="57" t="s">
        <v>175</v>
      </c>
      <c r="BV679" s="58" t="s">
        <v>152</v>
      </c>
      <c r="BW679" s="58"/>
    </row>
    <row r="680" spans="1:75" s="14" customFormat="1" ht="30" x14ac:dyDescent="0.25">
      <c r="A680" s="41">
        <v>679</v>
      </c>
      <c r="B680" s="41">
        <v>679</v>
      </c>
      <c r="C680" s="58" t="s">
        <v>856</v>
      </c>
      <c r="D680" s="100"/>
      <c r="E680" s="58" t="s">
        <v>1692</v>
      </c>
      <c r="F680" s="58" t="s">
        <v>153</v>
      </c>
      <c r="G680" s="45"/>
      <c r="H680" s="45"/>
      <c r="I680" s="45"/>
      <c r="J680" s="45"/>
      <c r="K680" s="100"/>
      <c r="L680" s="100"/>
      <c r="M680" s="101"/>
      <c r="N680" s="58"/>
      <c r="O680" s="101"/>
      <c r="P680" s="58"/>
      <c r="Q680" s="58"/>
      <c r="R680" s="58"/>
      <c r="S680" s="58" t="s">
        <v>2269</v>
      </c>
      <c r="T680" s="58"/>
      <c r="U680" s="58"/>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101"/>
      <c r="BD680" s="58"/>
      <c r="BE680" s="58"/>
      <c r="BF680" s="58"/>
      <c r="BG680" s="58"/>
      <c r="BH680" s="100"/>
      <c r="BI680" s="58"/>
      <c r="BJ680" s="58"/>
      <c r="BK680" s="58"/>
      <c r="BL680" s="58"/>
      <c r="BM680" s="58"/>
      <c r="BN680" s="57"/>
      <c r="BO680" s="57"/>
      <c r="BP680" s="57"/>
      <c r="BQ680" s="57"/>
      <c r="BR680" s="57" t="s">
        <v>176</v>
      </c>
      <c r="BS680" s="57" t="s">
        <v>176</v>
      </c>
      <c r="BT680" s="57" t="s">
        <v>176</v>
      </c>
      <c r="BU680" s="57" t="s">
        <v>175</v>
      </c>
      <c r="BV680" s="58" t="s">
        <v>152</v>
      </c>
      <c r="BW680" s="58" t="s">
        <v>2530</v>
      </c>
    </row>
    <row r="681" spans="1:75" s="14" customFormat="1" ht="210" x14ac:dyDescent="0.25">
      <c r="A681" s="41">
        <v>680</v>
      </c>
      <c r="B681" s="41">
        <v>680</v>
      </c>
      <c r="C681" s="58" t="s">
        <v>857</v>
      </c>
      <c r="D681" s="100"/>
      <c r="E681" s="58" t="s">
        <v>1693</v>
      </c>
      <c r="F681" s="58" t="s">
        <v>153</v>
      </c>
      <c r="G681" s="45"/>
      <c r="H681" s="45"/>
      <c r="I681" s="45"/>
      <c r="J681" s="45"/>
      <c r="K681" s="100"/>
      <c r="L681" s="100"/>
      <c r="M681" s="101"/>
      <c r="N681" s="58"/>
      <c r="O681" s="101"/>
      <c r="P681" s="58"/>
      <c r="Q681" s="58"/>
      <c r="R681" s="58"/>
      <c r="S681" s="58" t="s">
        <v>2270</v>
      </c>
      <c r="T681" s="58"/>
      <c r="U681" s="58"/>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101"/>
      <c r="BD681" s="58"/>
      <c r="BE681" s="58"/>
      <c r="BF681" s="58"/>
      <c r="BG681" s="58"/>
      <c r="BH681" s="100"/>
      <c r="BI681" s="58"/>
      <c r="BJ681" s="58"/>
      <c r="BK681" s="58"/>
      <c r="BL681" s="58"/>
      <c r="BM681" s="58"/>
      <c r="BN681" s="57"/>
      <c r="BO681" s="57"/>
      <c r="BP681" s="57"/>
      <c r="BQ681" s="57"/>
      <c r="BR681" s="57" t="s">
        <v>176</v>
      </c>
      <c r="BS681" s="57" t="s">
        <v>176</v>
      </c>
      <c r="BT681" s="57" t="s">
        <v>176</v>
      </c>
      <c r="BU681" s="57" t="s">
        <v>175</v>
      </c>
      <c r="BV681" s="58" t="s">
        <v>152</v>
      </c>
      <c r="BW681" s="58" t="s">
        <v>2531</v>
      </c>
    </row>
    <row r="682" spans="1:75" s="14" customFormat="1" ht="30" x14ac:dyDescent="0.25">
      <c r="A682" s="41">
        <v>681</v>
      </c>
      <c r="B682" s="41">
        <v>681</v>
      </c>
      <c r="C682" s="58" t="s">
        <v>858</v>
      </c>
      <c r="D682" s="100"/>
      <c r="E682" s="58" t="s">
        <v>1694</v>
      </c>
      <c r="F682" s="58" t="s">
        <v>1894</v>
      </c>
      <c r="G682" s="45"/>
      <c r="H682" s="45"/>
      <c r="I682" s="45"/>
      <c r="J682" s="45"/>
      <c r="K682" s="100"/>
      <c r="L682" s="100"/>
      <c r="M682" s="101"/>
      <c r="N682" s="58"/>
      <c r="O682" s="101"/>
      <c r="P682" s="58"/>
      <c r="Q682" s="58"/>
      <c r="R682" s="58"/>
      <c r="S682" s="58" t="s">
        <v>2271</v>
      </c>
      <c r="T682" s="58"/>
      <c r="U682" s="58"/>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101"/>
      <c r="BD682" s="58"/>
      <c r="BE682" s="58"/>
      <c r="BF682" s="58"/>
      <c r="BG682" s="58"/>
      <c r="BH682" s="100"/>
      <c r="BI682" s="58"/>
      <c r="BJ682" s="58"/>
      <c r="BK682" s="58"/>
      <c r="BL682" s="58"/>
      <c r="BM682" s="58"/>
      <c r="BN682" s="57"/>
      <c r="BO682" s="57"/>
      <c r="BP682" s="57"/>
      <c r="BQ682" s="57"/>
      <c r="BR682" s="57" t="s">
        <v>176</v>
      </c>
      <c r="BS682" s="57" t="s">
        <v>176</v>
      </c>
      <c r="BT682" s="57" t="s">
        <v>176</v>
      </c>
      <c r="BU682" s="57" t="s">
        <v>175</v>
      </c>
      <c r="BV682" s="58" t="s">
        <v>152</v>
      </c>
      <c r="BW682" s="58"/>
    </row>
    <row r="683" spans="1:75" s="14" customFormat="1" ht="15" x14ac:dyDescent="0.25">
      <c r="A683" s="41">
        <v>682</v>
      </c>
      <c r="B683" s="41">
        <v>682</v>
      </c>
      <c r="C683" s="58" t="s">
        <v>859</v>
      </c>
      <c r="D683" s="100"/>
      <c r="E683" s="58" t="s">
        <v>1695</v>
      </c>
      <c r="F683" s="58" t="s">
        <v>1894</v>
      </c>
      <c r="G683" s="45"/>
      <c r="H683" s="45"/>
      <c r="I683" s="45"/>
      <c r="J683" s="45"/>
      <c r="K683" s="100"/>
      <c r="L683" s="100"/>
      <c r="M683" s="101"/>
      <c r="N683" s="58"/>
      <c r="O683" s="101"/>
      <c r="P683" s="58"/>
      <c r="Q683" s="58"/>
      <c r="R683" s="58"/>
      <c r="S683" s="58" t="s">
        <v>2272</v>
      </c>
      <c r="T683" s="58"/>
      <c r="U683" s="58"/>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101"/>
      <c r="BD683" s="58"/>
      <c r="BE683" s="58"/>
      <c r="BF683" s="58"/>
      <c r="BG683" s="58"/>
      <c r="BH683" s="100"/>
      <c r="BI683" s="58"/>
      <c r="BJ683" s="58"/>
      <c r="BK683" s="58"/>
      <c r="BL683" s="58"/>
      <c r="BM683" s="58"/>
      <c r="BN683" s="57"/>
      <c r="BO683" s="57"/>
      <c r="BP683" s="57"/>
      <c r="BQ683" s="57"/>
      <c r="BR683" s="57" t="s">
        <v>176</v>
      </c>
      <c r="BS683" s="57" t="s">
        <v>176</v>
      </c>
      <c r="BT683" s="57" t="s">
        <v>176</v>
      </c>
      <c r="BU683" s="57" t="s">
        <v>175</v>
      </c>
      <c r="BV683" s="58" t="s">
        <v>152</v>
      </c>
      <c r="BW683" s="58"/>
    </row>
    <row r="684" spans="1:75" s="14" customFormat="1" ht="15" x14ac:dyDescent="0.25">
      <c r="A684" s="41">
        <v>683</v>
      </c>
      <c r="B684" s="41">
        <v>683</v>
      </c>
      <c r="C684" s="58" t="s">
        <v>860</v>
      </c>
      <c r="D684" s="100"/>
      <c r="E684" s="58" t="s">
        <v>1696</v>
      </c>
      <c r="F684" s="58" t="s">
        <v>153</v>
      </c>
      <c r="G684" s="45"/>
      <c r="H684" s="45"/>
      <c r="I684" s="45"/>
      <c r="J684" s="45"/>
      <c r="K684" s="100"/>
      <c r="L684" s="100"/>
      <c r="M684" s="101"/>
      <c r="N684" s="58"/>
      <c r="O684" s="101"/>
      <c r="P684" s="58"/>
      <c r="Q684" s="58"/>
      <c r="R684" s="58"/>
      <c r="S684" s="58" t="s">
        <v>1923</v>
      </c>
      <c r="T684" s="58"/>
      <c r="U684" s="58"/>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101"/>
      <c r="BD684" s="58"/>
      <c r="BE684" s="58"/>
      <c r="BF684" s="58"/>
      <c r="BG684" s="58"/>
      <c r="BH684" s="100"/>
      <c r="BI684" s="58"/>
      <c r="BJ684" s="58"/>
      <c r="BK684" s="58"/>
      <c r="BL684" s="58"/>
      <c r="BM684" s="58"/>
      <c r="BN684" s="57"/>
      <c r="BO684" s="57"/>
      <c r="BP684" s="57"/>
      <c r="BQ684" s="57"/>
      <c r="BR684" s="57" t="s">
        <v>176</v>
      </c>
      <c r="BS684" s="57" t="s">
        <v>176</v>
      </c>
      <c r="BT684" s="57" t="s">
        <v>176</v>
      </c>
      <c r="BU684" s="57" t="s">
        <v>175</v>
      </c>
      <c r="BV684" s="58" t="s">
        <v>152</v>
      </c>
      <c r="BW684" s="58"/>
    </row>
    <row r="685" spans="1:75" s="14" customFormat="1" ht="15" x14ac:dyDescent="0.25">
      <c r="A685" s="41">
        <v>684</v>
      </c>
      <c r="B685" s="41">
        <v>684</v>
      </c>
      <c r="C685" s="58" t="s">
        <v>861</v>
      </c>
      <c r="D685" s="100"/>
      <c r="E685" s="58" t="s">
        <v>1161</v>
      </c>
      <c r="F685" s="58" t="s">
        <v>1893</v>
      </c>
      <c r="G685" s="45"/>
      <c r="H685" s="45"/>
      <c r="I685" s="45"/>
      <c r="J685" s="45"/>
      <c r="K685" s="100"/>
      <c r="L685" s="100"/>
      <c r="M685" s="101"/>
      <c r="N685" s="58"/>
      <c r="O685" s="101"/>
      <c r="P685" s="58"/>
      <c r="Q685" s="58"/>
      <c r="R685" s="58"/>
      <c r="S685" s="58" t="s">
        <v>1903</v>
      </c>
      <c r="T685" s="58"/>
      <c r="U685" s="58"/>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101"/>
      <c r="BD685" s="58"/>
      <c r="BE685" s="58"/>
      <c r="BF685" s="58"/>
      <c r="BG685" s="58"/>
      <c r="BH685" s="100"/>
      <c r="BI685" s="58"/>
      <c r="BJ685" s="58"/>
      <c r="BK685" s="58"/>
      <c r="BL685" s="58"/>
      <c r="BM685" s="58"/>
      <c r="BN685" s="57"/>
      <c r="BO685" s="57"/>
      <c r="BP685" s="57"/>
      <c r="BQ685" s="57"/>
      <c r="BR685" s="57" t="s">
        <v>176</v>
      </c>
      <c r="BS685" s="57" t="s">
        <v>176</v>
      </c>
      <c r="BT685" s="57" t="s">
        <v>176</v>
      </c>
      <c r="BU685" s="57" t="s">
        <v>175</v>
      </c>
      <c r="BV685" s="58" t="s">
        <v>152</v>
      </c>
      <c r="BW685" s="58"/>
    </row>
    <row r="686" spans="1:75" s="14" customFormat="1" ht="15" x14ac:dyDescent="0.25">
      <c r="A686" s="41">
        <v>685</v>
      </c>
      <c r="B686" s="41">
        <v>685</v>
      </c>
      <c r="C686" s="58" t="s">
        <v>862</v>
      </c>
      <c r="D686" s="100"/>
      <c r="E686" s="58" t="s">
        <v>1697</v>
      </c>
      <c r="F686" s="58" t="s">
        <v>1894</v>
      </c>
      <c r="G686" s="57"/>
      <c r="H686" s="57"/>
      <c r="I686" s="45"/>
      <c r="J686" s="45"/>
      <c r="K686" s="100"/>
      <c r="L686" s="100"/>
      <c r="M686" s="101"/>
      <c r="N686" s="58"/>
      <c r="O686" s="101"/>
      <c r="P686" s="58"/>
      <c r="Q686" s="58"/>
      <c r="R686" s="58"/>
      <c r="S686" s="58" t="s">
        <v>1902</v>
      </c>
      <c r="T686" s="58"/>
      <c r="U686" s="58"/>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101"/>
      <c r="BD686" s="58"/>
      <c r="BE686" s="58"/>
      <c r="BF686" s="58"/>
      <c r="BG686" s="58"/>
      <c r="BH686" s="100"/>
      <c r="BI686" s="58"/>
      <c r="BJ686" s="58"/>
      <c r="BK686" s="58"/>
      <c r="BL686" s="58"/>
      <c r="BM686" s="58"/>
      <c r="BN686" s="57"/>
      <c r="BO686" s="57"/>
      <c r="BP686" s="57"/>
      <c r="BQ686" s="57"/>
      <c r="BR686" s="57" t="s">
        <v>176</v>
      </c>
      <c r="BS686" s="57" t="s">
        <v>176</v>
      </c>
      <c r="BT686" s="57" t="s">
        <v>176</v>
      </c>
      <c r="BU686" s="57" t="s">
        <v>175</v>
      </c>
      <c r="BV686" s="58" t="s">
        <v>152</v>
      </c>
      <c r="BW686" s="58"/>
    </row>
    <row r="687" spans="1:75" s="14" customFormat="1" ht="15" x14ac:dyDescent="0.25">
      <c r="A687" s="41">
        <v>686</v>
      </c>
      <c r="B687" s="41">
        <v>686</v>
      </c>
      <c r="C687" s="58" t="s">
        <v>863</v>
      </c>
      <c r="D687" s="102"/>
      <c r="E687" s="58" t="s">
        <v>1593</v>
      </c>
      <c r="F687" s="58" t="s">
        <v>1893</v>
      </c>
      <c r="G687" s="45"/>
      <c r="H687" s="48"/>
      <c r="I687" s="48"/>
      <c r="J687" s="45"/>
      <c r="K687" s="102"/>
      <c r="L687" s="102"/>
      <c r="M687" s="103"/>
      <c r="N687" s="58"/>
      <c r="O687" s="103"/>
      <c r="P687" s="58"/>
      <c r="Q687" s="58"/>
      <c r="R687" s="58"/>
      <c r="S687" s="58" t="s">
        <v>1903</v>
      </c>
      <c r="T687" s="58"/>
      <c r="U687" s="58"/>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103"/>
      <c r="BD687" s="58"/>
      <c r="BE687" s="58"/>
      <c r="BF687" s="58"/>
      <c r="BG687" s="58"/>
      <c r="BH687" s="102"/>
      <c r="BI687" s="58"/>
      <c r="BJ687" s="58"/>
      <c r="BK687" s="58"/>
      <c r="BL687" s="58"/>
      <c r="BM687" s="58"/>
      <c r="BN687" s="57"/>
      <c r="BO687" s="57"/>
      <c r="BP687" s="57"/>
      <c r="BQ687" s="57"/>
      <c r="BR687" s="57" t="s">
        <v>176</v>
      </c>
      <c r="BS687" s="57" t="s">
        <v>176</v>
      </c>
      <c r="BT687" s="57" t="s">
        <v>176</v>
      </c>
      <c r="BU687" s="57" t="s">
        <v>175</v>
      </c>
      <c r="BV687" s="58" t="s">
        <v>152</v>
      </c>
      <c r="BW687" s="58"/>
    </row>
    <row r="688" spans="1:75" s="14" customFormat="1" ht="15" x14ac:dyDescent="0.25">
      <c r="A688" s="41">
        <v>687</v>
      </c>
      <c r="B688" s="41">
        <v>687</v>
      </c>
      <c r="C688" s="58" t="s">
        <v>864</v>
      </c>
      <c r="D688" s="100"/>
      <c r="E688" s="58" t="s">
        <v>1698</v>
      </c>
      <c r="F688" s="58" t="s">
        <v>1893</v>
      </c>
      <c r="G688" s="45"/>
      <c r="H688" s="45"/>
      <c r="I688" s="45"/>
      <c r="J688" s="45"/>
      <c r="K688" s="100"/>
      <c r="L688" s="100"/>
      <c r="M688" s="101"/>
      <c r="N688" s="58"/>
      <c r="O688" s="101"/>
      <c r="P688" s="58"/>
      <c r="Q688" s="58"/>
      <c r="R688" s="58"/>
      <c r="S688" s="58" t="s">
        <v>2273</v>
      </c>
      <c r="T688" s="58"/>
      <c r="U688" s="58"/>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101"/>
      <c r="BD688" s="58"/>
      <c r="BE688" s="58"/>
      <c r="BF688" s="58"/>
      <c r="BG688" s="58"/>
      <c r="BH688" s="102"/>
      <c r="BI688" s="58"/>
      <c r="BJ688" s="58"/>
      <c r="BK688" s="58"/>
      <c r="BL688" s="58"/>
      <c r="BM688" s="58"/>
      <c r="BN688" s="57"/>
      <c r="BO688" s="57"/>
      <c r="BP688" s="57"/>
      <c r="BQ688" s="57"/>
      <c r="BR688" s="57" t="s">
        <v>176</v>
      </c>
      <c r="BS688" s="57" t="s">
        <v>176</v>
      </c>
      <c r="BT688" s="57" t="s">
        <v>176</v>
      </c>
      <c r="BU688" s="57" t="s">
        <v>175</v>
      </c>
      <c r="BV688" s="58" t="s">
        <v>152</v>
      </c>
      <c r="BW688" s="58"/>
    </row>
    <row r="689" spans="1:75" s="14" customFormat="1" ht="15" x14ac:dyDescent="0.25">
      <c r="A689" s="41">
        <v>688</v>
      </c>
      <c r="B689" s="41">
        <v>688</v>
      </c>
      <c r="C689" s="58" t="s">
        <v>865</v>
      </c>
      <c r="D689" s="76"/>
      <c r="E689" s="58" t="s">
        <v>1161</v>
      </c>
      <c r="F689" s="58" t="s">
        <v>1893</v>
      </c>
      <c r="G689" s="48"/>
      <c r="H689" s="48"/>
      <c r="I689" s="48"/>
      <c r="J689" s="76"/>
      <c r="K689" s="48"/>
      <c r="L689" s="48"/>
      <c r="M689" s="72"/>
      <c r="N689" s="58"/>
      <c r="O689" s="72"/>
      <c r="P689" s="58"/>
      <c r="Q689" s="58"/>
      <c r="R689" s="58"/>
      <c r="S689" s="58" t="s">
        <v>1902</v>
      </c>
      <c r="T689" s="58"/>
      <c r="U689" s="58"/>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72"/>
      <c r="BD689" s="58"/>
      <c r="BE689" s="58"/>
      <c r="BF689" s="58"/>
      <c r="BG689" s="58"/>
      <c r="BH689" s="48"/>
      <c r="BI689" s="58"/>
      <c r="BJ689" s="58"/>
      <c r="BK689" s="58"/>
      <c r="BL689" s="58"/>
      <c r="BM689" s="58"/>
      <c r="BN689" s="57"/>
      <c r="BO689" s="57"/>
      <c r="BP689" s="57"/>
      <c r="BQ689" s="57"/>
      <c r="BR689" s="57" t="s">
        <v>176</v>
      </c>
      <c r="BS689" s="57" t="s">
        <v>176</v>
      </c>
      <c r="BT689" s="57" t="s">
        <v>176</v>
      </c>
      <c r="BU689" s="57" t="s">
        <v>175</v>
      </c>
      <c r="BV689" s="58" t="s">
        <v>152</v>
      </c>
      <c r="BW689" s="58"/>
    </row>
    <row r="690" spans="1:75" s="14" customFormat="1" ht="15" x14ac:dyDescent="0.25">
      <c r="A690" s="41">
        <v>689</v>
      </c>
      <c r="B690" s="41">
        <v>689</v>
      </c>
      <c r="C690" s="58" t="s">
        <v>866</v>
      </c>
      <c r="D690" s="76"/>
      <c r="E690" s="58" t="s">
        <v>1699</v>
      </c>
      <c r="F690" s="58" t="s">
        <v>1893</v>
      </c>
      <c r="G690" s="48"/>
      <c r="H690" s="48"/>
      <c r="I690" s="48"/>
      <c r="J690" s="48"/>
      <c r="K690" s="62"/>
      <c r="L690" s="48"/>
      <c r="M690" s="72"/>
      <c r="N690" s="58"/>
      <c r="O690" s="72"/>
      <c r="P690" s="58"/>
      <c r="Q690" s="58"/>
      <c r="R690" s="58"/>
      <c r="S690" s="58" t="s">
        <v>1913</v>
      </c>
      <c r="T690" s="58"/>
      <c r="U690" s="58"/>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72"/>
      <c r="BD690" s="58"/>
      <c r="BE690" s="58"/>
      <c r="BF690" s="58"/>
      <c r="BG690" s="58"/>
      <c r="BH690" s="48"/>
      <c r="BI690" s="58"/>
      <c r="BJ690" s="58"/>
      <c r="BK690" s="58"/>
      <c r="BL690" s="58"/>
      <c r="BM690" s="58"/>
      <c r="BN690" s="57"/>
      <c r="BO690" s="57"/>
      <c r="BP690" s="57"/>
      <c r="BQ690" s="57"/>
      <c r="BR690" s="57" t="s">
        <v>176</v>
      </c>
      <c r="BS690" s="57" t="s">
        <v>176</v>
      </c>
      <c r="BT690" s="57" t="s">
        <v>176</v>
      </c>
      <c r="BU690" s="57" t="s">
        <v>175</v>
      </c>
      <c r="BV690" s="58" t="s">
        <v>152</v>
      </c>
      <c r="BW690" s="58"/>
    </row>
    <row r="691" spans="1:75" s="14" customFormat="1" ht="30" x14ac:dyDescent="0.25">
      <c r="A691" s="41">
        <v>690</v>
      </c>
      <c r="B691" s="41">
        <v>690</v>
      </c>
      <c r="C691" s="58" t="s">
        <v>867</v>
      </c>
      <c r="D691" s="76"/>
      <c r="E691" s="58" t="s">
        <v>1700</v>
      </c>
      <c r="F691" s="58" t="s">
        <v>1894</v>
      </c>
      <c r="G691" s="48"/>
      <c r="H691" s="48"/>
      <c r="I691" s="48"/>
      <c r="J691" s="48"/>
      <c r="K691" s="62"/>
      <c r="L691" s="48"/>
      <c r="M691" s="72"/>
      <c r="N691" s="58"/>
      <c r="O691" s="72"/>
      <c r="P691" s="58"/>
      <c r="Q691" s="58"/>
      <c r="R691" s="58"/>
      <c r="S691" s="58" t="s">
        <v>2274</v>
      </c>
      <c r="T691" s="58"/>
      <c r="U691" s="58"/>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72"/>
      <c r="BD691" s="58"/>
      <c r="BE691" s="58"/>
      <c r="BF691" s="58"/>
      <c r="BG691" s="58"/>
      <c r="BH691" s="48"/>
      <c r="BI691" s="58"/>
      <c r="BJ691" s="58"/>
      <c r="BK691" s="58"/>
      <c r="BL691" s="58"/>
      <c r="BM691" s="58"/>
      <c r="BN691" s="57"/>
      <c r="BO691" s="57"/>
      <c r="BP691" s="57"/>
      <c r="BQ691" s="57"/>
      <c r="BR691" s="57" t="s">
        <v>176</v>
      </c>
      <c r="BS691" s="57" t="s">
        <v>176</v>
      </c>
      <c r="BT691" s="57" t="s">
        <v>176</v>
      </c>
      <c r="BU691" s="57" t="s">
        <v>175</v>
      </c>
      <c r="BV691" s="58" t="s">
        <v>152</v>
      </c>
      <c r="BW691" s="58"/>
    </row>
    <row r="692" spans="1:75" s="14" customFormat="1" ht="180" x14ac:dyDescent="0.25">
      <c r="A692" s="41">
        <v>691</v>
      </c>
      <c r="B692" s="41">
        <v>691</v>
      </c>
      <c r="C692" s="58" t="s">
        <v>868</v>
      </c>
      <c r="D692" s="48"/>
      <c r="E692" s="58" t="s">
        <v>1701</v>
      </c>
      <c r="F692" s="58" t="s">
        <v>1893</v>
      </c>
      <c r="G692" s="48"/>
      <c r="H692" s="48"/>
      <c r="I692" s="48"/>
      <c r="J692" s="48"/>
      <c r="K692" s="62"/>
      <c r="L692" s="48"/>
      <c r="M692" s="72"/>
      <c r="N692" s="58"/>
      <c r="O692" s="72"/>
      <c r="P692" s="58"/>
      <c r="Q692" s="58"/>
      <c r="R692" s="58"/>
      <c r="S692" s="58" t="s">
        <v>2274</v>
      </c>
      <c r="T692" s="58"/>
      <c r="U692" s="58"/>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72"/>
      <c r="BD692" s="58"/>
      <c r="BE692" s="58"/>
      <c r="BF692" s="58"/>
      <c r="BG692" s="58"/>
      <c r="BH692" s="48"/>
      <c r="BI692" s="58"/>
      <c r="BJ692" s="58"/>
      <c r="BK692" s="58"/>
      <c r="BL692" s="58"/>
      <c r="BM692" s="58"/>
      <c r="BN692" s="57"/>
      <c r="BO692" s="57"/>
      <c r="BP692" s="57"/>
      <c r="BQ692" s="57"/>
      <c r="BR692" s="57" t="s">
        <v>176</v>
      </c>
      <c r="BS692" s="57" t="s">
        <v>176</v>
      </c>
      <c r="BT692" s="57" t="s">
        <v>176</v>
      </c>
      <c r="BU692" s="57" t="s">
        <v>175</v>
      </c>
      <c r="BV692" s="58" t="s">
        <v>152</v>
      </c>
      <c r="BW692" s="58" t="s">
        <v>2532</v>
      </c>
    </row>
    <row r="693" spans="1:75" s="14" customFormat="1" ht="15" x14ac:dyDescent="0.25">
      <c r="A693" s="41">
        <v>692</v>
      </c>
      <c r="B693" s="41">
        <v>692</v>
      </c>
      <c r="C693" s="58" t="s">
        <v>869</v>
      </c>
      <c r="D693" s="48"/>
      <c r="E693" s="58" t="s">
        <v>1702</v>
      </c>
      <c r="F693" s="58" t="s">
        <v>1896</v>
      </c>
      <c r="G693" s="48"/>
      <c r="H693" s="48"/>
      <c r="I693" s="48"/>
      <c r="J693" s="48"/>
      <c r="K693" s="48"/>
      <c r="L693" s="48"/>
      <c r="M693" s="72"/>
      <c r="N693" s="58"/>
      <c r="O693" s="72"/>
      <c r="P693" s="58"/>
      <c r="Q693" s="58"/>
      <c r="R693" s="58"/>
      <c r="S693" s="58" t="s">
        <v>2274</v>
      </c>
      <c r="T693" s="58"/>
      <c r="U693" s="58"/>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72"/>
      <c r="BD693" s="58"/>
      <c r="BE693" s="58"/>
      <c r="BF693" s="58"/>
      <c r="BG693" s="58"/>
      <c r="BH693" s="48"/>
      <c r="BI693" s="58"/>
      <c r="BJ693" s="58"/>
      <c r="BK693" s="58"/>
      <c r="BL693" s="58"/>
      <c r="BM693" s="58"/>
      <c r="BN693" s="57"/>
      <c r="BO693" s="57"/>
      <c r="BP693" s="57"/>
      <c r="BQ693" s="57"/>
      <c r="BR693" s="57" t="s">
        <v>176</v>
      </c>
      <c r="BS693" s="57" t="s">
        <v>176</v>
      </c>
      <c r="BT693" s="57" t="s">
        <v>176</v>
      </c>
      <c r="BU693" s="57" t="s">
        <v>175</v>
      </c>
      <c r="BV693" s="58" t="s">
        <v>152</v>
      </c>
      <c r="BW693" s="58"/>
    </row>
    <row r="694" spans="1:75" s="14" customFormat="1" ht="15" x14ac:dyDescent="0.25">
      <c r="A694" s="41">
        <v>693</v>
      </c>
      <c r="B694" s="41">
        <v>693</v>
      </c>
      <c r="C694" s="58" t="s">
        <v>870</v>
      </c>
      <c r="D694" s="76"/>
      <c r="E694" s="58" t="s">
        <v>1703</v>
      </c>
      <c r="F694" s="58" t="s">
        <v>1893</v>
      </c>
      <c r="G694" s="48"/>
      <c r="H694" s="48"/>
      <c r="I694" s="48"/>
      <c r="J694" s="48"/>
      <c r="K694" s="48"/>
      <c r="L694" s="48"/>
      <c r="M694" s="72"/>
      <c r="N694" s="58"/>
      <c r="O694" s="72"/>
      <c r="P694" s="58"/>
      <c r="Q694" s="58"/>
      <c r="R694" s="58"/>
      <c r="S694" s="58" t="s">
        <v>1902</v>
      </c>
      <c r="T694" s="58"/>
      <c r="U694" s="58"/>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72"/>
      <c r="BD694" s="58"/>
      <c r="BE694" s="58"/>
      <c r="BF694" s="58"/>
      <c r="BG694" s="58"/>
      <c r="BH694" s="48"/>
      <c r="BI694" s="58"/>
      <c r="BJ694" s="58"/>
      <c r="BK694" s="58"/>
      <c r="BL694" s="58"/>
      <c r="BM694" s="58"/>
      <c r="BN694" s="57"/>
      <c r="BO694" s="57"/>
      <c r="BP694" s="57"/>
      <c r="BQ694" s="57"/>
      <c r="BR694" s="57" t="s">
        <v>176</v>
      </c>
      <c r="BS694" s="57" t="s">
        <v>176</v>
      </c>
      <c r="BT694" s="57" t="s">
        <v>176</v>
      </c>
      <c r="BU694" s="57" t="s">
        <v>175</v>
      </c>
      <c r="BV694" s="58" t="s">
        <v>152</v>
      </c>
      <c r="BW694" s="58"/>
    </row>
    <row r="695" spans="1:75" s="14" customFormat="1" ht="45" x14ac:dyDescent="0.25">
      <c r="A695" s="41">
        <v>694</v>
      </c>
      <c r="B695" s="41">
        <v>694</v>
      </c>
      <c r="C695" s="58" t="s">
        <v>871</v>
      </c>
      <c r="D695" s="76"/>
      <c r="E695" s="58" t="s">
        <v>1704</v>
      </c>
      <c r="F695" s="58" t="s">
        <v>1893</v>
      </c>
      <c r="G695" s="48"/>
      <c r="H695" s="48"/>
      <c r="I695" s="48"/>
      <c r="J695" s="48"/>
      <c r="K695" s="62"/>
      <c r="L695" s="48"/>
      <c r="M695" s="72"/>
      <c r="N695" s="58"/>
      <c r="O695" s="72"/>
      <c r="P695" s="58"/>
      <c r="Q695" s="58"/>
      <c r="R695" s="58"/>
      <c r="S695" s="58" t="s">
        <v>2275</v>
      </c>
      <c r="T695" s="58"/>
      <c r="U695" s="58"/>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72"/>
      <c r="BD695" s="58"/>
      <c r="BE695" s="58"/>
      <c r="BF695" s="58"/>
      <c r="BG695" s="58"/>
      <c r="BH695" s="48"/>
      <c r="BI695" s="58"/>
      <c r="BJ695" s="58"/>
      <c r="BK695" s="58"/>
      <c r="BL695" s="58"/>
      <c r="BM695" s="58"/>
      <c r="BN695" s="57"/>
      <c r="BO695" s="57"/>
      <c r="BP695" s="57"/>
      <c r="BQ695" s="57"/>
      <c r="BR695" s="57" t="s">
        <v>176</v>
      </c>
      <c r="BS695" s="57" t="s">
        <v>176</v>
      </c>
      <c r="BT695" s="57" t="s">
        <v>176</v>
      </c>
      <c r="BU695" s="57" t="s">
        <v>175</v>
      </c>
      <c r="BV695" s="58" t="s">
        <v>152</v>
      </c>
      <c r="BW695" s="58"/>
    </row>
    <row r="696" spans="1:75" s="14" customFormat="1" ht="15" x14ac:dyDescent="0.25">
      <c r="A696" s="41">
        <v>695</v>
      </c>
      <c r="B696" s="41">
        <v>695</v>
      </c>
      <c r="C696" s="58" t="s">
        <v>872</v>
      </c>
      <c r="D696" s="76"/>
      <c r="E696" s="58" t="s">
        <v>1705</v>
      </c>
      <c r="F696" s="58" t="s">
        <v>1893</v>
      </c>
      <c r="G696" s="48"/>
      <c r="H696" s="48"/>
      <c r="I696" s="48"/>
      <c r="J696" s="48"/>
      <c r="K696" s="48"/>
      <c r="L696" s="48"/>
      <c r="M696" s="72"/>
      <c r="N696" s="58"/>
      <c r="O696" s="72"/>
      <c r="P696" s="58"/>
      <c r="Q696" s="58"/>
      <c r="R696" s="58"/>
      <c r="S696" s="58" t="s">
        <v>2276</v>
      </c>
      <c r="T696" s="58"/>
      <c r="U696" s="58"/>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72"/>
      <c r="BD696" s="58"/>
      <c r="BE696" s="58"/>
      <c r="BF696" s="58"/>
      <c r="BG696" s="58"/>
      <c r="BH696" s="48"/>
      <c r="BI696" s="58"/>
      <c r="BJ696" s="58"/>
      <c r="BK696" s="58"/>
      <c r="BL696" s="58"/>
      <c r="BM696" s="58"/>
      <c r="BN696" s="57"/>
      <c r="BO696" s="57"/>
      <c r="BP696" s="57"/>
      <c r="BQ696" s="57"/>
      <c r="BR696" s="57" t="s">
        <v>176</v>
      </c>
      <c r="BS696" s="57" t="s">
        <v>176</v>
      </c>
      <c r="BT696" s="57" t="s">
        <v>176</v>
      </c>
      <c r="BU696" s="57" t="s">
        <v>175</v>
      </c>
      <c r="BV696" s="58" t="s">
        <v>152</v>
      </c>
      <c r="BW696" s="58"/>
    </row>
    <row r="697" spans="1:75" s="14" customFormat="1" ht="15" x14ac:dyDescent="0.25">
      <c r="A697" s="41">
        <v>696</v>
      </c>
      <c r="B697" s="41">
        <v>696</v>
      </c>
      <c r="C697" s="58" t="s">
        <v>873</v>
      </c>
      <c r="D697" s="76"/>
      <c r="E697" s="58" t="s">
        <v>1706</v>
      </c>
      <c r="F697" s="58" t="s">
        <v>1893</v>
      </c>
      <c r="G697" s="48"/>
      <c r="H697" s="48"/>
      <c r="I697" s="48"/>
      <c r="J697" s="48"/>
      <c r="K697" s="48"/>
      <c r="L697" s="48"/>
      <c r="M697" s="72"/>
      <c r="N697" s="58"/>
      <c r="O697" s="72"/>
      <c r="P697" s="58"/>
      <c r="Q697" s="58"/>
      <c r="R697" s="58"/>
      <c r="S697" s="58" t="s">
        <v>1902</v>
      </c>
      <c r="T697" s="58"/>
      <c r="U697" s="58"/>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72"/>
      <c r="BD697" s="58"/>
      <c r="BE697" s="58"/>
      <c r="BF697" s="58"/>
      <c r="BG697" s="58"/>
      <c r="BH697" s="48"/>
      <c r="BI697" s="58"/>
      <c r="BJ697" s="58"/>
      <c r="BK697" s="58"/>
      <c r="BL697" s="58"/>
      <c r="BM697" s="58"/>
      <c r="BN697" s="57"/>
      <c r="BO697" s="57"/>
      <c r="BP697" s="57"/>
      <c r="BQ697" s="57"/>
      <c r="BR697" s="57" t="s">
        <v>176</v>
      </c>
      <c r="BS697" s="57" t="s">
        <v>176</v>
      </c>
      <c r="BT697" s="57" t="s">
        <v>176</v>
      </c>
      <c r="BU697" s="57" t="s">
        <v>175</v>
      </c>
      <c r="BV697" s="58" t="s">
        <v>152</v>
      </c>
      <c r="BW697" s="58"/>
    </row>
    <row r="698" spans="1:75" s="14" customFormat="1" ht="15" x14ac:dyDescent="0.25">
      <c r="A698" s="41">
        <v>697</v>
      </c>
      <c r="B698" s="41">
        <v>697</v>
      </c>
      <c r="C698" s="58" t="s">
        <v>874</v>
      </c>
      <c r="D698" s="76"/>
      <c r="E698" s="58" t="s">
        <v>1360</v>
      </c>
      <c r="F698" s="58" t="s">
        <v>1894</v>
      </c>
      <c r="G698" s="48"/>
      <c r="H698" s="48"/>
      <c r="I698" s="48"/>
      <c r="J698" s="48"/>
      <c r="K698" s="62"/>
      <c r="L698" s="48"/>
      <c r="M698" s="72"/>
      <c r="N698" s="58"/>
      <c r="O698" s="72"/>
      <c r="P698" s="58"/>
      <c r="Q698" s="58"/>
      <c r="R698" s="58"/>
      <c r="S698" s="58" t="s">
        <v>2277</v>
      </c>
      <c r="T698" s="58"/>
      <c r="U698" s="58"/>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72"/>
      <c r="BD698" s="58"/>
      <c r="BE698" s="58"/>
      <c r="BF698" s="58"/>
      <c r="BG698" s="58"/>
      <c r="BH698" s="48"/>
      <c r="BI698" s="58"/>
      <c r="BJ698" s="58"/>
      <c r="BK698" s="58"/>
      <c r="BL698" s="58"/>
      <c r="BM698" s="58"/>
      <c r="BN698" s="57"/>
      <c r="BO698" s="57"/>
      <c r="BP698" s="57"/>
      <c r="BQ698" s="57"/>
      <c r="BR698" s="57" t="s">
        <v>176</v>
      </c>
      <c r="BS698" s="57" t="s">
        <v>176</v>
      </c>
      <c r="BT698" s="57" t="s">
        <v>176</v>
      </c>
      <c r="BU698" s="57" t="s">
        <v>175</v>
      </c>
      <c r="BV698" s="58" t="s">
        <v>152</v>
      </c>
      <c r="BW698" s="58"/>
    </row>
    <row r="699" spans="1:75" s="14" customFormat="1" ht="15" x14ac:dyDescent="0.25">
      <c r="A699" s="41">
        <v>698</v>
      </c>
      <c r="B699" s="41">
        <v>698</v>
      </c>
      <c r="C699" s="58" t="s">
        <v>875</v>
      </c>
      <c r="D699" s="76"/>
      <c r="E699" s="58" t="s">
        <v>1707</v>
      </c>
      <c r="F699" s="58" t="s">
        <v>1892</v>
      </c>
      <c r="G699" s="48"/>
      <c r="H699" s="48"/>
      <c r="I699" s="48"/>
      <c r="J699" s="48"/>
      <c r="K699" s="48"/>
      <c r="L699" s="48"/>
      <c r="M699" s="72"/>
      <c r="N699" s="58"/>
      <c r="O699" s="72"/>
      <c r="P699" s="58"/>
      <c r="Q699" s="58"/>
      <c r="R699" s="58"/>
      <c r="S699" s="58" t="s">
        <v>2278</v>
      </c>
      <c r="T699" s="58"/>
      <c r="U699" s="58"/>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72"/>
      <c r="BD699" s="58"/>
      <c r="BE699" s="58"/>
      <c r="BF699" s="58"/>
      <c r="BG699" s="58"/>
      <c r="BH699" s="48"/>
      <c r="BI699" s="58"/>
      <c r="BJ699" s="58"/>
      <c r="BK699" s="58"/>
      <c r="BL699" s="58"/>
      <c r="BM699" s="58"/>
      <c r="BN699" s="57"/>
      <c r="BO699" s="57"/>
      <c r="BP699" s="57"/>
      <c r="BQ699" s="57"/>
      <c r="BR699" s="57" t="s">
        <v>176</v>
      </c>
      <c r="BS699" s="57" t="s">
        <v>176</v>
      </c>
      <c r="BT699" s="57" t="s">
        <v>176</v>
      </c>
      <c r="BU699" s="57" t="s">
        <v>175</v>
      </c>
      <c r="BV699" s="58" t="s">
        <v>152</v>
      </c>
      <c r="BW699" s="58"/>
    </row>
    <row r="700" spans="1:75" s="14" customFormat="1" ht="15" x14ac:dyDescent="0.25">
      <c r="A700" s="41">
        <v>699</v>
      </c>
      <c r="B700" s="41">
        <v>699</v>
      </c>
      <c r="C700" s="58" t="s">
        <v>876</v>
      </c>
      <c r="D700" s="48"/>
      <c r="E700" s="58" t="s">
        <v>1708</v>
      </c>
      <c r="F700" s="58" t="s">
        <v>153</v>
      </c>
      <c r="G700" s="48"/>
      <c r="H700" s="48"/>
      <c r="I700" s="48"/>
      <c r="J700" s="48"/>
      <c r="K700" s="62"/>
      <c r="L700" s="48"/>
      <c r="M700" s="72"/>
      <c r="N700" s="58"/>
      <c r="O700" s="72"/>
      <c r="P700" s="58"/>
      <c r="Q700" s="58"/>
      <c r="R700" s="58"/>
      <c r="S700" s="58" t="s">
        <v>1903</v>
      </c>
      <c r="T700" s="58"/>
      <c r="U700" s="58"/>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72"/>
      <c r="BD700" s="58"/>
      <c r="BE700" s="58"/>
      <c r="BF700" s="58"/>
      <c r="BG700" s="58"/>
      <c r="BH700" s="48"/>
      <c r="BI700" s="58"/>
      <c r="BJ700" s="58"/>
      <c r="BK700" s="58"/>
      <c r="BL700" s="58"/>
      <c r="BM700" s="58"/>
      <c r="BN700" s="57"/>
      <c r="BO700" s="57"/>
      <c r="BP700" s="57"/>
      <c r="BQ700" s="57"/>
      <c r="BR700" s="57" t="s">
        <v>176</v>
      </c>
      <c r="BS700" s="57" t="s">
        <v>176</v>
      </c>
      <c r="BT700" s="57" t="s">
        <v>176</v>
      </c>
      <c r="BU700" s="57" t="s">
        <v>175</v>
      </c>
      <c r="BV700" s="58" t="s">
        <v>152</v>
      </c>
      <c r="BW700" s="58"/>
    </row>
    <row r="701" spans="1:75" s="14" customFormat="1" ht="15" x14ac:dyDescent="0.25">
      <c r="A701" s="41">
        <v>700</v>
      </c>
      <c r="B701" s="41">
        <v>700</v>
      </c>
      <c r="C701" s="58" t="s">
        <v>877</v>
      </c>
      <c r="D701" s="48"/>
      <c r="E701" s="58" t="s">
        <v>1709</v>
      </c>
      <c r="F701" s="58" t="s">
        <v>1894</v>
      </c>
      <c r="G701" s="48"/>
      <c r="H701" s="48"/>
      <c r="I701" s="48"/>
      <c r="J701" s="48"/>
      <c r="K701" s="62"/>
      <c r="L701" s="48"/>
      <c r="M701" s="72"/>
      <c r="N701" s="58"/>
      <c r="O701" s="72"/>
      <c r="P701" s="58"/>
      <c r="Q701" s="58"/>
      <c r="R701" s="58"/>
      <c r="S701" s="58" t="s">
        <v>2279</v>
      </c>
      <c r="T701" s="58"/>
      <c r="U701" s="58"/>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72"/>
      <c r="BD701" s="58"/>
      <c r="BE701" s="58"/>
      <c r="BF701" s="58"/>
      <c r="BG701" s="58"/>
      <c r="BH701" s="48"/>
      <c r="BI701" s="58"/>
      <c r="BJ701" s="58"/>
      <c r="BK701" s="58"/>
      <c r="BL701" s="58"/>
      <c r="BM701" s="58"/>
      <c r="BN701" s="57"/>
      <c r="BO701" s="57"/>
      <c r="BP701" s="57"/>
      <c r="BQ701" s="57"/>
      <c r="BR701" s="57" t="s">
        <v>176</v>
      </c>
      <c r="BS701" s="57" t="s">
        <v>176</v>
      </c>
      <c r="BT701" s="57" t="s">
        <v>176</v>
      </c>
      <c r="BU701" s="57" t="s">
        <v>175</v>
      </c>
      <c r="BV701" s="58" t="s">
        <v>152</v>
      </c>
      <c r="BW701" s="58"/>
    </row>
    <row r="702" spans="1:75" s="14" customFormat="1" ht="15" x14ac:dyDescent="0.25">
      <c r="A702" s="41">
        <v>701</v>
      </c>
      <c r="B702" s="41">
        <v>701</v>
      </c>
      <c r="C702" s="58" t="s">
        <v>878</v>
      </c>
      <c r="D702" s="76"/>
      <c r="E702" s="58" t="s">
        <v>1710</v>
      </c>
      <c r="F702" s="58" t="s">
        <v>1893</v>
      </c>
      <c r="G702" s="48"/>
      <c r="H702" s="48"/>
      <c r="I702" s="48"/>
      <c r="J702" s="76"/>
      <c r="K702" s="48"/>
      <c r="L702" s="48"/>
      <c r="M702" s="72"/>
      <c r="N702" s="58"/>
      <c r="O702" s="72"/>
      <c r="P702" s="58"/>
      <c r="Q702" s="58"/>
      <c r="R702" s="58"/>
      <c r="S702" s="58" t="s">
        <v>1903</v>
      </c>
      <c r="T702" s="58"/>
      <c r="U702" s="58"/>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72"/>
      <c r="BD702" s="58"/>
      <c r="BE702" s="58"/>
      <c r="BF702" s="58"/>
      <c r="BG702" s="58"/>
      <c r="BH702" s="48"/>
      <c r="BI702" s="58"/>
      <c r="BJ702" s="58"/>
      <c r="BK702" s="58"/>
      <c r="BL702" s="58"/>
      <c r="BM702" s="58"/>
      <c r="BN702" s="57"/>
      <c r="BO702" s="57"/>
      <c r="BP702" s="57"/>
      <c r="BQ702" s="57"/>
      <c r="BR702" s="57" t="s">
        <v>176</v>
      </c>
      <c r="BS702" s="57" t="s">
        <v>176</v>
      </c>
      <c r="BT702" s="57" t="s">
        <v>176</v>
      </c>
      <c r="BU702" s="57" t="s">
        <v>175</v>
      </c>
      <c r="BV702" s="58" t="s">
        <v>152</v>
      </c>
      <c r="BW702" s="58"/>
    </row>
    <row r="703" spans="1:75" s="14" customFormat="1" ht="15" x14ac:dyDescent="0.25">
      <c r="A703" s="41">
        <v>702</v>
      </c>
      <c r="B703" s="41">
        <v>702</v>
      </c>
      <c r="C703" s="58" t="s">
        <v>879</v>
      </c>
      <c r="D703" s="48"/>
      <c r="E703" s="58" t="s">
        <v>1711</v>
      </c>
      <c r="F703" s="58" t="s">
        <v>1892</v>
      </c>
      <c r="G703" s="48"/>
      <c r="H703" s="48"/>
      <c r="I703" s="48"/>
      <c r="J703" s="48"/>
      <c r="K703" s="48"/>
      <c r="L703" s="48"/>
      <c r="M703" s="72"/>
      <c r="N703" s="58"/>
      <c r="O703" s="72"/>
      <c r="P703" s="58"/>
      <c r="Q703" s="58"/>
      <c r="R703" s="58"/>
      <c r="S703" s="58" t="s">
        <v>1944</v>
      </c>
      <c r="T703" s="58"/>
      <c r="U703" s="58"/>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72"/>
      <c r="BD703" s="58"/>
      <c r="BE703" s="58"/>
      <c r="BF703" s="58"/>
      <c r="BG703" s="58"/>
      <c r="BH703" s="48"/>
      <c r="BI703" s="58"/>
      <c r="BJ703" s="58"/>
      <c r="BK703" s="58"/>
      <c r="BL703" s="58"/>
      <c r="BM703" s="58"/>
      <c r="BN703" s="57"/>
      <c r="BO703" s="57"/>
      <c r="BP703" s="57"/>
      <c r="BQ703" s="57"/>
      <c r="BR703" s="57" t="s">
        <v>176</v>
      </c>
      <c r="BS703" s="57" t="s">
        <v>176</v>
      </c>
      <c r="BT703" s="57" t="s">
        <v>176</v>
      </c>
      <c r="BU703" s="57" t="s">
        <v>175</v>
      </c>
      <c r="BV703" s="58" t="s">
        <v>152</v>
      </c>
      <c r="BW703" s="58"/>
    </row>
    <row r="704" spans="1:75" s="14" customFormat="1" ht="30" x14ac:dyDescent="0.25">
      <c r="A704" s="41">
        <v>703</v>
      </c>
      <c r="B704" s="41">
        <v>703</v>
      </c>
      <c r="C704" s="58" t="s">
        <v>880</v>
      </c>
      <c r="D704" s="76"/>
      <c r="E704" s="58" t="s">
        <v>1349</v>
      </c>
      <c r="F704" s="58" t="s">
        <v>1895</v>
      </c>
      <c r="G704" s="48"/>
      <c r="H704" s="48"/>
      <c r="I704" s="48"/>
      <c r="J704" s="48"/>
      <c r="K704" s="62"/>
      <c r="L704" s="48"/>
      <c r="M704" s="72"/>
      <c r="N704" s="58"/>
      <c r="O704" s="72"/>
      <c r="P704" s="58"/>
      <c r="Q704" s="58"/>
      <c r="R704" s="58"/>
      <c r="S704" s="58" t="s">
        <v>1902</v>
      </c>
      <c r="T704" s="58"/>
      <c r="U704" s="58"/>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72"/>
      <c r="BD704" s="58"/>
      <c r="BE704" s="58"/>
      <c r="BF704" s="58"/>
      <c r="BG704" s="58"/>
      <c r="BH704" s="48"/>
      <c r="BI704" s="58"/>
      <c r="BJ704" s="58"/>
      <c r="BK704" s="58"/>
      <c r="BL704" s="58"/>
      <c r="BM704" s="58"/>
      <c r="BN704" s="57"/>
      <c r="BO704" s="57"/>
      <c r="BP704" s="57"/>
      <c r="BQ704" s="57"/>
      <c r="BR704" s="57" t="s">
        <v>176</v>
      </c>
      <c r="BS704" s="57" t="s">
        <v>176</v>
      </c>
      <c r="BT704" s="57" t="s">
        <v>176</v>
      </c>
      <c r="BU704" s="57" t="s">
        <v>175</v>
      </c>
      <c r="BV704" s="58" t="s">
        <v>152</v>
      </c>
      <c r="BW704" s="58"/>
    </row>
    <row r="705" spans="1:75" s="14" customFormat="1" ht="15" x14ac:dyDescent="0.25">
      <c r="A705" s="41">
        <v>704</v>
      </c>
      <c r="B705" s="41">
        <v>704</v>
      </c>
      <c r="C705" s="58" t="s">
        <v>881</v>
      </c>
      <c r="D705" s="76"/>
      <c r="E705" s="58" t="s">
        <v>1712</v>
      </c>
      <c r="F705" s="58" t="s">
        <v>1893</v>
      </c>
      <c r="G705" s="48"/>
      <c r="H705" s="57"/>
      <c r="I705" s="48"/>
      <c r="J705" s="48"/>
      <c r="K705" s="48"/>
      <c r="L705" s="48"/>
      <c r="M705" s="72"/>
      <c r="N705" s="58"/>
      <c r="O705" s="72"/>
      <c r="P705" s="58"/>
      <c r="Q705" s="58"/>
      <c r="R705" s="58"/>
      <c r="S705" s="58" t="s">
        <v>2280</v>
      </c>
      <c r="T705" s="58"/>
      <c r="U705" s="58"/>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72"/>
      <c r="BD705" s="58"/>
      <c r="BE705" s="58"/>
      <c r="BF705" s="58"/>
      <c r="BG705" s="58"/>
      <c r="BH705" s="48"/>
      <c r="BI705" s="58"/>
      <c r="BJ705" s="58"/>
      <c r="BK705" s="58"/>
      <c r="BL705" s="58"/>
      <c r="BM705" s="58"/>
      <c r="BN705" s="57"/>
      <c r="BO705" s="57"/>
      <c r="BP705" s="57"/>
      <c r="BQ705" s="57"/>
      <c r="BR705" s="57" t="s">
        <v>176</v>
      </c>
      <c r="BS705" s="57" t="s">
        <v>176</v>
      </c>
      <c r="BT705" s="57" t="s">
        <v>176</v>
      </c>
      <c r="BU705" s="57" t="s">
        <v>175</v>
      </c>
      <c r="BV705" s="58" t="s">
        <v>152</v>
      </c>
      <c r="BW705" s="58"/>
    </row>
    <row r="706" spans="1:75" s="14" customFormat="1" ht="15" x14ac:dyDescent="0.25">
      <c r="A706" s="41">
        <v>705</v>
      </c>
      <c r="B706" s="41">
        <v>705</v>
      </c>
      <c r="C706" s="58" t="s">
        <v>882</v>
      </c>
      <c r="D706" s="48"/>
      <c r="E706" s="58" t="s">
        <v>1713</v>
      </c>
      <c r="F706" s="58" t="s">
        <v>1893</v>
      </c>
      <c r="G706" s="48"/>
      <c r="H706" s="48"/>
      <c r="I706" s="48"/>
      <c r="J706" s="48"/>
      <c r="K706" s="62"/>
      <c r="L706" s="48"/>
      <c r="M706" s="72"/>
      <c r="N706" s="58"/>
      <c r="O706" s="72"/>
      <c r="P706" s="58"/>
      <c r="Q706" s="58"/>
      <c r="R706" s="58"/>
      <c r="S706" s="58" t="s">
        <v>2281</v>
      </c>
      <c r="T706" s="58"/>
      <c r="U706" s="58"/>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72"/>
      <c r="BD706" s="58"/>
      <c r="BE706" s="58"/>
      <c r="BF706" s="58"/>
      <c r="BG706" s="58"/>
      <c r="BH706" s="48"/>
      <c r="BI706" s="58"/>
      <c r="BJ706" s="58"/>
      <c r="BK706" s="58"/>
      <c r="BL706" s="58"/>
      <c r="BM706" s="58"/>
      <c r="BN706" s="57"/>
      <c r="BO706" s="57"/>
      <c r="BP706" s="57"/>
      <c r="BQ706" s="57"/>
      <c r="BR706" s="57" t="s">
        <v>176</v>
      </c>
      <c r="BS706" s="57" t="s">
        <v>176</v>
      </c>
      <c r="BT706" s="57" t="s">
        <v>176</v>
      </c>
      <c r="BU706" s="57" t="s">
        <v>175</v>
      </c>
      <c r="BV706" s="58" t="s">
        <v>152</v>
      </c>
      <c r="BW706" s="58"/>
    </row>
    <row r="707" spans="1:75" s="14" customFormat="1" ht="30" x14ac:dyDescent="0.25">
      <c r="A707" s="41">
        <v>706</v>
      </c>
      <c r="B707" s="41">
        <v>706</v>
      </c>
      <c r="C707" s="58" t="s">
        <v>883</v>
      </c>
      <c r="D707" s="85"/>
      <c r="E707" s="58" t="s">
        <v>1714</v>
      </c>
      <c r="F707" s="58" t="s">
        <v>2695</v>
      </c>
      <c r="G707" s="45"/>
      <c r="H707" s="45"/>
      <c r="I707" s="45"/>
      <c r="J707" s="45"/>
      <c r="K707" s="85"/>
      <c r="L707" s="85"/>
      <c r="M707" s="85"/>
      <c r="N707" s="58"/>
      <c r="O707" s="85"/>
      <c r="P707" s="58"/>
      <c r="Q707" s="58"/>
      <c r="R707" s="58"/>
      <c r="S707" s="58" t="s">
        <v>1953</v>
      </c>
      <c r="T707" s="58"/>
      <c r="U707" s="58"/>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85"/>
      <c r="BD707" s="58"/>
      <c r="BE707" s="58"/>
      <c r="BF707" s="58"/>
      <c r="BG707" s="58"/>
      <c r="BH707" s="85"/>
      <c r="BI707" s="58"/>
      <c r="BJ707" s="58"/>
      <c r="BK707" s="58"/>
      <c r="BL707" s="58"/>
      <c r="BM707" s="58"/>
      <c r="BN707" s="57"/>
      <c r="BO707" s="57"/>
      <c r="BP707" s="57"/>
      <c r="BQ707" s="57"/>
      <c r="BR707" s="57" t="s">
        <v>176</v>
      </c>
      <c r="BS707" s="57" t="s">
        <v>176</v>
      </c>
      <c r="BT707" s="57" t="s">
        <v>176</v>
      </c>
      <c r="BU707" s="57" t="s">
        <v>175</v>
      </c>
      <c r="BV707" s="58" t="s">
        <v>2695</v>
      </c>
      <c r="BW707" s="58"/>
    </row>
    <row r="708" spans="1:75" s="14" customFormat="1" ht="15" x14ac:dyDescent="0.25">
      <c r="A708" s="41">
        <v>707</v>
      </c>
      <c r="B708" s="41">
        <v>707</v>
      </c>
      <c r="C708" s="58" t="s">
        <v>884</v>
      </c>
      <c r="D708" s="58"/>
      <c r="E708" s="58" t="s">
        <v>1715</v>
      </c>
      <c r="F708" s="58" t="s">
        <v>1893</v>
      </c>
      <c r="G708" s="45"/>
      <c r="H708" s="48"/>
      <c r="I708" s="48"/>
      <c r="J708" s="45"/>
      <c r="K708" s="58"/>
      <c r="L708" s="58"/>
      <c r="M708" s="58"/>
      <c r="N708" s="58"/>
      <c r="O708" s="58"/>
      <c r="P708" s="58"/>
      <c r="Q708" s="58"/>
      <c r="R708" s="58"/>
      <c r="S708" s="58" t="s">
        <v>2282</v>
      </c>
      <c r="T708" s="58"/>
      <c r="U708" s="58"/>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7"/>
      <c r="BO708" s="57"/>
      <c r="BP708" s="57"/>
      <c r="BQ708" s="57"/>
      <c r="BR708" s="57" t="s">
        <v>176</v>
      </c>
      <c r="BS708" s="57" t="s">
        <v>176</v>
      </c>
      <c r="BT708" s="57" t="s">
        <v>176</v>
      </c>
      <c r="BU708" s="57" t="s">
        <v>175</v>
      </c>
      <c r="BV708" s="58" t="s">
        <v>152</v>
      </c>
      <c r="BW708" s="58"/>
    </row>
    <row r="709" spans="1:75" s="14" customFormat="1" ht="15" x14ac:dyDescent="0.25">
      <c r="A709" s="41">
        <v>708</v>
      </c>
      <c r="B709" s="41">
        <v>708</v>
      </c>
      <c r="C709" s="58" t="s">
        <v>885</v>
      </c>
      <c r="D709" s="58"/>
      <c r="E709" s="58" t="s">
        <v>1716</v>
      </c>
      <c r="F709" s="58" t="s">
        <v>153</v>
      </c>
      <c r="G709" s="45"/>
      <c r="H709" s="45"/>
      <c r="I709" s="48"/>
      <c r="J709" s="45"/>
      <c r="K709" s="58"/>
      <c r="L709" s="58"/>
      <c r="M709" s="58"/>
      <c r="N709" s="58"/>
      <c r="O709" s="58"/>
      <c r="P709" s="58"/>
      <c r="Q709" s="58"/>
      <c r="R709" s="58"/>
      <c r="S709" s="58" t="s">
        <v>2278</v>
      </c>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7"/>
      <c r="BO709" s="57"/>
      <c r="BP709" s="57"/>
      <c r="BQ709" s="57"/>
      <c r="BR709" s="57" t="s">
        <v>176</v>
      </c>
      <c r="BS709" s="57" t="s">
        <v>176</v>
      </c>
      <c r="BT709" s="57" t="s">
        <v>176</v>
      </c>
      <c r="BU709" s="57" t="s">
        <v>175</v>
      </c>
      <c r="BV709" s="58" t="s">
        <v>152</v>
      </c>
      <c r="BW709" s="58"/>
    </row>
    <row r="710" spans="1:75" s="14" customFormat="1" ht="15" x14ac:dyDescent="0.25">
      <c r="A710" s="41">
        <v>709</v>
      </c>
      <c r="B710" s="41">
        <v>709</v>
      </c>
      <c r="C710" s="58" t="s">
        <v>886</v>
      </c>
      <c r="D710" s="58"/>
      <c r="E710" s="58" t="s">
        <v>1717</v>
      </c>
      <c r="F710" s="58" t="s">
        <v>153</v>
      </c>
      <c r="G710" s="45"/>
      <c r="H710" s="48"/>
      <c r="I710" s="48"/>
      <c r="J710" s="45"/>
      <c r="K710" s="58"/>
      <c r="L710" s="58"/>
      <c r="M710" s="58"/>
      <c r="N710" s="58"/>
      <c r="O710" s="58"/>
      <c r="P710" s="58"/>
      <c r="Q710" s="58"/>
      <c r="R710" s="58"/>
      <c r="S710" s="58" t="s">
        <v>1902</v>
      </c>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7"/>
      <c r="BO710" s="57"/>
      <c r="BP710" s="57"/>
      <c r="BQ710" s="57"/>
      <c r="BR710" s="57" t="s">
        <v>176</v>
      </c>
      <c r="BS710" s="57" t="s">
        <v>176</v>
      </c>
      <c r="BT710" s="57" t="s">
        <v>176</v>
      </c>
      <c r="BU710" s="57" t="s">
        <v>175</v>
      </c>
      <c r="BV710" s="58" t="s">
        <v>152</v>
      </c>
      <c r="BW710" s="58"/>
    </row>
    <row r="711" spans="1:75" s="14" customFormat="1" ht="15" x14ac:dyDescent="0.25">
      <c r="A711" s="41">
        <v>710</v>
      </c>
      <c r="B711" s="41">
        <v>710</v>
      </c>
      <c r="C711" s="58" t="s">
        <v>887</v>
      </c>
      <c r="D711" s="58"/>
      <c r="E711" s="58" t="s">
        <v>1718</v>
      </c>
      <c r="F711" s="58" t="s">
        <v>1893</v>
      </c>
      <c r="G711" s="45"/>
      <c r="H711" s="48"/>
      <c r="I711" s="48"/>
      <c r="J711" s="45"/>
      <c r="K711" s="58"/>
      <c r="L711" s="58"/>
      <c r="M711" s="58"/>
      <c r="N711" s="58"/>
      <c r="O711" s="58"/>
      <c r="P711" s="58"/>
      <c r="Q711" s="58"/>
      <c r="R711" s="58"/>
      <c r="S711" s="58" t="s">
        <v>2283</v>
      </c>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7"/>
      <c r="BO711" s="57"/>
      <c r="BP711" s="57"/>
      <c r="BQ711" s="57"/>
      <c r="BR711" s="57" t="s">
        <v>176</v>
      </c>
      <c r="BS711" s="57" t="s">
        <v>176</v>
      </c>
      <c r="BT711" s="57" t="s">
        <v>176</v>
      </c>
      <c r="BU711" s="57" t="s">
        <v>175</v>
      </c>
      <c r="BV711" s="58" t="s">
        <v>152</v>
      </c>
      <c r="BW711" s="58"/>
    </row>
    <row r="712" spans="1:75" s="14" customFormat="1" ht="15" x14ac:dyDescent="0.25">
      <c r="A712" s="41">
        <v>711</v>
      </c>
      <c r="B712" s="41">
        <v>711</v>
      </c>
      <c r="C712" s="58" t="s">
        <v>888</v>
      </c>
      <c r="D712" s="58"/>
      <c r="E712" s="58" t="s">
        <v>1719</v>
      </c>
      <c r="F712" s="58" t="s">
        <v>1899</v>
      </c>
      <c r="G712" s="45"/>
      <c r="H712" s="48"/>
      <c r="I712" s="48"/>
      <c r="J712" s="45"/>
      <c r="K712" s="58"/>
      <c r="L712" s="58"/>
      <c r="M712" s="58"/>
      <c r="N712" s="58"/>
      <c r="O712" s="58"/>
      <c r="P712" s="58"/>
      <c r="Q712" s="58"/>
      <c r="R712" s="58"/>
      <c r="S712" s="58" t="s">
        <v>1902</v>
      </c>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7"/>
      <c r="BO712" s="57"/>
      <c r="BP712" s="57"/>
      <c r="BQ712" s="57"/>
      <c r="BR712" s="57" t="s">
        <v>176</v>
      </c>
      <c r="BS712" s="57" t="s">
        <v>176</v>
      </c>
      <c r="BT712" s="57" t="s">
        <v>176</v>
      </c>
      <c r="BU712" s="57" t="s">
        <v>175</v>
      </c>
      <c r="BV712" s="58" t="s">
        <v>152</v>
      </c>
      <c r="BW712" s="58"/>
    </row>
    <row r="713" spans="1:75" s="14" customFormat="1" ht="15" x14ac:dyDescent="0.25">
      <c r="A713" s="41">
        <v>712</v>
      </c>
      <c r="B713" s="41">
        <v>712</v>
      </c>
      <c r="C713" s="58" t="s">
        <v>889</v>
      </c>
      <c r="D713" s="58"/>
      <c r="E713" s="58" t="s">
        <v>1720</v>
      </c>
      <c r="F713" s="58" t="s">
        <v>1893</v>
      </c>
      <c r="G713" s="45"/>
      <c r="H713" s="45"/>
      <c r="I713" s="48"/>
      <c r="J713" s="45"/>
      <c r="K713" s="58"/>
      <c r="L713" s="58"/>
      <c r="M713" s="58"/>
      <c r="N713" s="58"/>
      <c r="O713" s="58"/>
      <c r="P713" s="58"/>
      <c r="Q713" s="58"/>
      <c r="R713" s="58"/>
      <c r="S713" s="58" t="s">
        <v>2284</v>
      </c>
      <c r="T713" s="58"/>
      <c r="U713" s="58"/>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7"/>
      <c r="BO713" s="57"/>
      <c r="BP713" s="57"/>
      <c r="BQ713" s="57"/>
      <c r="BR713" s="57" t="s">
        <v>176</v>
      </c>
      <c r="BS713" s="57" t="s">
        <v>176</v>
      </c>
      <c r="BT713" s="57" t="s">
        <v>176</v>
      </c>
      <c r="BU713" s="57" t="s">
        <v>175</v>
      </c>
      <c r="BV713" s="58" t="s">
        <v>152</v>
      </c>
      <c r="BW713" s="58"/>
    </row>
    <row r="714" spans="1:75" s="14" customFormat="1" ht="15" x14ac:dyDescent="0.25">
      <c r="A714" s="41">
        <v>713</v>
      </c>
      <c r="B714" s="41">
        <v>713</v>
      </c>
      <c r="C714" s="58" t="s">
        <v>890</v>
      </c>
      <c r="D714" s="58"/>
      <c r="E714" s="58" t="s">
        <v>1431</v>
      </c>
      <c r="F714" s="58" t="s">
        <v>1892</v>
      </c>
      <c r="G714" s="45"/>
      <c r="H714" s="48"/>
      <c r="I714" s="48"/>
      <c r="J714" s="45"/>
      <c r="K714" s="58"/>
      <c r="L714" s="58"/>
      <c r="M714" s="58"/>
      <c r="N714" s="58"/>
      <c r="O714" s="58"/>
      <c r="P714" s="58"/>
      <c r="Q714" s="58"/>
      <c r="R714" s="58"/>
      <c r="S714" s="58" t="s">
        <v>1903</v>
      </c>
      <c r="T714" s="58"/>
      <c r="U714" s="58"/>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7"/>
      <c r="BO714" s="57"/>
      <c r="BP714" s="57"/>
      <c r="BQ714" s="57"/>
      <c r="BR714" s="57" t="s">
        <v>176</v>
      </c>
      <c r="BS714" s="57" t="s">
        <v>176</v>
      </c>
      <c r="BT714" s="57" t="s">
        <v>176</v>
      </c>
      <c r="BU714" s="57" t="s">
        <v>175</v>
      </c>
      <c r="BV714" s="58" t="s">
        <v>152</v>
      </c>
      <c r="BW714" s="58"/>
    </row>
    <row r="715" spans="1:75" s="14" customFormat="1" ht="15" x14ac:dyDescent="0.25">
      <c r="A715" s="41">
        <v>714</v>
      </c>
      <c r="B715" s="41">
        <v>714</v>
      </c>
      <c r="C715" s="58" t="s">
        <v>891</v>
      </c>
      <c r="D715" s="58"/>
      <c r="E715" s="58" t="s">
        <v>1237</v>
      </c>
      <c r="F715" s="58" t="s">
        <v>1894</v>
      </c>
      <c r="G715" s="45"/>
      <c r="H715" s="48"/>
      <c r="I715" s="48"/>
      <c r="J715" s="45"/>
      <c r="K715" s="58"/>
      <c r="L715" s="58"/>
      <c r="M715" s="58"/>
      <c r="N715" s="58"/>
      <c r="O715" s="58"/>
      <c r="P715" s="58"/>
      <c r="Q715" s="58"/>
      <c r="R715" s="58"/>
      <c r="S715" s="58" t="s">
        <v>2285</v>
      </c>
      <c r="T715" s="58"/>
      <c r="U715" s="58"/>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7"/>
      <c r="BO715" s="57"/>
      <c r="BP715" s="57"/>
      <c r="BQ715" s="57"/>
      <c r="BR715" s="57" t="s">
        <v>176</v>
      </c>
      <c r="BS715" s="57" t="s">
        <v>176</v>
      </c>
      <c r="BT715" s="57" t="s">
        <v>176</v>
      </c>
      <c r="BU715" s="57" t="s">
        <v>175</v>
      </c>
      <c r="BV715" s="58" t="s">
        <v>152</v>
      </c>
      <c r="BW715" s="58"/>
    </row>
    <row r="716" spans="1:75" s="14" customFormat="1" ht="15" x14ac:dyDescent="0.25">
      <c r="A716" s="41">
        <v>715</v>
      </c>
      <c r="B716" s="41">
        <v>715</v>
      </c>
      <c r="C716" s="58" t="s">
        <v>892</v>
      </c>
      <c r="D716" s="58"/>
      <c r="E716" s="58" t="s">
        <v>1721</v>
      </c>
      <c r="F716" s="58" t="s">
        <v>1687</v>
      </c>
      <c r="G716" s="45"/>
      <c r="H716" s="48"/>
      <c r="I716" s="48"/>
      <c r="J716" s="45"/>
      <c r="K716" s="58"/>
      <c r="L716" s="58"/>
      <c r="M716" s="58"/>
      <c r="N716" s="58"/>
      <c r="O716" s="58"/>
      <c r="P716" s="58"/>
      <c r="Q716" s="58"/>
      <c r="R716" s="58"/>
      <c r="S716" s="58" t="s">
        <v>2286</v>
      </c>
      <c r="T716" s="58"/>
      <c r="U716" s="58"/>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7"/>
      <c r="BO716" s="57"/>
      <c r="BP716" s="57"/>
      <c r="BQ716" s="57"/>
      <c r="BR716" s="57" t="s">
        <v>176</v>
      </c>
      <c r="BS716" s="57" t="s">
        <v>176</v>
      </c>
      <c r="BT716" s="57" t="s">
        <v>176</v>
      </c>
      <c r="BU716" s="57" t="s">
        <v>175</v>
      </c>
      <c r="BV716" s="58" t="s">
        <v>152</v>
      </c>
      <c r="BW716" s="58"/>
    </row>
    <row r="717" spans="1:75" s="14" customFormat="1" ht="15" x14ac:dyDescent="0.25">
      <c r="A717" s="41">
        <v>716</v>
      </c>
      <c r="B717" s="41">
        <v>716</v>
      </c>
      <c r="C717" s="58" t="s">
        <v>893</v>
      </c>
      <c r="D717" s="58"/>
      <c r="E717" s="58" t="s">
        <v>1722</v>
      </c>
      <c r="F717" s="58" t="s">
        <v>1894</v>
      </c>
      <c r="G717" s="45"/>
      <c r="H717" s="48"/>
      <c r="I717" s="48"/>
      <c r="J717" s="45"/>
      <c r="K717" s="58"/>
      <c r="L717" s="58"/>
      <c r="M717" s="58"/>
      <c r="N717" s="58"/>
      <c r="O717" s="58"/>
      <c r="P717" s="58"/>
      <c r="Q717" s="58"/>
      <c r="R717" s="58"/>
      <c r="S717" s="58" t="s">
        <v>2287</v>
      </c>
      <c r="T717" s="58"/>
      <c r="U717" s="58"/>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7"/>
      <c r="BO717" s="57"/>
      <c r="BP717" s="57"/>
      <c r="BQ717" s="57"/>
      <c r="BR717" s="57" t="s">
        <v>176</v>
      </c>
      <c r="BS717" s="57" t="s">
        <v>176</v>
      </c>
      <c r="BT717" s="57" t="s">
        <v>176</v>
      </c>
      <c r="BU717" s="57" t="s">
        <v>175</v>
      </c>
      <c r="BV717" s="58" t="s">
        <v>152</v>
      </c>
      <c r="BW717" s="58"/>
    </row>
    <row r="718" spans="1:75" s="14" customFormat="1" ht="15" x14ac:dyDescent="0.25">
      <c r="A718" s="41">
        <v>717</v>
      </c>
      <c r="B718" s="41">
        <v>717</v>
      </c>
      <c r="C718" s="58" t="s">
        <v>894</v>
      </c>
      <c r="D718" s="58"/>
      <c r="E718" s="58" t="s">
        <v>1723</v>
      </c>
      <c r="F718" s="58" t="s">
        <v>153</v>
      </c>
      <c r="G718" s="45"/>
      <c r="H718" s="48"/>
      <c r="I718" s="48"/>
      <c r="J718" s="45"/>
      <c r="K718" s="58"/>
      <c r="L718" s="58"/>
      <c r="M718" s="58"/>
      <c r="N718" s="58"/>
      <c r="O718" s="58"/>
      <c r="P718" s="58"/>
      <c r="Q718" s="58"/>
      <c r="R718" s="58"/>
      <c r="S718" s="58" t="s">
        <v>1903</v>
      </c>
      <c r="T718" s="58"/>
      <c r="U718" s="58"/>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7"/>
      <c r="BO718" s="57"/>
      <c r="BP718" s="57"/>
      <c r="BQ718" s="57"/>
      <c r="BR718" s="57" t="s">
        <v>176</v>
      </c>
      <c r="BS718" s="57" t="s">
        <v>176</v>
      </c>
      <c r="BT718" s="57" t="s">
        <v>176</v>
      </c>
      <c r="BU718" s="57" t="s">
        <v>175</v>
      </c>
      <c r="BV718" s="58" t="s">
        <v>152</v>
      </c>
      <c r="BW718" s="58"/>
    </row>
    <row r="719" spans="1:75" s="14" customFormat="1" ht="15" x14ac:dyDescent="0.25">
      <c r="A719" s="41">
        <v>718</v>
      </c>
      <c r="B719" s="41">
        <v>718</v>
      </c>
      <c r="C719" s="58" t="s">
        <v>895</v>
      </c>
      <c r="D719" s="58"/>
      <c r="E719" s="58" t="s">
        <v>1724</v>
      </c>
      <c r="F719" s="58" t="s">
        <v>1893</v>
      </c>
      <c r="G719" s="45"/>
      <c r="H719" s="48"/>
      <c r="I719" s="48"/>
      <c r="J719" s="45"/>
      <c r="K719" s="58"/>
      <c r="L719" s="58"/>
      <c r="M719" s="58"/>
      <c r="N719" s="58"/>
      <c r="O719" s="58"/>
      <c r="P719" s="58"/>
      <c r="Q719" s="58"/>
      <c r="R719" s="58"/>
      <c r="S719" s="58" t="s">
        <v>1933</v>
      </c>
      <c r="T719" s="58"/>
      <c r="U719" s="58"/>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7"/>
      <c r="BO719" s="57"/>
      <c r="BP719" s="57"/>
      <c r="BQ719" s="57"/>
      <c r="BR719" s="57" t="s">
        <v>176</v>
      </c>
      <c r="BS719" s="57" t="s">
        <v>176</v>
      </c>
      <c r="BT719" s="57" t="s">
        <v>176</v>
      </c>
      <c r="BU719" s="57" t="s">
        <v>175</v>
      </c>
      <c r="BV719" s="58" t="s">
        <v>152</v>
      </c>
      <c r="BW719" s="58"/>
    </row>
    <row r="720" spans="1:75" s="14" customFormat="1" ht="30" x14ac:dyDescent="0.25">
      <c r="A720" s="41">
        <v>719</v>
      </c>
      <c r="B720" s="41">
        <v>719</v>
      </c>
      <c r="C720" s="58" t="s">
        <v>896</v>
      </c>
      <c r="D720" s="58"/>
      <c r="E720" s="58" t="s">
        <v>1725</v>
      </c>
      <c r="F720" s="58" t="s">
        <v>153</v>
      </c>
      <c r="G720" s="45"/>
      <c r="H720" s="48"/>
      <c r="I720" s="48"/>
      <c r="J720" s="45"/>
      <c r="K720" s="58"/>
      <c r="L720" s="58"/>
      <c r="M720" s="58"/>
      <c r="N720" s="58"/>
      <c r="O720" s="58"/>
      <c r="P720" s="58"/>
      <c r="Q720" s="58"/>
      <c r="R720" s="58"/>
      <c r="S720" s="58" t="s">
        <v>2288</v>
      </c>
      <c r="T720" s="58"/>
      <c r="U720" s="58"/>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7"/>
      <c r="BO720" s="57"/>
      <c r="BP720" s="57"/>
      <c r="BQ720" s="57"/>
      <c r="BR720" s="57" t="s">
        <v>176</v>
      </c>
      <c r="BS720" s="57" t="s">
        <v>176</v>
      </c>
      <c r="BT720" s="57" t="s">
        <v>176</v>
      </c>
      <c r="BU720" s="57" t="s">
        <v>175</v>
      </c>
      <c r="BV720" s="58" t="s">
        <v>152</v>
      </c>
      <c r="BW720" s="58"/>
    </row>
    <row r="721" spans="1:75" s="14" customFormat="1" ht="30" x14ac:dyDescent="0.25">
      <c r="A721" s="41">
        <v>720</v>
      </c>
      <c r="B721" s="41">
        <v>720</v>
      </c>
      <c r="C721" s="58" t="s">
        <v>897</v>
      </c>
      <c r="D721" s="58"/>
      <c r="E721" s="58" t="s">
        <v>1726</v>
      </c>
      <c r="F721" s="58" t="s">
        <v>1893</v>
      </c>
      <c r="G721" s="45"/>
      <c r="H721" s="48"/>
      <c r="I721" s="48"/>
      <c r="J721" s="45"/>
      <c r="K721" s="58"/>
      <c r="L721" s="58"/>
      <c r="M721" s="58"/>
      <c r="N721" s="58"/>
      <c r="O721" s="58"/>
      <c r="P721" s="58"/>
      <c r="Q721" s="58"/>
      <c r="R721" s="58"/>
      <c r="S721" s="58" t="s">
        <v>2289</v>
      </c>
      <c r="T721" s="58"/>
      <c r="U721" s="58"/>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7"/>
      <c r="BO721" s="57"/>
      <c r="BP721" s="57"/>
      <c r="BQ721" s="57"/>
      <c r="BR721" s="57" t="s">
        <v>176</v>
      </c>
      <c r="BS721" s="57" t="s">
        <v>176</v>
      </c>
      <c r="BT721" s="57" t="s">
        <v>176</v>
      </c>
      <c r="BU721" s="57" t="s">
        <v>175</v>
      </c>
      <c r="BV721" s="58" t="s">
        <v>152</v>
      </c>
      <c r="BW721" s="58" t="s">
        <v>2533</v>
      </c>
    </row>
    <row r="722" spans="1:75" s="14" customFormat="1" ht="15" x14ac:dyDescent="0.25">
      <c r="A722" s="41">
        <v>721</v>
      </c>
      <c r="B722" s="41">
        <v>721</v>
      </c>
      <c r="C722" s="58" t="s">
        <v>898</v>
      </c>
      <c r="D722" s="58"/>
      <c r="E722" s="58" t="s">
        <v>1268</v>
      </c>
      <c r="F722" s="58" t="s">
        <v>1893</v>
      </c>
      <c r="G722" s="45"/>
      <c r="H722" s="48"/>
      <c r="I722" s="48"/>
      <c r="J722" s="45"/>
      <c r="K722" s="58"/>
      <c r="L722" s="58"/>
      <c r="M722" s="58"/>
      <c r="N722" s="58"/>
      <c r="O722" s="58"/>
      <c r="P722" s="58"/>
      <c r="Q722" s="58"/>
      <c r="R722" s="58"/>
      <c r="S722" s="58" t="s">
        <v>2290</v>
      </c>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7"/>
      <c r="BO722" s="57"/>
      <c r="BP722" s="57"/>
      <c r="BQ722" s="57"/>
      <c r="BR722" s="57" t="s">
        <v>176</v>
      </c>
      <c r="BS722" s="57" t="s">
        <v>176</v>
      </c>
      <c r="BT722" s="57" t="s">
        <v>176</v>
      </c>
      <c r="BU722" s="57" t="s">
        <v>175</v>
      </c>
      <c r="BV722" s="58" t="s">
        <v>152</v>
      </c>
      <c r="BW722" s="58"/>
    </row>
    <row r="723" spans="1:75" s="14" customFormat="1" ht="15" x14ac:dyDescent="0.25">
      <c r="A723" s="41">
        <v>722</v>
      </c>
      <c r="B723" s="41">
        <v>722</v>
      </c>
      <c r="C723" s="58" t="s">
        <v>899</v>
      </c>
      <c r="D723" s="58"/>
      <c r="E723" s="58" t="s">
        <v>1727</v>
      </c>
      <c r="F723" s="58" t="s">
        <v>1893</v>
      </c>
      <c r="G723" s="45"/>
      <c r="H723" s="48"/>
      <c r="I723" s="48"/>
      <c r="J723" s="45"/>
      <c r="K723" s="58"/>
      <c r="L723" s="58"/>
      <c r="M723" s="58"/>
      <c r="N723" s="58"/>
      <c r="O723" s="58"/>
      <c r="P723" s="58"/>
      <c r="Q723" s="58"/>
      <c r="R723" s="58"/>
      <c r="S723" s="58" t="s">
        <v>2291</v>
      </c>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7"/>
      <c r="BO723" s="57"/>
      <c r="BP723" s="57"/>
      <c r="BQ723" s="57"/>
      <c r="BR723" s="57" t="s">
        <v>176</v>
      </c>
      <c r="BS723" s="57" t="s">
        <v>176</v>
      </c>
      <c r="BT723" s="57" t="s">
        <v>176</v>
      </c>
      <c r="BU723" s="57" t="s">
        <v>175</v>
      </c>
      <c r="BV723" s="58" t="s">
        <v>152</v>
      </c>
      <c r="BW723" s="58"/>
    </row>
    <row r="724" spans="1:75" s="14" customFormat="1" ht="300" x14ac:dyDescent="0.25">
      <c r="A724" s="41">
        <v>723</v>
      </c>
      <c r="B724" s="41">
        <v>723</v>
      </c>
      <c r="C724" s="58" t="s">
        <v>900</v>
      </c>
      <c r="D724" s="58"/>
      <c r="E724" s="58" t="s">
        <v>1728</v>
      </c>
      <c r="F724" s="58" t="s">
        <v>1896</v>
      </c>
      <c r="G724" s="45"/>
      <c r="H724" s="48"/>
      <c r="I724" s="48"/>
      <c r="J724" s="45"/>
      <c r="K724" s="58"/>
      <c r="L724" s="58"/>
      <c r="M724" s="58"/>
      <c r="N724" s="58"/>
      <c r="O724" s="58"/>
      <c r="P724" s="58"/>
      <c r="Q724" s="58"/>
      <c r="R724" s="58"/>
      <c r="S724" s="58" t="s">
        <v>1903</v>
      </c>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7"/>
      <c r="BO724" s="57"/>
      <c r="BP724" s="57"/>
      <c r="BQ724" s="57"/>
      <c r="BR724" s="57" t="s">
        <v>176</v>
      </c>
      <c r="BS724" s="57" t="s">
        <v>176</v>
      </c>
      <c r="BT724" s="57" t="s">
        <v>176</v>
      </c>
      <c r="BU724" s="57" t="s">
        <v>175</v>
      </c>
      <c r="BV724" s="58" t="s">
        <v>152</v>
      </c>
      <c r="BW724" s="58" t="s">
        <v>2534</v>
      </c>
    </row>
    <row r="725" spans="1:75" s="14" customFormat="1" ht="15" x14ac:dyDescent="0.25">
      <c r="A725" s="41">
        <v>724</v>
      </c>
      <c r="B725" s="41">
        <v>724</v>
      </c>
      <c r="C725" s="58" t="s">
        <v>901</v>
      </c>
      <c r="D725" s="58"/>
      <c r="E725" s="58" t="s">
        <v>1729</v>
      </c>
      <c r="F725" s="58" t="s">
        <v>1893</v>
      </c>
      <c r="G725" s="45"/>
      <c r="H725" s="48"/>
      <c r="I725" s="48"/>
      <c r="J725" s="45"/>
      <c r="K725" s="58"/>
      <c r="L725" s="58"/>
      <c r="M725" s="58"/>
      <c r="N725" s="58"/>
      <c r="O725" s="58"/>
      <c r="P725" s="58"/>
      <c r="Q725" s="58"/>
      <c r="R725" s="58"/>
      <c r="S725" s="58" t="s">
        <v>2292</v>
      </c>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7"/>
      <c r="BO725" s="57"/>
      <c r="BP725" s="57"/>
      <c r="BQ725" s="57"/>
      <c r="BR725" s="57" t="s">
        <v>176</v>
      </c>
      <c r="BS725" s="57" t="s">
        <v>176</v>
      </c>
      <c r="BT725" s="57" t="s">
        <v>176</v>
      </c>
      <c r="BU725" s="57" t="s">
        <v>175</v>
      </c>
      <c r="BV725" s="58" t="s">
        <v>152</v>
      </c>
      <c r="BW725" s="58"/>
    </row>
    <row r="726" spans="1:75" s="14" customFormat="1" ht="15" x14ac:dyDescent="0.25">
      <c r="A726" s="41">
        <v>725</v>
      </c>
      <c r="B726" s="41">
        <v>725</v>
      </c>
      <c r="C726" s="58" t="s">
        <v>902</v>
      </c>
      <c r="D726" s="58"/>
      <c r="E726" s="58" t="s">
        <v>1658</v>
      </c>
      <c r="F726" s="58" t="s">
        <v>1894</v>
      </c>
      <c r="G726" s="45"/>
      <c r="H726" s="48"/>
      <c r="I726" s="48"/>
      <c r="J726" s="45"/>
      <c r="K726" s="58"/>
      <c r="L726" s="58"/>
      <c r="M726" s="58"/>
      <c r="N726" s="58"/>
      <c r="O726" s="58"/>
      <c r="P726" s="58"/>
      <c r="Q726" s="58"/>
      <c r="R726" s="58"/>
      <c r="S726" s="58" t="s">
        <v>2293</v>
      </c>
      <c r="T726" s="58"/>
      <c r="U726" s="58"/>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7"/>
      <c r="BO726" s="57"/>
      <c r="BP726" s="57"/>
      <c r="BQ726" s="57"/>
      <c r="BR726" s="57" t="s">
        <v>176</v>
      </c>
      <c r="BS726" s="57" t="s">
        <v>176</v>
      </c>
      <c r="BT726" s="57" t="s">
        <v>176</v>
      </c>
      <c r="BU726" s="57" t="s">
        <v>175</v>
      </c>
      <c r="BV726" s="58" t="s">
        <v>152</v>
      </c>
      <c r="BW726" s="58"/>
    </row>
    <row r="727" spans="1:75" s="14" customFormat="1" ht="15" x14ac:dyDescent="0.25">
      <c r="A727" s="41">
        <v>726</v>
      </c>
      <c r="B727" s="41">
        <v>726</v>
      </c>
      <c r="C727" s="58" t="s">
        <v>903</v>
      </c>
      <c r="D727" s="58"/>
      <c r="E727" s="58" t="s">
        <v>1730</v>
      </c>
      <c r="F727" s="58" t="s">
        <v>1893</v>
      </c>
      <c r="G727" s="45"/>
      <c r="H727" s="48"/>
      <c r="I727" s="48"/>
      <c r="J727" s="45"/>
      <c r="K727" s="58"/>
      <c r="L727" s="58"/>
      <c r="M727" s="58"/>
      <c r="N727" s="58"/>
      <c r="O727" s="58"/>
      <c r="P727" s="58"/>
      <c r="Q727" s="58"/>
      <c r="R727" s="58"/>
      <c r="S727" s="58" t="s">
        <v>1903</v>
      </c>
      <c r="T727" s="58"/>
      <c r="U727" s="58"/>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7"/>
      <c r="BO727" s="57"/>
      <c r="BP727" s="57"/>
      <c r="BQ727" s="57"/>
      <c r="BR727" s="57" t="s">
        <v>176</v>
      </c>
      <c r="BS727" s="57" t="s">
        <v>176</v>
      </c>
      <c r="BT727" s="57" t="s">
        <v>176</v>
      </c>
      <c r="BU727" s="57" t="s">
        <v>175</v>
      </c>
      <c r="BV727" s="58" t="s">
        <v>152</v>
      </c>
      <c r="BW727" s="58"/>
    </row>
    <row r="728" spans="1:75" s="14" customFormat="1" ht="15" x14ac:dyDescent="0.25">
      <c r="A728" s="41">
        <v>727</v>
      </c>
      <c r="B728" s="41">
        <v>727</v>
      </c>
      <c r="C728" s="58" t="s">
        <v>904</v>
      </c>
      <c r="D728" s="58"/>
      <c r="E728" s="58" t="s">
        <v>1245</v>
      </c>
      <c r="F728" s="58" t="s">
        <v>1893</v>
      </c>
      <c r="G728" s="45"/>
      <c r="H728" s="48"/>
      <c r="I728" s="48"/>
      <c r="J728" s="45"/>
      <c r="K728" s="58"/>
      <c r="L728" s="58"/>
      <c r="M728" s="58"/>
      <c r="N728" s="58"/>
      <c r="O728" s="58"/>
      <c r="P728" s="58"/>
      <c r="Q728" s="58"/>
      <c r="R728" s="58"/>
      <c r="S728" s="58" t="s">
        <v>1923</v>
      </c>
      <c r="T728" s="58"/>
      <c r="U728" s="58"/>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7"/>
      <c r="BO728" s="57"/>
      <c r="BP728" s="57"/>
      <c r="BQ728" s="57"/>
      <c r="BR728" s="57" t="s">
        <v>176</v>
      </c>
      <c r="BS728" s="57" t="s">
        <v>176</v>
      </c>
      <c r="BT728" s="57" t="s">
        <v>176</v>
      </c>
      <c r="BU728" s="57" t="s">
        <v>175</v>
      </c>
      <c r="BV728" s="58" t="s">
        <v>152</v>
      </c>
      <c r="BW728" s="58"/>
    </row>
    <row r="729" spans="1:75" s="14" customFormat="1" ht="15" x14ac:dyDescent="0.25">
      <c r="A729" s="41">
        <v>728</v>
      </c>
      <c r="B729" s="41">
        <v>728</v>
      </c>
      <c r="C729" s="58" t="s">
        <v>905</v>
      </c>
      <c r="D729" s="58"/>
      <c r="E729" s="58" t="s">
        <v>1731</v>
      </c>
      <c r="F729" s="58" t="s">
        <v>1896</v>
      </c>
      <c r="G729" s="45"/>
      <c r="H729" s="45"/>
      <c r="I729" s="48"/>
      <c r="J729" s="45"/>
      <c r="K729" s="58"/>
      <c r="L729" s="58"/>
      <c r="M729" s="58"/>
      <c r="N729" s="58"/>
      <c r="O729" s="58"/>
      <c r="P729" s="58"/>
      <c r="Q729" s="58"/>
      <c r="R729" s="58"/>
      <c r="S729" s="58" t="s">
        <v>2294</v>
      </c>
      <c r="T729" s="58"/>
      <c r="U729" s="58"/>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7"/>
      <c r="BO729" s="57"/>
      <c r="BP729" s="57"/>
      <c r="BQ729" s="57"/>
      <c r="BR729" s="57" t="s">
        <v>176</v>
      </c>
      <c r="BS729" s="57" t="s">
        <v>176</v>
      </c>
      <c r="BT729" s="57" t="s">
        <v>176</v>
      </c>
      <c r="BU729" s="57" t="s">
        <v>175</v>
      </c>
      <c r="BV729" s="58" t="s">
        <v>152</v>
      </c>
      <c r="BW729" s="58"/>
    </row>
    <row r="730" spans="1:75" s="14" customFormat="1" ht="15" x14ac:dyDescent="0.25">
      <c r="A730" s="41">
        <v>729</v>
      </c>
      <c r="B730" s="41">
        <v>729</v>
      </c>
      <c r="C730" s="58" t="s">
        <v>906</v>
      </c>
      <c r="D730" s="58"/>
      <c r="E730" s="58" t="s">
        <v>1732</v>
      </c>
      <c r="F730" s="58" t="s">
        <v>1893</v>
      </c>
      <c r="G730" s="45"/>
      <c r="H730" s="48"/>
      <c r="I730" s="48"/>
      <c r="J730" s="45"/>
      <c r="K730" s="58"/>
      <c r="L730" s="58"/>
      <c r="M730" s="58"/>
      <c r="N730" s="58"/>
      <c r="O730" s="58"/>
      <c r="P730" s="58"/>
      <c r="Q730" s="58"/>
      <c r="R730" s="58"/>
      <c r="S730" s="58" t="s">
        <v>2295</v>
      </c>
      <c r="T730" s="58"/>
      <c r="U730" s="58"/>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7"/>
      <c r="BO730" s="57"/>
      <c r="BP730" s="57"/>
      <c r="BQ730" s="57"/>
      <c r="BR730" s="57" t="s">
        <v>176</v>
      </c>
      <c r="BS730" s="57" t="s">
        <v>176</v>
      </c>
      <c r="BT730" s="57" t="s">
        <v>176</v>
      </c>
      <c r="BU730" s="57" t="s">
        <v>175</v>
      </c>
      <c r="BV730" s="58" t="s">
        <v>152</v>
      </c>
      <c r="BW730" s="58"/>
    </row>
    <row r="731" spans="1:75" s="14" customFormat="1" ht="15" x14ac:dyDescent="0.25">
      <c r="A731" s="41">
        <v>730</v>
      </c>
      <c r="B731" s="41">
        <v>730</v>
      </c>
      <c r="C731" s="58" t="s">
        <v>907</v>
      </c>
      <c r="D731" s="58"/>
      <c r="E731" s="58" t="s">
        <v>1245</v>
      </c>
      <c r="F731" s="58" t="s">
        <v>1893</v>
      </c>
      <c r="G731" s="45"/>
      <c r="H731" s="48"/>
      <c r="I731" s="48"/>
      <c r="J731" s="45"/>
      <c r="K731" s="58"/>
      <c r="L731" s="58"/>
      <c r="M731" s="58"/>
      <c r="N731" s="58"/>
      <c r="O731" s="58"/>
      <c r="P731" s="58"/>
      <c r="Q731" s="58"/>
      <c r="R731" s="58"/>
      <c r="S731" s="58" t="s">
        <v>1902</v>
      </c>
      <c r="T731" s="58"/>
      <c r="U731" s="58"/>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7"/>
      <c r="BO731" s="57"/>
      <c r="BP731" s="57"/>
      <c r="BQ731" s="57"/>
      <c r="BR731" s="57" t="s">
        <v>176</v>
      </c>
      <c r="BS731" s="57" t="s">
        <v>176</v>
      </c>
      <c r="BT731" s="57" t="s">
        <v>176</v>
      </c>
      <c r="BU731" s="57" t="s">
        <v>175</v>
      </c>
      <c r="BV731" s="58" t="s">
        <v>152</v>
      </c>
      <c r="BW731" s="58"/>
    </row>
    <row r="732" spans="1:75" s="14" customFormat="1" ht="15" x14ac:dyDescent="0.25">
      <c r="A732" s="41">
        <v>731</v>
      </c>
      <c r="B732" s="41">
        <v>731</v>
      </c>
      <c r="C732" s="58" t="s">
        <v>908</v>
      </c>
      <c r="D732" s="58"/>
      <c r="E732" s="58" t="s">
        <v>1733</v>
      </c>
      <c r="F732" s="58" t="s">
        <v>1893</v>
      </c>
      <c r="G732" s="45"/>
      <c r="H732" s="48"/>
      <c r="I732" s="48"/>
      <c r="J732" s="45"/>
      <c r="K732" s="58"/>
      <c r="L732" s="58"/>
      <c r="M732" s="58"/>
      <c r="N732" s="58"/>
      <c r="O732" s="58"/>
      <c r="P732" s="58"/>
      <c r="Q732" s="58"/>
      <c r="R732" s="58"/>
      <c r="S732" s="58" t="s">
        <v>1923</v>
      </c>
      <c r="T732" s="58"/>
      <c r="U732" s="58"/>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7"/>
      <c r="BO732" s="57"/>
      <c r="BP732" s="57"/>
      <c r="BQ732" s="57"/>
      <c r="BR732" s="57" t="s">
        <v>176</v>
      </c>
      <c r="BS732" s="57" t="s">
        <v>176</v>
      </c>
      <c r="BT732" s="57" t="s">
        <v>176</v>
      </c>
      <c r="BU732" s="57" t="s">
        <v>175</v>
      </c>
      <c r="BV732" s="58" t="s">
        <v>152</v>
      </c>
      <c r="BW732" s="58"/>
    </row>
    <row r="733" spans="1:75" s="14" customFormat="1" ht="15" x14ac:dyDescent="0.25">
      <c r="A733" s="41">
        <v>732</v>
      </c>
      <c r="B733" s="41">
        <v>732</v>
      </c>
      <c r="C733" s="58" t="s">
        <v>909</v>
      </c>
      <c r="D733" s="125"/>
      <c r="E733" s="58" t="s">
        <v>1734</v>
      </c>
      <c r="F733" s="58" t="s">
        <v>1895</v>
      </c>
      <c r="G733" s="57"/>
      <c r="H733" s="58"/>
      <c r="I733" s="58"/>
      <c r="J733" s="58"/>
      <c r="K733" s="58"/>
      <c r="L733" s="58"/>
      <c r="M733" s="58"/>
      <c r="N733" s="58"/>
      <c r="O733" s="58"/>
      <c r="P733" s="58"/>
      <c r="Q733" s="58"/>
      <c r="R733" s="58"/>
      <c r="S733" s="58" t="s">
        <v>1902</v>
      </c>
      <c r="T733" s="58"/>
      <c r="U733" s="58"/>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7"/>
      <c r="BO733" s="57"/>
      <c r="BP733" s="57"/>
      <c r="BQ733" s="57"/>
      <c r="BR733" s="57" t="s">
        <v>176</v>
      </c>
      <c r="BS733" s="57" t="s">
        <v>176</v>
      </c>
      <c r="BT733" s="57" t="s">
        <v>176</v>
      </c>
      <c r="BU733" s="57" t="s">
        <v>175</v>
      </c>
      <c r="BV733" s="58" t="s">
        <v>152</v>
      </c>
      <c r="BW733" s="58"/>
    </row>
    <row r="734" spans="1:75" s="14" customFormat="1" ht="15" x14ac:dyDescent="0.25">
      <c r="A734" s="41">
        <v>733</v>
      </c>
      <c r="B734" s="41">
        <v>733</v>
      </c>
      <c r="C734" s="58" t="s">
        <v>910</v>
      </c>
      <c r="D734" s="125"/>
      <c r="E734" s="58" t="s">
        <v>1735</v>
      </c>
      <c r="F734" s="58" t="s">
        <v>1893</v>
      </c>
      <c r="G734" s="57"/>
      <c r="H734" s="58"/>
      <c r="I734" s="58"/>
      <c r="J734" s="58"/>
      <c r="K734" s="58"/>
      <c r="L734" s="58"/>
      <c r="M734" s="58"/>
      <c r="N734" s="58"/>
      <c r="O734" s="58"/>
      <c r="P734" s="58"/>
      <c r="Q734" s="58"/>
      <c r="R734" s="58"/>
      <c r="S734" s="58" t="s">
        <v>1902</v>
      </c>
      <c r="T734" s="58"/>
      <c r="U734" s="58"/>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7"/>
      <c r="BO734" s="57"/>
      <c r="BP734" s="57"/>
      <c r="BQ734" s="57"/>
      <c r="BR734" s="57" t="s">
        <v>176</v>
      </c>
      <c r="BS734" s="57" t="s">
        <v>176</v>
      </c>
      <c r="BT734" s="57" t="s">
        <v>176</v>
      </c>
      <c r="BU734" s="57" t="s">
        <v>175</v>
      </c>
      <c r="BV734" s="58" t="s">
        <v>152</v>
      </c>
      <c r="BW734" s="58"/>
    </row>
    <row r="735" spans="1:75" s="14" customFormat="1" ht="15" x14ac:dyDescent="0.25">
      <c r="A735" s="41">
        <v>734</v>
      </c>
      <c r="B735" s="41">
        <v>734</v>
      </c>
      <c r="C735" s="58" t="s">
        <v>911</v>
      </c>
      <c r="D735" s="125"/>
      <c r="E735" s="58" t="s">
        <v>1736</v>
      </c>
      <c r="F735" s="58" t="s">
        <v>153</v>
      </c>
      <c r="G735" s="57"/>
      <c r="H735" s="58"/>
      <c r="I735" s="58"/>
      <c r="J735" s="58"/>
      <c r="K735" s="58"/>
      <c r="L735" s="58"/>
      <c r="M735" s="58"/>
      <c r="N735" s="58"/>
      <c r="O735" s="58"/>
      <c r="P735" s="58"/>
      <c r="Q735" s="58"/>
      <c r="R735" s="58"/>
      <c r="S735" s="58" t="s">
        <v>1903</v>
      </c>
      <c r="T735" s="58"/>
      <c r="U735" s="58"/>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7"/>
      <c r="BO735" s="57"/>
      <c r="BP735" s="57"/>
      <c r="BQ735" s="57"/>
      <c r="BR735" s="57" t="s">
        <v>176</v>
      </c>
      <c r="BS735" s="57" t="s">
        <v>176</v>
      </c>
      <c r="BT735" s="57" t="s">
        <v>176</v>
      </c>
      <c r="BU735" s="57" t="s">
        <v>175</v>
      </c>
      <c r="BV735" s="58" t="s">
        <v>152</v>
      </c>
      <c r="BW735" s="58"/>
    </row>
    <row r="736" spans="1:75" s="14" customFormat="1" ht="15" x14ac:dyDescent="0.25">
      <c r="A736" s="41">
        <v>735</v>
      </c>
      <c r="B736" s="41">
        <v>735</v>
      </c>
      <c r="C736" s="58" t="s">
        <v>912</v>
      </c>
      <c r="D736" s="125"/>
      <c r="E736" s="58" t="s">
        <v>1737</v>
      </c>
      <c r="F736" s="58" t="s">
        <v>1893</v>
      </c>
      <c r="G736" s="57"/>
      <c r="H736" s="58"/>
      <c r="I736" s="58"/>
      <c r="J736" s="58"/>
      <c r="K736" s="58"/>
      <c r="L736" s="58"/>
      <c r="M736" s="58"/>
      <c r="N736" s="58"/>
      <c r="O736" s="58"/>
      <c r="P736" s="58"/>
      <c r="Q736" s="58"/>
      <c r="R736" s="58"/>
      <c r="S736" s="58" t="s">
        <v>1923</v>
      </c>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7"/>
      <c r="BO736" s="57"/>
      <c r="BP736" s="57"/>
      <c r="BQ736" s="57"/>
      <c r="BR736" s="57" t="s">
        <v>176</v>
      </c>
      <c r="BS736" s="57" t="s">
        <v>176</v>
      </c>
      <c r="BT736" s="57" t="s">
        <v>176</v>
      </c>
      <c r="BU736" s="57" t="s">
        <v>175</v>
      </c>
      <c r="BV736" s="58" t="s">
        <v>152</v>
      </c>
      <c r="BW736" s="58"/>
    </row>
    <row r="737" spans="1:75" s="14" customFormat="1" ht="15" x14ac:dyDescent="0.25">
      <c r="A737" s="41">
        <v>736</v>
      </c>
      <c r="B737" s="41">
        <v>736</v>
      </c>
      <c r="C737" s="58" t="s">
        <v>913</v>
      </c>
      <c r="D737" s="125"/>
      <c r="E737" s="58" t="s">
        <v>1738</v>
      </c>
      <c r="F737" s="58" t="s">
        <v>153</v>
      </c>
      <c r="G737" s="57"/>
      <c r="H737" s="58"/>
      <c r="I737" s="58"/>
      <c r="J737" s="58"/>
      <c r="K737" s="58"/>
      <c r="L737" s="58"/>
      <c r="M737" s="58"/>
      <c r="N737" s="58"/>
      <c r="O737" s="58"/>
      <c r="P737" s="58"/>
      <c r="Q737" s="58"/>
      <c r="R737" s="58"/>
      <c r="S737" s="58" t="s">
        <v>1902</v>
      </c>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7"/>
      <c r="BO737" s="57"/>
      <c r="BP737" s="57"/>
      <c r="BQ737" s="57"/>
      <c r="BR737" s="57" t="s">
        <v>176</v>
      </c>
      <c r="BS737" s="57" t="s">
        <v>176</v>
      </c>
      <c r="BT737" s="57" t="s">
        <v>176</v>
      </c>
      <c r="BU737" s="57" t="s">
        <v>175</v>
      </c>
      <c r="BV737" s="58" t="s">
        <v>152</v>
      </c>
      <c r="BW737" s="58"/>
    </row>
    <row r="738" spans="1:75" s="14" customFormat="1" ht="15" x14ac:dyDescent="0.25">
      <c r="A738" s="41">
        <v>737</v>
      </c>
      <c r="B738" s="41">
        <v>737</v>
      </c>
      <c r="C738" s="58" t="s">
        <v>914</v>
      </c>
      <c r="D738" s="125"/>
      <c r="E738" s="58" t="s">
        <v>1123</v>
      </c>
      <c r="F738" s="58" t="s">
        <v>1687</v>
      </c>
      <c r="G738" s="57"/>
      <c r="H738" s="58"/>
      <c r="I738" s="58"/>
      <c r="J738" s="58"/>
      <c r="K738" s="58"/>
      <c r="L738" s="58"/>
      <c r="M738" s="58"/>
      <c r="N738" s="58"/>
      <c r="O738" s="58"/>
      <c r="P738" s="58"/>
      <c r="Q738" s="58"/>
      <c r="R738" s="58"/>
      <c r="S738" s="58" t="s">
        <v>2296</v>
      </c>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7"/>
      <c r="BO738" s="57"/>
      <c r="BP738" s="57"/>
      <c r="BQ738" s="57"/>
      <c r="BR738" s="57" t="s">
        <v>176</v>
      </c>
      <c r="BS738" s="57" t="s">
        <v>176</v>
      </c>
      <c r="BT738" s="57" t="s">
        <v>176</v>
      </c>
      <c r="BU738" s="57" t="s">
        <v>175</v>
      </c>
      <c r="BV738" s="58" t="s">
        <v>152</v>
      </c>
      <c r="BW738" s="58"/>
    </row>
    <row r="739" spans="1:75" s="14" customFormat="1" ht="45" x14ac:dyDescent="0.25">
      <c r="A739" s="41">
        <v>738</v>
      </c>
      <c r="B739" s="41">
        <v>738</v>
      </c>
      <c r="C739" s="58" t="s">
        <v>915</v>
      </c>
      <c r="D739" s="125"/>
      <c r="E739" s="58" t="s">
        <v>1739</v>
      </c>
      <c r="F739" s="58" t="s">
        <v>1687</v>
      </c>
      <c r="G739" s="57"/>
      <c r="H739" s="58"/>
      <c r="I739" s="58"/>
      <c r="J739" s="58"/>
      <c r="K739" s="58"/>
      <c r="L739" s="58"/>
      <c r="M739" s="58"/>
      <c r="N739" s="58"/>
      <c r="O739" s="58"/>
      <c r="P739" s="58"/>
      <c r="Q739" s="58"/>
      <c r="R739" s="58"/>
      <c r="S739" s="58" t="s">
        <v>2297</v>
      </c>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7"/>
      <c r="BO739" s="57"/>
      <c r="BP739" s="57"/>
      <c r="BQ739" s="57"/>
      <c r="BR739" s="57" t="s">
        <v>176</v>
      </c>
      <c r="BS739" s="57" t="s">
        <v>176</v>
      </c>
      <c r="BT739" s="57" t="s">
        <v>176</v>
      </c>
      <c r="BU739" s="57" t="s">
        <v>175</v>
      </c>
      <c r="BV739" s="58" t="s">
        <v>152</v>
      </c>
      <c r="BW739" s="58" t="s">
        <v>2535</v>
      </c>
    </row>
    <row r="740" spans="1:75" s="14" customFormat="1" ht="15" x14ac:dyDescent="0.25">
      <c r="A740" s="41">
        <v>739</v>
      </c>
      <c r="B740" s="41">
        <v>739</v>
      </c>
      <c r="C740" s="58" t="s">
        <v>916</v>
      </c>
      <c r="D740" s="125"/>
      <c r="E740" s="58" t="s">
        <v>1740</v>
      </c>
      <c r="F740" s="58" t="s">
        <v>1893</v>
      </c>
      <c r="G740" s="57"/>
      <c r="H740" s="58"/>
      <c r="I740" s="58"/>
      <c r="J740" s="58"/>
      <c r="K740" s="58"/>
      <c r="L740" s="58"/>
      <c r="M740" s="58"/>
      <c r="N740" s="58"/>
      <c r="O740" s="58"/>
      <c r="P740" s="58"/>
      <c r="Q740" s="58"/>
      <c r="R740" s="58"/>
      <c r="S740" s="58" t="s">
        <v>2298</v>
      </c>
      <c r="T740" s="58"/>
      <c r="U740" s="58"/>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7"/>
      <c r="BO740" s="57"/>
      <c r="BP740" s="57"/>
      <c r="BQ740" s="57"/>
      <c r="BR740" s="57" t="s">
        <v>176</v>
      </c>
      <c r="BS740" s="57" t="s">
        <v>176</v>
      </c>
      <c r="BT740" s="57" t="s">
        <v>176</v>
      </c>
      <c r="BU740" s="57" t="s">
        <v>175</v>
      </c>
      <c r="BV740" s="58" t="s">
        <v>152</v>
      </c>
      <c r="BW740" s="58"/>
    </row>
    <row r="741" spans="1:75" s="14" customFormat="1" ht="15" x14ac:dyDescent="0.25">
      <c r="A741" s="41">
        <v>740</v>
      </c>
      <c r="B741" s="41">
        <v>740</v>
      </c>
      <c r="C741" s="58" t="s">
        <v>917</v>
      </c>
      <c r="D741" s="125"/>
      <c r="E741" s="58" t="s">
        <v>1161</v>
      </c>
      <c r="F741" s="58" t="s">
        <v>1687</v>
      </c>
      <c r="G741" s="57"/>
      <c r="H741" s="58"/>
      <c r="I741" s="58"/>
      <c r="J741" s="58"/>
      <c r="K741" s="58"/>
      <c r="L741" s="58"/>
      <c r="M741" s="58"/>
      <c r="N741" s="58"/>
      <c r="O741" s="58"/>
      <c r="P741" s="58"/>
      <c r="Q741" s="58"/>
      <c r="R741" s="58"/>
      <c r="S741" s="58" t="s">
        <v>1912</v>
      </c>
      <c r="T741" s="58"/>
      <c r="U741" s="58"/>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7"/>
      <c r="BO741" s="57"/>
      <c r="BP741" s="57"/>
      <c r="BQ741" s="57"/>
      <c r="BR741" s="57" t="s">
        <v>176</v>
      </c>
      <c r="BS741" s="57" t="s">
        <v>176</v>
      </c>
      <c r="BT741" s="57" t="s">
        <v>176</v>
      </c>
      <c r="BU741" s="57" t="s">
        <v>175</v>
      </c>
      <c r="BV741" s="58" t="s">
        <v>152</v>
      </c>
      <c r="BW741" s="58"/>
    </row>
    <row r="742" spans="1:75" s="14" customFormat="1" ht="15" x14ac:dyDescent="0.25">
      <c r="A742" s="41">
        <v>741</v>
      </c>
      <c r="B742" s="41">
        <v>741</v>
      </c>
      <c r="C742" s="58" t="s">
        <v>918</v>
      </c>
      <c r="D742" s="125"/>
      <c r="E742" s="58" t="s">
        <v>1741</v>
      </c>
      <c r="F742" s="58" t="s">
        <v>1893</v>
      </c>
      <c r="G742" s="57"/>
      <c r="H742" s="58"/>
      <c r="I742" s="58"/>
      <c r="J742" s="58"/>
      <c r="K742" s="58"/>
      <c r="L742" s="58"/>
      <c r="M742" s="58"/>
      <c r="N742" s="58"/>
      <c r="O742" s="58"/>
      <c r="P742" s="58"/>
      <c r="Q742" s="58"/>
      <c r="R742" s="58"/>
      <c r="S742" s="58" t="s">
        <v>2030</v>
      </c>
      <c r="T742" s="58"/>
      <c r="U742" s="58"/>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7"/>
      <c r="BO742" s="57"/>
      <c r="BP742" s="57"/>
      <c r="BQ742" s="57"/>
      <c r="BR742" s="57" t="s">
        <v>176</v>
      </c>
      <c r="BS742" s="57" t="s">
        <v>176</v>
      </c>
      <c r="BT742" s="57" t="s">
        <v>176</v>
      </c>
      <c r="BU742" s="57" t="s">
        <v>175</v>
      </c>
      <c r="BV742" s="58" t="s">
        <v>152</v>
      </c>
      <c r="BW742" s="58"/>
    </row>
    <row r="743" spans="1:75" s="14" customFormat="1" ht="75" x14ac:dyDescent="0.25">
      <c r="A743" s="41">
        <v>742</v>
      </c>
      <c r="B743" s="41">
        <v>742</v>
      </c>
      <c r="C743" s="58" t="s">
        <v>919</v>
      </c>
      <c r="D743" s="125"/>
      <c r="E743" s="58" t="s">
        <v>1742</v>
      </c>
      <c r="F743" s="58" t="s">
        <v>1893</v>
      </c>
      <c r="G743" s="57"/>
      <c r="H743" s="58"/>
      <c r="I743" s="58"/>
      <c r="J743" s="58"/>
      <c r="K743" s="58"/>
      <c r="L743" s="58"/>
      <c r="M743" s="58"/>
      <c r="N743" s="58"/>
      <c r="O743" s="58"/>
      <c r="P743" s="58"/>
      <c r="Q743" s="58"/>
      <c r="R743" s="58"/>
      <c r="S743" s="58" t="s">
        <v>2299</v>
      </c>
      <c r="T743" s="58"/>
      <c r="U743" s="58"/>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7"/>
      <c r="BO743" s="57"/>
      <c r="BP743" s="57"/>
      <c r="BQ743" s="57"/>
      <c r="BR743" s="57" t="s">
        <v>176</v>
      </c>
      <c r="BS743" s="57" t="s">
        <v>176</v>
      </c>
      <c r="BT743" s="57" t="s">
        <v>176</v>
      </c>
      <c r="BU743" s="57" t="s">
        <v>175</v>
      </c>
      <c r="BV743" s="58" t="s">
        <v>152</v>
      </c>
      <c r="BW743" s="58" t="s">
        <v>2536</v>
      </c>
    </row>
    <row r="744" spans="1:75" s="14" customFormat="1" ht="30" x14ac:dyDescent="0.25">
      <c r="A744" s="41">
        <v>743</v>
      </c>
      <c r="B744" s="41">
        <v>743</v>
      </c>
      <c r="C744" s="58" t="s">
        <v>920</v>
      </c>
      <c r="D744" s="125"/>
      <c r="E744" s="58" t="s">
        <v>1743</v>
      </c>
      <c r="F744" s="58" t="s">
        <v>1893</v>
      </c>
      <c r="G744" s="57"/>
      <c r="H744" s="58"/>
      <c r="I744" s="58"/>
      <c r="J744" s="58"/>
      <c r="K744" s="58"/>
      <c r="L744" s="58"/>
      <c r="M744" s="58"/>
      <c r="N744" s="58"/>
      <c r="O744" s="58"/>
      <c r="P744" s="58"/>
      <c r="Q744" s="58"/>
      <c r="R744" s="58"/>
      <c r="S744" s="58" t="s">
        <v>2300</v>
      </c>
      <c r="T744" s="58"/>
      <c r="U744" s="58"/>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7"/>
      <c r="BO744" s="57"/>
      <c r="BP744" s="57"/>
      <c r="BQ744" s="57"/>
      <c r="BR744" s="57" t="s">
        <v>176</v>
      </c>
      <c r="BS744" s="57" t="s">
        <v>176</v>
      </c>
      <c r="BT744" s="57" t="s">
        <v>176</v>
      </c>
      <c r="BU744" s="57" t="s">
        <v>175</v>
      </c>
      <c r="BV744" s="58" t="s">
        <v>152</v>
      </c>
      <c r="BW744" s="58"/>
    </row>
    <row r="745" spans="1:75" s="14" customFormat="1" ht="15" x14ac:dyDescent="0.25">
      <c r="A745" s="41">
        <v>744</v>
      </c>
      <c r="B745" s="41">
        <v>744</v>
      </c>
      <c r="C745" s="58" t="s">
        <v>921</v>
      </c>
      <c r="D745" s="125"/>
      <c r="E745" s="58" t="s">
        <v>1176</v>
      </c>
      <c r="F745" s="58" t="s">
        <v>1893</v>
      </c>
      <c r="G745" s="57"/>
      <c r="H745" s="58"/>
      <c r="I745" s="58"/>
      <c r="J745" s="58"/>
      <c r="K745" s="58"/>
      <c r="L745" s="58"/>
      <c r="M745" s="58"/>
      <c r="N745" s="58"/>
      <c r="O745" s="58"/>
      <c r="P745" s="58"/>
      <c r="Q745" s="58"/>
      <c r="R745" s="58"/>
      <c r="S745" s="58" t="s">
        <v>1933</v>
      </c>
      <c r="T745" s="58"/>
      <c r="U745" s="58"/>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7"/>
      <c r="BO745" s="57"/>
      <c r="BP745" s="57"/>
      <c r="BQ745" s="57"/>
      <c r="BR745" s="57" t="s">
        <v>176</v>
      </c>
      <c r="BS745" s="57" t="s">
        <v>176</v>
      </c>
      <c r="BT745" s="57" t="s">
        <v>176</v>
      </c>
      <c r="BU745" s="57" t="s">
        <v>175</v>
      </c>
      <c r="BV745" s="58" t="s">
        <v>152</v>
      </c>
      <c r="BW745" s="58"/>
    </row>
    <row r="746" spans="1:75" s="14" customFormat="1" ht="315" x14ac:dyDescent="0.25">
      <c r="A746" s="41">
        <v>745</v>
      </c>
      <c r="B746" s="41">
        <v>745</v>
      </c>
      <c r="C746" s="58" t="s">
        <v>922</v>
      </c>
      <c r="D746" s="125"/>
      <c r="E746" s="58" t="s">
        <v>1744</v>
      </c>
      <c r="F746" s="58" t="s">
        <v>1896</v>
      </c>
      <c r="G746" s="57"/>
      <c r="H746" s="58"/>
      <c r="I746" s="58"/>
      <c r="J746" s="58"/>
      <c r="K746" s="58"/>
      <c r="L746" s="58"/>
      <c r="M746" s="58"/>
      <c r="N746" s="58"/>
      <c r="O746" s="58"/>
      <c r="P746" s="58"/>
      <c r="Q746" s="58"/>
      <c r="R746" s="58"/>
      <c r="S746" s="58" t="s">
        <v>2301</v>
      </c>
      <c r="T746" s="58"/>
      <c r="U746" s="58"/>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7"/>
      <c r="BO746" s="57"/>
      <c r="BP746" s="57"/>
      <c r="BQ746" s="57"/>
      <c r="BR746" s="57" t="s">
        <v>176</v>
      </c>
      <c r="BS746" s="57" t="s">
        <v>176</v>
      </c>
      <c r="BT746" s="57" t="s">
        <v>176</v>
      </c>
      <c r="BU746" s="57" t="s">
        <v>175</v>
      </c>
      <c r="BV746" s="58" t="s">
        <v>152</v>
      </c>
      <c r="BW746" s="58" t="s">
        <v>2537</v>
      </c>
    </row>
    <row r="747" spans="1:75" s="14" customFormat="1" ht="15" x14ac:dyDescent="0.25">
      <c r="A747" s="41">
        <v>746</v>
      </c>
      <c r="B747" s="41">
        <v>746</v>
      </c>
      <c r="C747" s="58" t="s">
        <v>923</v>
      </c>
      <c r="D747" s="125"/>
      <c r="E747" s="58" t="s">
        <v>1745</v>
      </c>
      <c r="F747" s="58" t="s">
        <v>1894</v>
      </c>
      <c r="G747" s="57"/>
      <c r="H747" s="58"/>
      <c r="I747" s="58"/>
      <c r="J747" s="58"/>
      <c r="K747" s="58"/>
      <c r="L747" s="58"/>
      <c r="M747" s="58"/>
      <c r="N747" s="58"/>
      <c r="O747" s="58"/>
      <c r="P747" s="58"/>
      <c r="Q747" s="58"/>
      <c r="R747" s="58"/>
      <c r="S747" s="58" t="s">
        <v>2302</v>
      </c>
      <c r="T747" s="58"/>
      <c r="U747" s="58"/>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7"/>
      <c r="BO747" s="57"/>
      <c r="BP747" s="57"/>
      <c r="BQ747" s="57"/>
      <c r="BR747" s="57" t="s">
        <v>176</v>
      </c>
      <c r="BS747" s="57" t="s">
        <v>176</v>
      </c>
      <c r="BT747" s="57" t="s">
        <v>176</v>
      </c>
      <c r="BU747" s="57" t="s">
        <v>175</v>
      </c>
      <c r="BV747" s="58" t="s">
        <v>152</v>
      </c>
      <c r="BW747" s="58"/>
    </row>
    <row r="748" spans="1:75" s="14" customFormat="1" ht="90" x14ac:dyDescent="0.25">
      <c r="A748" s="41">
        <v>747</v>
      </c>
      <c r="B748" s="41">
        <v>747</v>
      </c>
      <c r="C748" s="58" t="s">
        <v>924</v>
      </c>
      <c r="D748" s="125"/>
      <c r="E748" s="58" t="s">
        <v>1746</v>
      </c>
      <c r="F748" s="58" t="s">
        <v>1894</v>
      </c>
      <c r="G748" s="57"/>
      <c r="H748" s="58"/>
      <c r="I748" s="58"/>
      <c r="J748" s="58"/>
      <c r="K748" s="58"/>
      <c r="L748" s="58"/>
      <c r="M748" s="58"/>
      <c r="N748" s="58"/>
      <c r="O748" s="58"/>
      <c r="P748" s="58"/>
      <c r="Q748" s="58"/>
      <c r="R748" s="58"/>
      <c r="S748" s="58" t="s">
        <v>1903</v>
      </c>
      <c r="T748" s="58"/>
      <c r="U748" s="58"/>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7"/>
      <c r="BO748" s="57"/>
      <c r="BP748" s="57"/>
      <c r="BQ748" s="57"/>
      <c r="BR748" s="57" t="s">
        <v>176</v>
      </c>
      <c r="BS748" s="57" t="s">
        <v>176</v>
      </c>
      <c r="BT748" s="57" t="s">
        <v>176</v>
      </c>
      <c r="BU748" s="57" t="s">
        <v>175</v>
      </c>
      <c r="BV748" s="58" t="s">
        <v>152</v>
      </c>
      <c r="BW748" s="58" t="s">
        <v>2538</v>
      </c>
    </row>
    <row r="749" spans="1:75" s="14" customFormat="1" ht="15" x14ac:dyDescent="0.25">
      <c r="A749" s="41">
        <v>748</v>
      </c>
      <c r="B749" s="41">
        <v>748</v>
      </c>
      <c r="C749" s="58" t="s">
        <v>925</v>
      </c>
      <c r="D749" s="125"/>
      <c r="E749" s="58" t="s">
        <v>1161</v>
      </c>
      <c r="F749" s="58" t="s">
        <v>1893</v>
      </c>
      <c r="G749" s="57"/>
      <c r="H749" s="58"/>
      <c r="I749" s="58"/>
      <c r="J749" s="58"/>
      <c r="K749" s="58"/>
      <c r="L749" s="58"/>
      <c r="M749" s="58"/>
      <c r="N749" s="58"/>
      <c r="O749" s="58"/>
      <c r="P749" s="58"/>
      <c r="Q749" s="58"/>
      <c r="R749" s="58"/>
      <c r="S749" s="58" t="s">
        <v>1903</v>
      </c>
      <c r="T749" s="58"/>
      <c r="U749" s="58"/>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7"/>
      <c r="BO749" s="57"/>
      <c r="BP749" s="57"/>
      <c r="BQ749" s="57"/>
      <c r="BR749" s="57" t="s">
        <v>176</v>
      </c>
      <c r="BS749" s="57" t="s">
        <v>176</v>
      </c>
      <c r="BT749" s="57" t="s">
        <v>176</v>
      </c>
      <c r="BU749" s="57" t="s">
        <v>175</v>
      </c>
      <c r="BV749" s="58" t="s">
        <v>152</v>
      </c>
      <c r="BW749" s="58"/>
    </row>
    <row r="750" spans="1:75" s="14" customFormat="1" ht="30" x14ac:dyDescent="0.25">
      <c r="A750" s="41">
        <v>749</v>
      </c>
      <c r="B750" s="41">
        <v>749</v>
      </c>
      <c r="C750" s="58" t="s">
        <v>926</v>
      </c>
      <c r="D750" s="125"/>
      <c r="E750" s="58" t="s">
        <v>1381</v>
      </c>
      <c r="F750" s="58" t="s">
        <v>1896</v>
      </c>
      <c r="G750" s="57"/>
      <c r="H750" s="58"/>
      <c r="I750" s="58"/>
      <c r="J750" s="58"/>
      <c r="K750" s="58"/>
      <c r="L750" s="58"/>
      <c r="M750" s="58"/>
      <c r="N750" s="58"/>
      <c r="O750" s="58"/>
      <c r="P750" s="58"/>
      <c r="Q750" s="58"/>
      <c r="R750" s="58"/>
      <c r="S750" s="58" t="s">
        <v>1903</v>
      </c>
      <c r="T750" s="58"/>
      <c r="U750" s="58"/>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7"/>
      <c r="BO750" s="57"/>
      <c r="BP750" s="57"/>
      <c r="BQ750" s="57"/>
      <c r="BR750" s="57" t="s">
        <v>176</v>
      </c>
      <c r="BS750" s="57" t="s">
        <v>176</v>
      </c>
      <c r="BT750" s="57" t="s">
        <v>176</v>
      </c>
      <c r="BU750" s="57" t="s">
        <v>175</v>
      </c>
      <c r="BV750" s="58" t="s">
        <v>152</v>
      </c>
      <c r="BW750" s="58"/>
    </row>
    <row r="751" spans="1:75" s="14" customFormat="1" ht="15" x14ac:dyDescent="0.25">
      <c r="A751" s="41">
        <v>750</v>
      </c>
      <c r="B751" s="41">
        <v>750</v>
      </c>
      <c r="C751" s="58" t="s">
        <v>927</v>
      </c>
      <c r="D751" s="125"/>
      <c r="E751" s="58" t="s">
        <v>1747</v>
      </c>
      <c r="F751" s="58" t="s">
        <v>1893</v>
      </c>
      <c r="G751" s="57"/>
      <c r="H751" s="58"/>
      <c r="I751" s="58"/>
      <c r="J751" s="58"/>
      <c r="K751" s="58"/>
      <c r="L751" s="58"/>
      <c r="M751" s="58"/>
      <c r="N751" s="58"/>
      <c r="O751" s="58"/>
      <c r="P751" s="58"/>
      <c r="Q751" s="58"/>
      <c r="R751" s="58"/>
      <c r="S751" s="58" t="s">
        <v>2303</v>
      </c>
      <c r="T751" s="58"/>
      <c r="U751" s="58"/>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7"/>
      <c r="BO751" s="57"/>
      <c r="BP751" s="57"/>
      <c r="BQ751" s="57"/>
      <c r="BR751" s="57" t="s">
        <v>176</v>
      </c>
      <c r="BS751" s="57" t="s">
        <v>176</v>
      </c>
      <c r="BT751" s="57" t="s">
        <v>176</v>
      </c>
      <c r="BU751" s="57" t="s">
        <v>175</v>
      </c>
      <c r="BV751" s="58" t="s">
        <v>152</v>
      </c>
      <c r="BW751" s="58"/>
    </row>
    <row r="752" spans="1:75" s="14" customFormat="1" ht="15" x14ac:dyDescent="0.25">
      <c r="A752" s="41">
        <v>751</v>
      </c>
      <c r="B752" s="41">
        <v>751</v>
      </c>
      <c r="C752" s="58" t="s">
        <v>928</v>
      </c>
      <c r="D752" s="125"/>
      <c r="E752" s="58" t="s">
        <v>1161</v>
      </c>
      <c r="F752" s="58" t="s">
        <v>153</v>
      </c>
      <c r="G752" s="57"/>
      <c r="H752" s="58"/>
      <c r="I752" s="58"/>
      <c r="J752" s="58"/>
      <c r="K752" s="58"/>
      <c r="L752" s="58"/>
      <c r="M752" s="58"/>
      <c r="N752" s="58"/>
      <c r="O752" s="58"/>
      <c r="P752" s="58"/>
      <c r="Q752" s="58"/>
      <c r="R752" s="58"/>
      <c r="S752" s="58" t="s">
        <v>1902</v>
      </c>
      <c r="T752" s="58"/>
      <c r="U752" s="58"/>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7"/>
      <c r="BO752" s="57"/>
      <c r="BP752" s="57"/>
      <c r="BQ752" s="57"/>
      <c r="BR752" s="57" t="s">
        <v>176</v>
      </c>
      <c r="BS752" s="57" t="s">
        <v>176</v>
      </c>
      <c r="BT752" s="57" t="s">
        <v>176</v>
      </c>
      <c r="BU752" s="57" t="s">
        <v>175</v>
      </c>
      <c r="BV752" s="58" t="s">
        <v>152</v>
      </c>
      <c r="BW752" s="58"/>
    </row>
    <row r="753" spans="1:75" s="14" customFormat="1" ht="30" x14ac:dyDescent="0.25">
      <c r="A753" s="41">
        <v>752</v>
      </c>
      <c r="B753" s="41">
        <v>752</v>
      </c>
      <c r="C753" s="58" t="s">
        <v>929</v>
      </c>
      <c r="D753" s="125"/>
      <c r="E753" s="58" t="s">
        <v>1748</v>
      </c>
      <c r="F753" s="58" t="s">
        <v>1893</v>
      </c>
      <c r="G753" s="57"/>
      <c r="H753" s="58"/>
      <c r="I753" s="58"/>
      <c r="J753" s="58"/>
      <c r="K753" s="58"/>
      <c r="L753" s="58"/>
      <c r="M753" s="58"/>
      <c r="N753" s="58"/>
      <c r="O753" s="58"/>
      <c r="P753" s="58"/>
      <c r="Q753" s="58"/>
      <c r="R753" s="58"/>
      <c r="S753" s="58" t="s">
        <v>2304</v>
      </c>
      <c r="T753" s="58"/>
      <c r="U753" s="58"/>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7"/>
      <c r="BO753" s="57"/>
      <c r="BP753" s="57"/>
      <c r="BQ753" s="57"/>
      <c r="BR753" s="57" t="s">
        <v>176</v>
      </c>
      <c r="BS753" s="57" t="s">
        <v>176</v>
      </c>
      <c r="BT753" s="57" t="s">
        <v>176</v>
      </c>
      <c r="BU753" s="57" t="s">
        <v>175</v>
      </c>
      <c r="BV753" s="58" t="s">
        <v>152</v>
      </c>
      <c r="BW753" s="58"/>
    </row>
    <row r="754" spans="1:75" s="14" customFormat="1" ht="15" x14ac:dyDescent="0.25">
      <c r="A754" s="41">
        <v>753</v>
      </c>
      <c r="B754" s="41">
        <v>753</v>
      </c>
      <c r="C754" s="58" t="s">
        <v>930</v>
      </c>
      <c r="D754" s="125"/>
      <c r="E754" s="58" t="s">
        <v>1749</v>
      </c>
      <c r="F754" s="58" t="s">
        <v>1892</v>
      </c>
      <c r="G754" s="57"/>
      <c r="H754" s="58"/>
      <c r="I754" s="58"/>
      <c r="J754" s="58"/>
      <c r="K754" s="58"/>
      <c r="L754" s="58"/>
      <c r="M754" s="58"/>
      <c r="N754" s="58"/>
      <c r="O754" s="58"/>
      <c r="P754" s="58"/>
      <c r="Q754" s="58"/>
      <c r="R754" s="58"/>
      <c r="S754" s="58" t="s">
        <v>2305</v>
      </c>
      <c r="T754" s="58"/>
      <c r="U754" s="58"/>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7"/>
      <c r="BO754" s="57"/>
      <c r="BP754" s="57"/>
      <c r="BQ754" s="57"/>
      <c r="BR754" s="57" t="s">
        <v>176</v>
      </c>
      <c r="BS754" s="57" t="s">
        <v>176</v>
      </c>
      <c r="BT754" s="57" t="s">
        <v>176</v>
      </c>
      <c r="BU754" s="57" t="s">
        <v>175</v>
      </c>
      <c r="BV754" s="58" t="s">
        <v>152</v>
      </c>
      <c r="BW754" s="58"/>
    </row>
    <row r="755" spans="1:75" s="14" customFormat="1" ht="15" x14ac:dyDescent="0.25">
      <c r="A755" s="41">
        <v>754</v>
      </c>
      <c r="B755" s="41">
        <v>754</v>
      </c>
      <c r="C755" s="58" t="s">
        <v>931</v>
      </c>
      <c r="D755" s="125"/>
      <c r="E755" s="58" t="s">
        <v>1750</v>
      </c>
      <c r="F755" s="58" t="s">
        <v>1893</v>
      </c>
      <c r="G755" s="57"/>
      <c r="H755" s="58"/>
      <c r="I755" s="58"/>
      <c r="J755" s="58"/>
      <c r="K755" s="58"/>
      <c r="L755" s="58"/>
      <c r="M755" s="58"/>
      <c r="N755" s="58"/>
      <c r="O755" s="58"/>
      <c r="P755" s="58"/>
      <c r="Q755" s="58"/>
      <c r="R755" s="58"/>
      <c r="S755" s="58" t="s">
        <v>2306</v>
      </c>
      <c r="T755" s="58"/>
      <c r="U755" s="58"/>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7"/>
      <c r="BO755" s="57"/>
      <c r="BP755" s="57"/>
      <c r="BQ755" s="57"/>
      <c r="BR755" s="57" t="s">
        <v>176</v>
      </c>
      <c r="BS755" s="57" t="s">
        <v>176</v>
      </c>
      <c r="BT755" s="57" t="s">
        <v>176</v>
      </c>
      <c r="BU755" s="57" t="s">
        <v>175</v>
      </c>
      <c r="BV755" s="58" t="s">
        <v>152</v>
      </c>
      <c r="BW755" s="58"/>
    </row>
    <row r="756" spans="1:75" s="14" customFormat="1" ht="15" x14ac:dyDescent="0.25">
      <c r="A756" s="41">
        <v>755</v>
      </c>
      <c r="B756" s="41">
        <v>755</v>
      </c>
      <c r="C756" s="58" t="s">
        <v>932</v>
      </c>
      <c r="D756" s="125"/>
      <c r="E756" s="58" t="s">
        <v>1161</v>
      </c>
      <c r="F756" s="58" t="s">
        <v>1687</v>
      </c>
      <c r="G756" s="57"/>
      <c r="H756" s="58"/>
      <c r="I756" s="58"/>
      <c r="J756" s="58"/>
      <c r="K756" s="58"/>
      <c r="L756" s="58"/>
      <c r="M756" s="58"/>
      <c r="N756" s="58"/>
      <c r="O756" s="58"/>
      <c r="P756" s="58"/>
      <c r="Q756" s="58"/>
      <c r="R756" s="58"/>
      <c r="S756" s="58" t="s">
        <v>1903</v>
      </c>
      <c r="T756" s="58"/>
      <c r="U756" s="58"/>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7"/>
      <c r="BO756" s="57"/>
      <c r="BP756" s="57"/>
      <c r="BQ756" s="57"/>
      <c r="BR756" s="57" t="s">
        <v>176</v>
      </c>
      <c r="BS756" s="57" t="s">
        <v>176</v>
      </c>
      <c r="BT756" s="57" t="s">
        <v>176</v>
      </c>
      <c r="BU756" s="57" t="s">
        <v>175</v>
      </c>
      <c r="BV756" s="58" t="s">
        <v>152</v>
      </c>
      <c r="BW756" s="58"/>
    </row>
    <row r="757" spans="1:75" s="14" customFormat="1" ht="30" x14ac:dyDescent="0.25">
      <c r="A757" s="41">
        <v>756</v>
      </c>
      <c r="B757" s="41">
        <v>756</v>
      </c>
      <c r="C757" s="58" t="s">
        <v>933</v>
      </c>
      <c r="D757" s="125"/>
      <c r="E757" s="58" t="s">
        <v>1751</v>
      </c>
      <c r="F757" s="58" t="s">
        <v>1893</v>
      </c>
      <c r="G757" s="57"/>
      <c r="H757" s="58"/>
      <c r="I757" s="58"/>
      <c r="J757" s="58"/>
      <c r="K757" s="58"/>
      <c r="L757" s="58"/>
      <c r="M757" s="58"/>
      <c r="N757" s="58"/>
      <c r="O757" s="58"/>
      <c r="P757" s="58"/>
      <c r="Q757" s="58"/>
      <c r="R757" s="58"/>
      <c r="S757" s="58" t="s">
        <v>1903</v>
      </c>
      <c r="T757" s="58"/>
      <c r="U757" s="58"/>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7"/>
      <c r="BO757" s="57"/>
      <c r="BP757" s="57"/>
      <c r="BQ757" s="57"/>
      <c r="BR757" s="57" t="s">
        <v>176</v>
      </c>
      <c r="BS757" s="57" t="s">
        <v>176</v>
      </c>
      <c r="BT757" s="57" t="s">
        <v>176</v>
      </c>
      <c r="BU757" s="57" t="s">
        <v>175</v>
      </c>
      <c r="BV757" s="58" t="s">
        <v>152</v>
      </c>
      <c r="BW757" s="58" t="s">
        <v>2539</v>
      </c>
    </row>
    <row r="758" spans="1:75" s="14" customFormat="1" ht="15" x14ac:dyDescent="0.25">
      <c r="A758" s="41">
        <v>757</v>
      </c>
      <c r="B758" s="41">
        <v>757</v>
      </c>
      <c r="C758" s="58" t="s">
        <v>934</v>
      </c>
      <c r="D758" s="125"/>
      <c r="E758" s="58" t="s">
        <v>1451</v>
      </c>
      <c r="F758" s="58" t="s">
        <v>1893</v>
      </c>
      <c r="G758" s="57"/>
      <c r="H758" s="58"/>
      <c r="I758" s="58"/>
      <c r="J758" s="58"/>
      <c r="K758" s="58"/>
      <c r="L758" s="58"/>
      <c r="M758" s="58"/>
      <c r="N758" s="58"/>
      <c r="O758" s="58"/>
      <c r="P758" s="58"/>
      <c r="Q758" s="58"/>
      <c r="R758" s="58"/>
      <c r="S758" s="58" t="s">
        <v>2307</v>
      </c>
      <c r="T758" s="58"/>
      <c r="U758" s="58"/>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7"/>
      <c r="BO758" s="57"/>
      <c r="BP758" s="57"/>
      <c r="BQ758" s="57"/>
      <c r="BR758" s="57" t="s">
        <v>176</v>
      </c>
      <c r="BS758" s="57" t="s">
        <v>176</v>
      </c>
      <c r="BT758" s="57" t="s">
        <v>176</v>
      </c>
      <c r="BU758" s="57" t="s">
        <v>175</v>
      </c>
      <c r="BV758" s="58" t="s">
        <v>152</v>
      </c>
      <c r="BW758" s="58"/>
    </row>
    <row r="759" spans="1:75" s="14" customFormat="1" ht="30" x14ac:dyDescent="0.25">
      <c r="A759" s="41">
        <v>758</v>
      </c>
      <c r="B759" s="41">
        <v>758</v>
      </c>
      <c r="C759" s="58" t="s">
        <v>935</v>
      </c>
      <c r="D759" s="125"/>
      <c r="E759" s="58" t="s">
        <v>1752</v>
      </c>
      <c r="F759" s="58" t="s">
        <v>1893</v>
      </c>
      <c r="G759" s="57"/>
      <c r="H759" s="58"/>
      <c r="I759" s="58"/>
      <c r="J759" s="58"/>
      <c r="K759" s="58"/>
      <c r="L759" s="58"/>
      <c r="M759" s="58"/>
      <c r="N759" s="58"/>
      <c r="O759" s="58"/>
      <c r="P759" s="58"/>
      <c r="Q759" s="58"/>
      <c r="R759" s="58"/>
      <c r="S759" s="58" t="s">
        <v>2308</v>
      </c>
      <c r="T759" s="58"/>
      <c r="U759" s="58"/>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7"/>
      <c r="BO759" s="57"/>
      <c r="BP759" s="57"/>
      <c r="BQ759" s="57"/>
      <c r="BR759" s="57" t="s">
        <v>176</v>
      </c>
      <c r="BS759" s="57" t="s">
        <v>176</v>
      </c>
      <c r="BT759" s="57" t="s">
        <v>176</v>
      </c>
      <c r="BU759" s="57" t="s">
        <v>175</v>
      </c>
      <c r="BV759" s="58" t="s">
        <v>152</v>
      </c>
      <c r="BW759" s="58" t="s">
        <v>2540</v>
      </c>
    </row>
    <row r="760" spans="1:75" s="14" customFormat="1" ht="30" x14ac:dyDescent="0.25">
      <c r="A760" s="41">
        <v>759</v>
      </c>
      <c r="B760" s="41">
        <v>759</v>
      </c>
      <c r="C760" s="58" t="s">
        <v>936</v>
      </c>
      <c r="D760" s="125"/>
      <c r="E760" s="58" t="s">
        <v>1753</v>
      </c>
      <c r="F760" s="58" t="s">
        <v>1893</v>
      </c>
      <c r="G760" s="57"/>
      <c r="H760" s="58"/>
      <c r="I760" s="58"/>
      <c r="J760" s="58"/>
      <c r="K760" s="58"/>
      <c r="L760" s="58"/>
      <c r="M760" s="58"/>
      <c r="N760" s="58"/>
      <c r="O760" s="58"/>
      <c r="P760" s="58"/>
      <c r="Q760" s="58"/>
      <c r="R760" s="58"/>
      <c r="S760" s="58" t="s">
        <v>2309</v>
      </c>
      <c r="T760" s="58"/>
      <c r="U760" s="58"/>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7"/>
      <c r="BO760" s="57"/>
      <c r="BP760" s="57"/>
      <c r="BQ760" s="57"/>
      <c r="BR760" s="57" t="s">
        <v>176</v>
      </c>
      <c r="BS760" s="57" t="s">
        <v>176</v>
      </c>
      <c r="BT760" s="57" t="s">
        <v>176</v>
      </c>
      <c r="BU760" s="57" t="s">
        <v>175</v>
      </c>
      <c r="BV760" s="58" t="s">
        <v>152</v>
      </c>
      <c r="BW760" s="58"/>
    </row>
    <row r="761" spans="1:75" s="14" customFormat="1" ht="15" x14ac:dyDescent="0.25">
      <c r="A761" s="41">
        <v>760</v>
      </c>
      <c r="B761" s="41">
        <v>760</v>
      </c>
      <c r="C761" s="58" t="s">
        <v>937</v>
      </c>
      <c r="D761" s="125"/>
      <c r="E761" s="58" t="s">
        <v>1754</v>
      </c>
      <c r="F761" s="58" t="s">
        <v>1893</v>
      </c>
      <c r="G761" s="57"/>
      <c r="H761" s="58"/>
      <c r="I761" s="58"/>
      <c r="J761" s="58"/>
      <c r="K761" s="58"/>
      <c r="L761" s="58"/>
      <c r="M761" s="58"/>
      <c r="N761" s="58"/>
      <c r="O761" s="58"/>
      <c r="P761" s="58"/>
      <c r="Q761" s="58"/>
      <c r="R761" s="58"/>
      <c r="S761" s="58" t="s">
        <v>2310</v>
      </c>
      <c r="T761" s="58"/>
      <c r="U761" s="58"/>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7"/>
      <c r="BO761" s="57"/>
      <c r="BP761" s="57"/>
      <c r="BQ761" s="57"/>
      <c r="BR761" s="57" t="s">
        <v>176</v>
      </c>
      <c r="BS761" s="57" t="s">
        <v>176</v>
      </c>
      <c r="BT761" s="57" t="s">
        <v>176</v>
      </c>
      <c r="BU761" s="57" t="s">
        <v>175</v>
      </c>
      <c r="BV761" s="58" t="s">
        <v>152</v>
      </c>
      <c r="BW761" s="58"/>
    </row>
    <row r="762" spans="1:75" s="14" customFormat="1" ht="15" x14ac:dyDescent="0.25">
      <c r="A762" s="41">
        <v>761</v>
      </c>
      <c r="B762" s="41">
        <v>761</v>
      </c>
      <c r="C762" s="58" t="s">
        <v>938</v>
      </c>
      <c r="D762" s="125"/>
      <c r="E762" s="58" t="s">
        <v>1175</v>
      </c>
      <c r="F762" s="58" t="s">
        <v>1893</v>
      </c>
      <c r="G762" s="57"/>
      <c r="H762" s="58"/>
      <c r="I762" s="58"/>
      <c r="J762" s="58"/>
      <c r="K762" s="58"/>
      <c r="L762" s="58"/>
      <c r="M762" s="58"/>
      <c r="N762" s="58"/>
      <c r="O762" s="58"/>
      <c r="P762" s="58"/>
      <c r="Q762" s="58"/>
      <c r="R762" s="58"/>
      <c r="S762" s="58" t="s">
        <v>1960</v>
      </c>
      <c r="T762" s="58"/>
      <c r="U762" s="58"/>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7"/>
      <c r="BO762" s="57"/>
      <c r="BP762" s="57"/>
      <c r="BQ762" s="57"/>
      <c r="BR762" s="57" t="s">
        <v>176</v>
      </c>
      <c r="BS762" s="57" t="s">
        <v>176</v>
      </c>
      <c r="BT762" s="57" t="s">
        <v>176</v>
      </c>
      <c r="BU762" s="57" t="s">
        <v>175</v>
      </c>
      <c r="BV762" s="58" t="s">
        <v>152</v>
      </c>
      <c r="BW762" s="58"/>
    </row>
    <row r="763" spans="1:75" s="14" customFormat="1" ht="15" x14ac:dyDescent="0.25">
      <c r="A763" s="41">
        <v>762</v>
      </c>
      <c r="B763" s="41">
        <v>762</v>
      </c>
      <c r="C763" s="58" t="s">
        <v>939</v>
      </c>
      <c r="D763" s="125"/>
      <c r="E763" s="58" t="s">
        <v>1175</v>
      </c>
      <c r="F763" s="58" t="s">
        <v>1893</v>
      </c>
      <c r="G763" s="57"/>
      <c r="H763" s="58"/>
      <c r="I763" s="58"/>
      <c r="J763" s="58"/>
      <c r="K763" s="58"/>
      <c r="L763" s="58"/>
      <c r="M763" s="58"/>
      <c r="N763" s="58"/>
      <c r="O763" s="58"/>
      <c r="P763" s="58"/>
      <c r="Q763" s="58"/>
      <c r="R763" s="58"/>
      <c r="S763" s="58" t="s">
        <v>1902</v>
      </c>
      <c r="T763" s="58"/>
      <c r="U763" s="58"/>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7"/>
      <c r="BO763" s="57"/>
      <c r="BP763" s="57"/>
      <c r="BQ763" s="57"/>
      <c r="BR763" s="57" t="s">
        <v>176</v>
      </c>
      <c r="BS763" s="57" t="s">
        <v>176</v>
      </c>
      <c r="BT763" s="57" t="s">
        <v>176</v>
      </c>
      <c r="BU763" s="57" t="s">
        <v>175</v>
      </c>
      <c r="BV763" s="58" t="s">
        <v>152</v>
      </c>
      <c r="BW763" s="58"/>
    </row>
    <row r="764" spans="1:75" s="14" customFormat="1" ht="30" x14ac:dyDescent="0.25">
      <c r="A764" s="41">
        <v>763</v>
      </c>
      <c r="B764" s="41">
        <v>763</v>
      </c>
      <c r="C764" s="58" t="s">
        <v>940</v>
      </c>
      <c r="D764" s="125"/>
      <c r="E764" s="58" t="s">
        <v>1755</v>
      </c>
      <c r="F764" s="58" t="s">
        <v>1893</v>
      </c>
      <c r="G764" s="57"/>
      <c r="H764" s="58"/>
      <c r="I764" s="58"/>
      <c r="J764" s="58"/>
      <c r="K764" s="58"/>
      <c r="L764" s="58"/>
      <c r="M764" s="58"/>
      <c r="N764" s="58"/>
      <c r="O764" s="58"/>
      <c r="P764" s="58"/>
      <c r="Q764" s="58"/>
      <c r="R764" s="58"/>
      <c r="S764" s="58" t="s">
        <v>2311</v>
      </c>
      <c r="T764" s="58"/>
      <c r="U764" s="58"/>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7"/>
      <c r="BO764" s="57"/>
      <c r="BP764" s="57"/>
      <c r="BQ764" s="57"/>
      <c r="BR764" s="57" t="s">
        <v>176</v>
      </c>
      <c r="BS764" s="57" t="s">
        <v>176</v>
      </c>
      <c r="BT764" s="57" t="s">
        <v>176</v>
      </c>
      <c r="BU764" s="57" t="s">
        <v>175</v>
      </c>
      <c r="BV764" s="58" t="s">
        <v>152</v>
      </c>
      <c r="BW764" s="58"/>
    </row>
    <row r="765" spans="1:75" s="14" customFormat="1" ht="15" x14ac:dyDescent="0.25">
      <c r="A765" s="41">
        <v>764</v>
      </c>
      <c r="B765" s="41">
        <v>764</v>
      </c>
      <c r="C765" s="58" t="s">
        <v>941</v>
      </c>
      <c r="D765" s="125"/>
      <c r="E765" s="58" t="s">
        <v>1123</v>
      </c>
      <c r="F765" s="58" t="s">
        <v>1687</v>
      </c>
      <c r="G765" s="57"/>
      <c r="H765" s="58"/>
      <c r="I765" s="58"/>
      <c r="J765" s="58"/>
      <c r="K765" s="58"/>
      <c r="L765" s="58"/>
      <c r="M765" s="58"/>
      <c r="N765" s="58"/>
      <c r="O765" s="58"/>
      <c r="P765" s="58"/>
      <c r="Q765" s="58"/>
      <c r="R765" s="58"/>
      <c r="S765" s="58" t="s">
        <v>1912</v>
      </c>
      <c r="T765" s="58"/>
      <c r="U765" s="58"/>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7"/>
      <c r="BO765" s="57"/>
      <c r="BP765" s="57"/>
      <c r="BQ765" s="57"/>
      <c r="BR765" s="57" t="s">
        <v>176</v>
      </c>
      <c r="BS765" s="57" t="s">
        <v>176</v>
      </c>
      <c r="BT765" s="57" t="s">
        <v>176</v>
      </c>
      <c r="BU765" s="57" t="s">
        <v>175</v>
      </c>
      <c r="BV765" s="58" t="s">
        <v>152</v>
      </c>
      <c r="BW765" s="58"/>
    </row>
    <row r="766" spans="1:75" s="14" customFormat="1" ht="15" x14ac:dyDescent="0.25">
      <c r="A766" s="41">
        <v>765</v>
      </c>
      <c r="B766" s="41">
        <v>765</v>
      </c>
      <c r="C766" s="58" t="s">
        <v>942</v>
      </c>
      <c r="D766" s="125"/>
      <c r="E766" s="58" t="s">
        <v>1756</v>
      </c>
      <c r="F766" s="58" t="s">
        <v>1687</v>
      </c>
      <c r="G766" s="57"/>
      <c r="H766" s="58"/>
      <c r="I766" s="58"/>
      <c r="J766" s="58"/>
      <c r="K766" s="58"/>
      <c r="L766" s="58"/>
      <c r="M766" s="58"/>
      <c r="N766" s="58"/>
      <c r="O766" s="58"/>
      <c r="P766" s="58"/>
      <c r="Q766" s="58"/>
      <c r="R766" s="58"/>
      <c r="S766" s="58" t="s">
        <v>2312</v>
      </c>
      <c r="T766" s="58"/>
      <c r="U766" s="58"/>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7"/>
      <c r="BO766" s="57"/>
      <c r="BP766" s="57"/>
      <c r="BQ766" s="57"/>
      <c r="BR766" s="57" t="s">
        <v>176</v>
      </c>
      <c r="BS766" s="57" t="s">
        <v>176</v>
      </c>
      <c r="BT766" s="57" t="s">
        <v>176</v>
      </c>
      <c r="BU766" s="57" t="s">
        <v>175</v>
      </c>
      <c r="BV766" s="58" t="s">
        <v>152</v>
      </c>
      <c r="BW766" s="58"/>
    </row>
    <row r="767" spans="1:75" s="14" customFormat="1" ht="15" x14ac:dyDescent="0.25">
      <c r="A767" s="41">
        <v>766</v>
      </c>
      <c r="B767" s="41">
        <v>766</v>
      </c>
      <c r="C767" s="58" t="s">
        <v>943</v>
      </c>
      <c r="D767" s="125"/>
      <c r="E767" s="58" t="s">
        <v>1757</v>
      </c>
      <c r="F767" s="58" t="s">
        <v>1893</v>
      </c>
      <c r="G767" s="57"/>
      <c r="H767" s="58"/>
      <c r="I767" s="58"/>
      <c r="J767" s="58"/>
      <c r="K767" s="58"/>
      <c r="L767" s="58"/>
      <c r="M767" s="58"/>
      <c r="N767" s="58"/>
      <c r="O767" s="58"/>
      <c r="P767" s="58"/>
      <c r="Q767" s="58"/>
      <c r="R767" s="58"/>
      <c r="S767" s="58" t="s">
        <v>1913</v>
      </c>
      <c r="T767" s="58"/>
      <c r="U767" s="58"/>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7"/>
      <c r="BO767" s="57"/>
      <c r="BP767" s="57"/>
      <c r="BQ767" s="57"/>
      <c r="BR767" s="57" t="s">
        <v>176</v>
      </c>
      <c r="BS767" s="57" t="s">
        <v>176</v>
      </c>
      <c r="BT767" s="57" t="s">
        <v>176</v>
      </c>
      <c r="BU767" s="57" t="s">
        <v>175</v>
      </c>
      <c r="BV767" s="58" t="s">
        <v>152</v>
      </c>
      <c r="BW767" s="58"/>
    </row>
    <row r="768" spans="1:75" s="14" customFormat="1" ht="15" x14ac:dyDescent="0.25">
      <c r="A768" s="41">
        <v>767</v>
      </c>
      <c r="B768" s="41">
        <v>767</v>
      </c>
      <c r="C768" s="58" t="s">
        <v>944</v>
      </c>
      <c r="D768" s="125"/>
      <c r="E768" s="58" t="s">
        <v>1758</v>
      </c>
      <c r="F768" s="58" t="s">
        <v>1893</v>
      </c>
      <c r="G768" s="57"/>
      <c r="H768" s="58"/>
      <c r="I768" s="58"/>
      <c r="J768" s="58"/>
      <c r="K768" s="58"/>
      <c r="L768" s="58"/>
      <c r="M768" s="58"/>
      <c r="N768" s="58"/>
      <c r="O768" s="58"/>
      <c r="P768" s="58"/>
      <c r="Q768" s="58"/>
      <c r="R768" s="58"/>
      <c r="S768" s="58" t="s">
        <v>1923</v>
      </c>
      <c r="T768" s="58"/>
      <c r="U768" s="58"/>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7"/>
      <c r="BO768" s="57"/>
      <c r="BP768" s="57"/>
      <c r="BQ768" s="57"/>
      <c r="BR768" s="57" t="s">
        <v>176</v>
      </c>
      <c r="BS768" s="57" t="s">
        <v>176</v>
      </c>
      <c r="BT768" s="57" t="s">
        <v>176</v>
      </c>
      <c r="BU768" s="57" t="s">
        <v>175</v>
      </c>
      <c r="BV768" s="58" t="s">
        <v>152</v>
      </c>
      <c r="BW768" s="58"/>
    </row>
    <row r="769" spans="1:75" s="14" customFormat="1" ht="15" x14ac:dyDescent="0.25">
      <c r="A769" s="41">
        <v>768</v>
      </c>
      <c r="B769" s="41">
        <v>768</v>
      </c>
      <c r="C769" s="58" t="s">
        <v>945</v>
      </c>
      <c r="D769" s="125"/>
      <c r="E769" s="58" t="s">
        <v>1759</v>
      </c>
      <c r="F769" s="58" t="s">
        <v>1687</v>
      </c>
      <c r="G769" s="57"/>
      <c r="H769" s="58"/>
      <c r="I769" s="58"/>
      <c r="J769" s="58"/>
      <c r="K769" s="58"/>
      <c r="L769" s="58"/>
      <c r="M769" s="58"/>
      <c r="N769" s="58"/>
      <c r="O769" s="58"/>
      <c r="P769" s="58"/>
      <c r="Q769" s="58"/>
      <c r="R769" s="58"/>
      <c r="S769" s="58" t="s">
        <v>2313</v>
      </c>
      <c r="T769" s="58"/>
      <c r="U769" s="58"/>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7"/>
      <c r="BO769" s="57"/>
      <c r="BP769" s="57"/>
      <c r="BQ769" s="57"/>
      <c r="BR769" s="57" t="s">
        <v>176</v>
      </c>
      <c r="BS769" s="57" t="s">
        <v>176</v>
      </c>
      <c r="BT769" s="57" t="s">
        <v>176</v>
      </c>
      <c r="BU769" s="57" t="s">
        <v>175</v>
      </c>
      <c r="BV769" s="58" t="s">
        <v>152</v>
      </c>
      <c r="BW769" s="58"/>
    </row>
    <row r="770" spans="1:75" s="14" customFormat="1" ht="15" x14ac:dyDescent="0.25">
      <c r="A770" s="41">
        <v>769</v>
      </c>
      <c r="B770" s="41">
        <v>769</v>
      </c>
      <c r="C770" s="58" t="s">
        <v>946</v>
      </c>
      <c r="D770" s="125"/>
      <c r="E770" s="58" t="s">
        <v>1760</v>
      </c>
      <c r="F770" s="58" t="s">
        <v>153</v>
      </c>
      <c r="G770" s="57"/>
      <c r="H770" s="58"/>
      <c r="I770" s="58"/>
      <c r="J770" s="58"/>
      <c r="K770" s="58"/>
      <c r="L770" s="58"/>
      <c r="M770" s="58"/>
      <c r="N770" s="58"/>
      <c r="O770" s="58"/>
      <c r="P770" s="58"/>
      <c r="Q770" s="58"/>
      <c r="R770" s="58"/>
      <c r="S770" s="58" t="s">
        <v>2314</v>
      </c>
      <c r="T770" s="58"/>
      <c r="U770" s="58"/>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7"/>
      <c r="BO770" s="57"/>
      <c r="BP770" s="57"/>
      <c r="BQ770" s="57"/>
      <c r="BR770" s="57" t="s">
        <v>176</v>
      </c>
      <c r="BS770" s="57" t="s">
        <v>176</v>
      </c>
      <c r="BT770" s="57" t="s">
        <v>176</v>
      </c>
      <c r="BU770" s="57" t="s">
        <v>175</v>
      </c>
      <c r="BV770" s="58" t="s">
        <v>152</v>
      </c>
      <c r="BW770" s="58"/>
    </row>
    <row r="771" spans="1:75" s="14" customFormat="1" ht="15" x14ac:dyDescent="0.25">
      <c r="A771" s="41">
        <v>770</v>
      </c>
      <c r="B771" s="41">
        <v>770</v>
      </c>
      <c r="C771" s="58" t="s">
        <v>947</v>
      </c>
      <c r="D771" s="125"/>
      <c r="E771" s="58" t="s">
        <v>1316</v>
      </c>
      <c r="F771" s="58" t="s">
        <v>1687</v>
      </c>
      <c r="G771" s="57"/>
      <c r="H771" s="58"/>
      <c r="I771" s="58"/>
      <c r="J771" s="58"/>
      <c r="K771" s="58"/>
      <c r="L771" s="58"/>
      <c r="M771" s="58"/>
      <c r="N771" s="58"/>
      <c r="O771" s="58"/>
      <c r="P771" s="58"/>
      <c r="Q771" s="58"/>
      <c r="R771" s="58"/>
      <c r="S771" s="58" t="s">
        <v>1912</v>
      </c>
      <c r="T771" s="58"/>
      <c r="U771" s="58"/>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7"/>
      <c r="BO771" s="57"/>
      <c r="BP771" s="57"/>
      <c r="BQ771" s="57"/>
      <c r="BR771" s="57" t="s">
        <v>176</v>
      </c>
      <c r="BS771" s="57" t="s">
        <v>176</v>
      </c>
      <c r="BT771" s="57" t="s">
        <v>176</v>
      </c>
      <c r="BU771" s="57" t="s">
        <v>175</v>
      </c>
      <c r="BV771" s="58" t="s">
        <v>152</v>
      </c>
      <c r="BW771" s="58"/>
    </row>
    <row r="772" spans="1:75" s="14" customFormat="1" ht="15" x14ac:dyDescent="0.25">
      <c r="A772" s="41">
        <v>771</v>
      </c>
      <c r="B772" s="41">
        <v>771</v>
      </c>
      <c r="C772" s="58" t="s">
        <v>948</v>
      </c>
      <c r="D772" s="125"/>
      <c r="E772" s="58" t="s">
        <v>1761</v>
      </c>
      <c r="F772" s="58" t="s">
        <v>1893</v>
      </c>
      <c r="G772" s="57"/>
      <c r="H772" s="58"/>
      <c r="I772" s="58"/>
      <c r="J772" s="58"/>
      <c r="K772" s="58"/>
      <c r="L772" s="58"/>
      <c r="M772" s="58"/>
      <c r="N772" s="58"/>
      <c r="O772" s="58"/>
      <c r="P772" s="58"/>
      <c r="Q772" s="58"/>
      <c r="R772" s="58"/>
      <c r="S772" s="58" t="s">
        <v>2315</v>
      </c>
      <c r="T772" s="58"/>
      <c r="U772" s="58"/>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7"/>
      <c r="BO772" s="57"/>
      <c r="BP772" s="57"/>
      <c r="BQ772" s="57"/>
      <c r="BR772" s="57" t="s">
        <v>176</v>
      </c>
      <c r="BS772" s="57" t="s">
        <v>176</v>
      </c>
      <c r="BT772" s="57" t="s">
        <v>176</v>
      </c>
      <c r="BU772" s="57" t="s">
        <v>175</v>
      </c>
      <c r="BV772" s="58" t="s">
        <v>152</v>
      </c>
      <c r="BW772" s="58"/>
    </row>
    <row r="773" spans="1:75" s="14" customFormat="1" ht="15" x14ac:dyDescent="0.25">
      <c r="A773" s="41">
        <v>772</v>
      </c>
      <c r="B773" s="41">
        <v>772</v>
      </c>
      <c r="C773" s="58" t="s">
        <v>949</v>
      </c>
      <c r="D773" s="125"/>
      <c r="E773" s="58" t="s">
        <v>1762</v>
      </c>
      <c r="F773" s="58" t="s">
        <v>1893</v>
      </c>
      <c r="G773" s="57"/>
      <c r="H773" s="58"/>
      <c r="I773" s="58"/>
      <c r="J773" s="58"/>
      <c r="K773" s="58"/>
      <c r="L773" s="58"/>
      <c r="M773" s="58"/>
      <c r="N773" s="58"/>
      <c r="O773" s="58"/>
      <c r="P773" s="58"/>
      <c r="Q773" s="58"/>
      <c r="R773" s="58"/>
      <c r="S773" s="58" t="s">
        <v>2316</v>
      </c>
      <c r="T773" s="58"/>
      <c r="U773" s="58"/>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7"/>
      <c r="BO773" s="57"/>
      <c r="BP773" s="57"/>
      <c r="BQ773" s="57"/>
      <c r="BR773" s="57" t="s">
        <v>176</v>
      </c>
      <c r="BS773" s="57" t="s">
        <v>176</v>
      </c>
      <c r="BT773" s="57" t="s">
        <v>176</v>
      </c>
      <c r="BU773" s="57" t="s">
        <v>175</v>
      </c>
      <c r="BV773" s="58" t="s">
        <v>152</v>
      </c>
      <c r="BW773" s="58"/>
    </row>
    <row r="774" spans="1:75" s="14" customFormat="1" ht="15" x14ac:dyDescent="0.25">
      <c r="A774" s="41">
        <v>773</v>
      </c>
      <c r="B774" s="41">
        <v>773</v>
      </c>
      <c r="C774" s="58" t="s">
        <v>950</v>
      </c>
      <c r="D774" s="125"/>
      <c r="E774" s="58" t="s">
        <v>1763</v>
      </c>
      <c r="F774" s="58" t="s">
        <v>1894</v>
      </c>
      <c r="G774" s="57"/>
      <c r="H774" s="58"/>
      <c r="I774" s="58"/>
      <c r="J774" s="58"/>
      <c r="K774" s="58"/>
      <c r="L774" s="58"/>
      <c r="M774" s="58"/>
      <c r="N774" s="58"/>
      <c r="O774" s="58"/>
      <c r="P774" s="58"/>
      <c r="Q774" s="58"/>
      <c r="R774" s="58"/>
      <c r="S774" s="58" t="s">
        <v>2317</v>
      </c>
      <c r="T774" s="58"/>
      <c r="U774" s="58"/>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7"/>
      <c r="BO774" s="57"/>
      <c r="BP774" s="57"/>
      <c r="BQ774" s="57"/>
      <c r="BR774" s="57" t="s">
        <v>176</v>
      </c>
      <c r="BS774" s="57" t="s">
        <v>176</v>
      </c>
      <c r="BT774" s="57" t="s">
        <v>176</v>
      </c>
      <c r="BU774" s="57" t="s">
        <v>175</v>
      </c>
      <c r="BV774" s="58" t="s">
        <v>152</v>
      </c>
      <c r="BW774" s="58"/>
    </row>
    <row r="775" spans="1:75" s="14" customFormat="1" ht="15" x14ac:dyDescent="0.25">
      <c r="A775" s="41">
        <v>774</v>
      </c>
      <c r="B775" s="41">
        <v>774</v>
      </c>
      <c r="C775" s="58" t="s">
        <v>951</v>
      </c>
      <c r="D775" s="125"/>
      <c r="E775" s="58" t="s">
        <v>1764</v>
      </c>
      <c r="F775" s="58" t="s">
        <v>153</v>
      </c>
      <c r="G775" s="57"/>
      <c r="H775" s="58"/>
      <c r="I775" s="58"/>
      <c r="J775" s="58"/>
      <c r="K775" s="58"/>
      <c r="L775" s="58"/>
      <c r="M775" s="58"/>
      <c r="N775" s="58"/>
      <c r="O775" s="58"/>
      <c r="P775" s="58"/>
      <c r="Q775" s="58"/>
      <c r="R775" s="58"/>
      <c r="S775" s="58" t="s">
        <v>1903</v>
      </c>
      <c r="T775" s="58"/>
      <c r="U775" s="58"/>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7"/>
      <c r="BO775" s="57"/>
      <c r="BP775" s="57"/>
      <c r="BQ775" s="57"/>
      <c r="BR775" s="57" t="s">
        <v>176</v>
      </c>
      <c r="BS775" s="57" t="s">
        <v>176</v>
      </c>
      <c r="BT775" s="57" t="s">
        <v>176</v>
      </c>
      <c r="BU775" s="57" t="s">
        <v>175</v>
      </c>
      <c r="BV775" s="58" t="s">
        <v>152</v>
      </c>
      <c r="BW775" s="58" t="s">
        <v>2541</v>
      </c>
    </row>
    <row r="776" spans="1:75" s="14" customFormat="1" ht="15" x14ac:dyDescent="0.25">
      <c r="A776" s="41">
        <v>775</v>
      </c>
      <c r="B776" s="41">
        <v>775</v>
      </c>
      <c r="C776" s="58" t="s">
        <v>952</v>
      </c>
      <c r="D776" s="125"/>
      <c r="E776" s="58" t="s">
        <v>1765</v>
      </c>
      <c r="F776" s="58" t="s">
        <v>1893</v>
      </c>
      <c r="G776" s="57"/>
      <c r="H776" s="58"/>
      <c r="I776" s="58"/>
      <c r="J776" s="58"/>
      <c r="K776" s="58"/>
      <c r="L776" s="58"/>
      <c r="M776" s="58"/>
      <c r="N776" s="58"/>
      <c r="O776" s="58"/>
      <c r="P776" s="58"/>
      <c r="Q776" s="58"/>
      <c r="R776" s="58"/>
      <c r="S776" s="58" t="s">
        <v>1903</v>
      </c>
      <c r="T776" s="58"/>
      <c r="U776" s="58"/>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7"/>
      <c r="BO776" s="57"/>
      <c r="BP776" s="57"/>
      <c r="BQ776" s="57"/>
      <c r="BR776" s="57" t="s">
        <v>176</v>
      </c>
      <c r="BS776" s="57" t="s">
        <v>176</v>
      </c>
      <c r="BT776" s="57" t="s">
        <v>176</v>
      </c>
      <c r="BU776" s="57" t="s">
        <v>175</v>
      </c>
      <c r="BV776" s="58" t="s">
        <v>152</v>
      </c>
      <c r="BW776" s="58"/>
    </row>
    <row r="777" spans="1:75" s="14" customFormat="1" ht="15" x14ac:dyDescent="0.25">
      <c r="A777" s="41">
        <v>776</v>
      </c>
      <c r="B777" s="41">
        <v>776</v>
      </c>
      <c r="C777" s="58" t="s">
        <v>953</v>
      </c>
      <c r="D777" s="125"/>
      <c r="E777" s="58" t="s">
        <v>1766</v>
      </c>
      <c r="F777" s="58" t="s">
        <v>1893</v>
      </c>
      <c r="G777" s="57"/>
      <c r="H777" s="58"/>
      <c r="I777" s="58"/>
      <c r="J777" s="58"/>
      <c r="K777" s="58"/>
      <c r="L777" s="58"/>
      <c r="M777" s="58"/>
      <c r="N777" s="58"/>
      <c r="O777" s="58"/>
      <c r="P777" s="58"/>
      <c r="Q777" s="58"/>
      <c r="R777" s="58"/>
      <c r="S777" s="58" t="s">
        <v>2318</v>
      </c>
      <c r="T777" s="58"/>
      <c r="U777" s="58"/>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7"/>
      <c r="BO777" s="57"/>
      <c r="BP777" s="57"/>
      <c r="BQ777" s="57"/>
      <c r="BR777" s="57" t="s">
        <v>176</v>
      </c>
      <c r="BS777" s="57" t="s">
        <v>176</v>
      </c>
      <c r="BT777" s="57" t="s">
        <v>176</v>
      </c>
      <c r="BU777" s="57" t="s">
        <v>175</v>
      </c>
      <c r="BV777" s="58" t="s">
        <v>152</v>
      </c>
      <c r="BW777" s="58"/>
    </row>
    <row r="778" spans="1:75" s="14" customFormat="1" ht="15" x14ac:dyDescent="0.25">
      <c r="A778" s="41">
        <v>777</v>
      </c>
      <c r="B778" s="41">
        <v>777</v>
      </c>
      <c r="C778" s="58" t="s">
        <v>954</v>
      </c>
      <c r="D778" s="125"/>
      <c r="E778" s="58" t="s">
        <v>1767</v>
      </c>
      <c r="F778" s="58" t="s">
        <v>1892</v>
      </c>
      <c r="G778" s="57"/>
      <c r="H778" s="58"/>
      <c r="I778" s="58"/>
      <c r="J778" s="58"/>
      <c r="K778" s="58"/>
      <c r="L778" s="58"/>
      <c r="M778" s="58"/>
      <c r="N778" s="58"/>
      <c r="O778" s="58"/>
      <c r="P778" s="58"/>
      <c r="Q778" s="58"/>
      <c r="R778" s="58"/>
      <c r="S778" s="58" t="s">
        <v>1933</v>
      </c>
      <c r="T778" s="58"/>
      <c r="U778" s="58"/>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7"/>
      <c r="BO778" s="57"/>
      <c r="BP778" s="57"/>
      <c r="BQ778" s="57"/>
      <c r="BR778" s="57" t="s">
        <v>176</v>
      </c>
      <c r="BS778" s="57" t="s">
        <v>176</v>
      </c>
      <c r="BT778" s="57" t="s">
        <v>176</v>
      </c>
      <c r="BU778" s="57" t="s">
        <v>175</v>
      </c>
      <c r="BV778" s="58" t="s">
        <v>152</v>
      </c>
      <c r="BW778" s="58"/>
    </row>
    <row r="779" spans="1:75" s="14" customFormat="1" ht="60" x14ac:dyDescent="0.25">
      <c r="A779" s="41">
        <v>778</v>
      </c>
      <c r="B779" s="41">
        <v>778</v>
      </c>
      <c r="C779" s="58" t="s">
        <v>955</v>
      </c>
      <c r="D779" s="125"/>
      <c r="E779" s="58" t="s">
        <v>1768</v>
      </c>
      <c r="F779" s="58" t="s">
        <v>1893</v>
      </c>
      <c r="G779" s="57"/>
      <c r="H779" s="58"/>
      <c r="I779" s="58"/>
      <c r="J779" s="58"/>
      <c r="K779" s="58"/>
      <c r="L779" s="58"/>
      <c r="M779" s="58"/>
      <c r="N779" s="58"/>
      <c r="O779" s="58"/>
      <c r="P779" s="58"/>
      <c r="Q779" s="58"/>
      <c r="R779" s="58"/>
      <c r="S779" s="58" t="s">
        <v>2319</v>
      </c>
      <c r="T779" s="58"/>
      <c r="U779" s="58"/>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7"/>
      <c r="BO779" s="57"/>
      <c r="BP779" s="57"/>
      <c r="BQ779" s="57"/>
      <c r="BR779" s="57" t="s">
        <v>176</v>
      </c>
      <c r="BS779" s="57" t="s">
        <v>176</v>
      </c>
      <c r="BT779" s="57" t="s">
        <v>176</v>
      </c>
      <c r="BU779" s="57" t="s">
        <v>175</v>
      </c>
      <c r="BV779" s="58" t="s">
        <v>152</v>
      </c>
      <c r="BW779" s="58" t="s">
        <v>2542</v>
      </c>
    </row>
    <row r="780" spans="1:75" s="14" customFormat="1" ht="15" x14ac:dyDescent="0.25">
      <c r="A780" s="41">
        <v>779</v>
      </c>
      <c r="B780" s="41">
        <v>779</v>
      </c>
      <c r="C780" s="58" t="s">
        <v>956</v>
      </c>
      <c r="D780" s="125"/>
      <c r="E780" s="58" t="s">
        <v>1769</v>
      </c>
      <c r="F780" s="58" t="s">
        <v>1894</v>
      </c>
      <c r="G780" s="57"/>
      <c r="H780" s="58"/>
      <c r="I780" s="58"/>
      <c r="J780" s="58"/>
      <c r="K780" s="58"/>
      <c r="L780" s="58"/>
      <c r="M780" s="58"/>
      <c r="N780" s="58"/>
      <c r="O780" s="58"/>
      <c r="P780" s="58"/>
      <c r="Q780" s="58"/>
      <c r="R780" s="58"/>
      <c r="S780" s="58" t="s">
        <v>2320</v>
      </c>
      <c r="T780" s="58"/>
      <c r="U780" s="58"/>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7"/>
      <c r="BO780" s="57"/>
      <c r="BP780" s="57"/>
      <c r="BQ780" s="57"/>
      <c r="BR780" s="57" t="s">
        <v>176</v>
      </c>
      <c r="BS780" s="57" t="s">
        <v>176</v>
      </c>
      <c r="BT780" s="57" t="s">
        <v>176</v>
      </c>
      <c r="BU780" s="57" t="s">
        <v>175</v>
      </c>
      <c r="BV780" s="58" t="s">
        <v>152</v>
      </c>
      <c r="BW780" s="58"/>
    </row>
    <row r="781" spans="1:75" s="14" customFormat="1" ht="15" x14ac:dyDescent="0.25">
      <c r="A781" s="41">
        <v>780</v>
      </c>
      <c r="B781" s="41">
        <v>780</v>
      </c>
      <c r="C781" s="58" t="s">
        <v>957</v>
      </c>
      <c r="D781" s="125"/>
      <c r="E781" s="58" t="s">
        <v>1770</v>
      </c>
      <c r="F781" s="58" t="s">
        <v>1893</v>
      </c>
      <c r="G781" s="57"/>
      <c r="H781" s="58"/>
      <c r="I781" s="58"/>
      <c r="J781" s="58"/>
      <c r="K781" s="58"/>
      <c r="L781" s="58"/>
      <c r="M781" s="58"/>
      <c r="N781" s="58"/>
      <c r="O781" s="58"/>
      <c r="P781" s="58"/>
      <c r="Q781" s="58"/>
      <c r="R781" s="58"/>
      <c r="S781" s="58" t="s">
        <v>2321</v>
      </c>
      <c r="T781" s="58"/>
      <c r="U781" s="58"/>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7"/>
      <c r="BO781" s="57"/>
      <c r="BP781" s="57"/>
      <c r="BQ781" s="57"/>
      <c r="BR781" s="57" t="s">
        <v>176</v>
      </c>
      <c r="BS781" s="57" t="s">
        <v>176</v>
      </c>
      <c r="BT781" s="57" t="s">
        <v>176</v>
      </c>
      <c r="BU781" s="57" t="s">
        <v>175</v>
      </c>
      <c r="BV781" s="58" t="s">
        <v>152</v>
      </c>
      <c r="BW781" s="58"/>
    </row>
    <row r="782" spans="1:75" s="14" customFormat="1" ht="30" x14ac:dyDescent="0.25">
      <c r="A782" s="41">
        <v>781</v>
      </c>
      <c r="B782" s="41">
        <v>781</v>
      </c>
      <c r="C782" s="58" t="s">
        <v>958</v>
      </c>
      <c r="D782" s="125"/>
      <c r="E782" s="58" t="s">
        <v>1771</v>
      </c>
      <c r="F782" s="58" t="s">
        <v>1893</v>
      </c>
      <c r="G782" s="57"/>
      <c r="H782" s="58"/>
      <c r="I782" s="58"/>
      <c r="J782" s="58"/>
      <c r="K782" s="58"/>
      <c r="L782" s="58"/>
      <c r="M782" s="58"/>
      <c r="N782" s="58"/>
      <c r="O782" s="58"/>
      <c r="P782" s="58"/>
      <c r="Q782" s="58"/>
      <c r="R782" s="58"/>
      <c r="S782" s="58" t="s">
        <v>2322</v>
      </c>
      <c r="T782" s="58"/>
      <c r="U782" s="58"/>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7"/>
      <c r="BO782" s="57"/>
      <c r="BP782" s="57"/>
      <c r="BQ782" s="57"/>
      <c r="BR782" s="57" t="s">
        <v>176</v>
      </c>
      <c r="BS782" s="57" t="s">
        <v>176</v>
      </c>
      <c r="BT782" s="57" t="s">
        <v>176</v>
      </c>
      <c r="BU782" s="57" t="s">
        <v>175</v>
      </c>
      <c r="BV782" s="58" t="s">
        <v>152</v>
      </c>
      <c r="BW782" s="58"/>
    </row>
    <row r="783" spans="1:75" s="14" customFormat="1" ht="15" x14ac:dyDescent="0.25">
      <c r="A783" s="41">
        <v>782</v>
      </c>
      <c r="B783" s="41">
        <v>782</v>
      </c>
      <c r="C783" s="58" t="s">
        <v>959</v>
      </c>
      <c r="D783" s="125"/>
      <c r="E783" s="58" t="s">
        <v>1772</v>
      </c>
      <c r="F783" s="58" t="s">
        <v>1894</v>
      </c>
      <c r="G783" s="57"/>
      <c r="H783" s="58"/>
      <c r="I783" s="58"/>
      <c r="J783" s="58"/>
      <c r="K783" s="58"/>
      <c r="L783" s="58"/>
      <c r="M783" s="58"/>
      <c r="N783" s="58"/>
      <c r="O783" s="58"/>
      <c r="P783" s="58"/>
      <c r="Q783" s="58"/>
      <c r="R783" s="58"/>
      <c r="S783" s="58" t="s">
        <v>2323</v>
      </c>
      <c r="T783" s="58"/>
      <c r="U783" s="58"/>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7"/>
      <c r="BO783" s="57"/>
      <c r="BP783" s="57"/>
      <c r="BQ783" s="57"/>
      <c r="BR783" s="57" t="s">
        <v>176</v>
      </c>
      <c r="BS783" s="57" t="s">
        <v>176</v>
      </c>
      <c r="BT783" s="57" t="s">
        <v>176</v>
      </c>
      <c r="BU783" s="57" t="s">
        <v>175</v>
      </c>
      <c r="BV783" s="58" t="s">
        <v>152</v>
      </c>
      <c r="BW783" s="58"/>
    </row>
    <row r="784" spans="1:75" s="14" customFormat="1" ht="15" x14ac:dyDescent="0.25">
      <c r="A784" s="41">
        <v>783</v>
      </c>
      <c r="B784" s="41">
        <v>783</v>
      </c>
      <c r="C784" s="58" t="s">
        <v>960</v>
      </c>
      <c r="D784" s="125"/>
      <c r="E784" s="58" t="s">
        <v>1773</v>
      </c>
      <c r="F784" s="58" t="s">
        <v>1893</v>
      </c>
      <c r="G784" s="57"/>
      <c r="H784" s="58"/>
      <c r="I784" s="58"/>
      <c r="J784" s="58"/>
      <c r="K784" s="58"/>
      <c r="L784" s="58"/>
      <c r="M784" s="58"/>
      <c r="N784" s="58"/>
      <c r="O784" s="58"/>
      <c r="P784" s="58"/>
      <c r="Q784" s="58"/>
      <c r="R784" s="58"/>
      <c r="S784" s="58" t="s">
        <v>2079</v>
      </c>
      <c r="T784" s="58"/>
      <c r="U784" s="58"/>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7"/>
      <c r="BO784" s="57"/>
      <c r="BP784" s="57"/>
      <c r="BQ784" s="57"/>
      <c r="BR784" s="57" t="s">
        <v>176</v>
      </c>
      <c r="BS784" s="57" t="s">
        <v>176</v>
      </c>
      <c r="BT784" s="57" t="s">
        <v>176</v>
      </c>
      <c r="BU784" s="57" t="s">
        <v>175</v>
      </c>
      <c r="BV784" s="58" t="s">
        <v>152</v>
      </c>
      <c r="BW784" s="58"/>
    </row>
    <row r="785" spans="1:75" s="14" customFormat="1" ht="15" x14ac:dyDescent="0.25">
      <c r="A785" s="41">
        <v>784</v>
      </c>
      <c r="B785" s="41">
        <v>784</v>
      </c>
      <c r="C785" s="58" t="s">
        <v>961</v>
      </c>
      <c r="D785" s="125"/>
      <c r="E785" s="58" t="s">
        <v>1161</v>
      </c>
      <c r="F785" s="58" t="s">
        <v>1894</v>
      </c>
      <c r="G785" s="57"/>
      <c r="H785" s="58"/>
      <c r="I785" s="58"/>
      <c r="J785" s="58"/>
      <c r="K785" s="58"/>
      <c r="L785" s="58"/>
      <c r="M785" s="58"/>
      <c r="N785" s="58"/>
      <c r="O785" s="58"/>
      <c r="P785" s="58"/>
      <c r="Q785" s="58"/>
      <c r="R785" s="58"/>
      <c r="S785" s="58" t="s">
        <v>1902</v>
      </c>
      <c r="T785" s="58"/>
      <c r="U785" s="58"/>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7"/>
      <c r="BO785" s="57"/>
      <c r="BP785" s="57"/>
      <c r="BQ785" s="57"/>
      <c r="BR785" s="57" t="s">
        <v>176</v>
      </c>
      <c r="BS785" s="57" t="s">
        <v>176</v>
      </c>
      <c r="BT785" s="57" t="s">
        <v>176</v>
      </c>
      <c r="BU785" s="57" t="s">
        <v>175</v>
      </c>
      <c r="BV785" s="58" t="s">
        <v>152</v>
      </c>
      <c r="BW785" s="58"/>
    </row>
    <row r="786" spans="1:75" s="14" customFormat="1" ht="30" x14ac:dyDescent="0.25">
      <c r="A786" s="41">
        <v>785</v>
      </c>
      <c r="B786" s="41">
        <v>785</v>
      </c>
      <c r="C786" s="58" t="s">
        <v>962</v>
      </c>
      <c r="D786" s="125"/>
      <c r="E786" s="58" t="s">
        <v>1774</v>
      </c>
      <c r="F786" s="58" t="s">
        <v>1894</v>
      </c>
      <c r="G786" s="57"/>
      <c r="H786" s="58"/>
      <c r="I786" s="58"/>
      <c r="J786" s="58"/>
      <c r="K786" s="58"/>
      <c r="L786" s="58"/>
      <c r="M786" s="58"/>
      <c r="N786" s="58"/>
      <c r="O786" s="58"/>
      <c r="P786" s="58"/>
      <c r="Q786" s="58"/>
      <c r="R786" s="58"/>
      <c r="S786" s="58" t="s">
        <v>1911</v>
      </c>
      <c r="T786" s="58"/>
      <c r="U786" s="58"/>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7"/>
      <c r="BO786" s="57"/>
      <c r="BP786" s="57"/>
      <c r="BQ786" s="57"/>
      <c r="BR786" s="57" t="s">
        <v>176</v>
      </c>
      <c r="BS786" s="57" t="s">
        <v>176</v>
      </c>
      <c r="BT786" s="57" t="s">
        <v>176</v>
      </c>
      <c r="BU786" s="57" t="s">
        <v>175</v>
      </c>
      <c r="BV786" s="58" t="s">
        <v>152</v>
      </c>
      <c r="BW786" s="58"/>
    </row>
    <row r="787" spans="1:75" s="14" customFormat="1" ht="15" x14ac:dyDescent="0.25">
      <c r="A787" s="41">
        <v>786</v>
      </c>
      <c r="B787" s="41">
        <v>786</v>
      </c>
      <c r="C787" s="58" t="s">
        <v>963</v>
      </c>
      <c r="D787" s="125"/>
      <c r="E787" s="58" t="s">
        <v>1775</v>
      </c>
      <c r="F787" s="58" t="s">
        <v>2695</v>
      </c>
      <c r="G787" s="57"/>
      <c r="H787" s="58"/>
      <c r="I787" s="58"/>
      <c r="J787" s="58"/>
      <c r="K787" s="58"/>
      <c r="L787" s="58"/>
      <c r="M787" s="58"/>
      <c r="N787" s="58"/>
      <c r="O787" s="58"/>
      <c r="P787" s="58"/>
      <c r="Q787" s="58"/>
      <c r="R787" s="58"/>
      <c r="S787" s="58" t="s">
        <v>1953</v>
      </c>
      <c r="T787" s="58"/>
      <c r="U787" s="58"/>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7"/>
      <c r="BO787" s="57"/>
      <c r="BP787" s="57"/>
      <c r="BQ787" s="57"/>
      <c r="BR787" s="57" t="s">
        <v>176</v>
      </c>
      <c r="BS787" s="57" t="s">
        <v>176</v>
      </c>
      <c r="BT787" s="57" t="s">
        <v>176</v>
      </c>
      <c r="BU787" s="57" t="s">
        <v>175</v>
      </c>
      <c r="BV787" s="58" t="s">
        <v>2695</v>
      </c>
      <c r="BW787" s="58"/>
    </row>
    <row r="788" spans="1:75" s="14" customFormat="1" ht="15" x14ac:dyDescent="0.25">
      <c r="A788" s="41">
        <v>787</v>
      </c>
      <c r="B788" s="41">
        <v>787</v>
      </c>
      <c r="C788" s="58" t="s">
        <v>964</v>
      </c>
      <c r="D788" s="125"/>
      <c r="E788" s="58" t="s">
        <v>1776</v>
      </c>
      <c r="F788" s="58" t="s">
        <v>1893</v>
      </c>
      <c r="G788" s="57"/>
      <c r="H788" s="58"/>
      <c r="I788" s="58"/>
      <c r="J788" s="58"/>
      <c r="K788" s="58"/>
      <c r="L788" s="58"/>
      <c r="M788" s="58"/>
      <c r="N788" s="58"/>
      <c r="O788" s="58"/>
      <c r="P788" s="58"/>
      <c r="Q788" s="58"/>
      <c r="R788" s="58"/>
      <c r="S788" s="58" t="s">
        <v>2324</v>
      </c>
      <c r="T788" s="58"/>
      <c r="U788" s="58"/>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7"/>
      <c r="BO788" s="57"/>
      <c r="BP788" s="57"/>
      <c r="BQ788" s="57"/>
      <c r="BR788" s="57" t="s">
        <v>176</v>
      </c>
      <c r="BS788" s="57" t="s">
        <v>176</v>
      </c>
      <c r="BT788" s="57" t="s">
        <v>176</v>
      </c>
      <c r="BU788" s="57" t="s">
        <v>175</v>
      </c>
      <c r="BV788" s="58" t="s">
        <v>152</v>
      </c>
      <c r="BW788" s="58" t="s">
        <v>2543</v>
      </c>
    </row>
    <row r="789" spans="1:75" s="14" customFormat="1" ht="15" x14ac:dyDescent="0.25">
      <c r="A789" s="41">
        <v>788</v>
      </c>
      <c r="B789" s="41">
        <v>788</v>
      </c>
      <c r="C789" s="58" t="s">
        <v>965</v>
      </c>
      <c r="D789" s="125"/>
      <c r="E789" s="58" t="s">
        <v>1777</v>
      </c>
      <c r="F789" s="58" t="s">
        <v>1893</v>
      </c>
      <c r="G789" s="57"/>
      <c r="H789" s="58"/>
      <c r="I789" s="58"/>
      <c r="J789" s="58"/>
      <c r="K789" s="58"/>
      <c r="L789" s="58"/>
      <c r="M789" s="58"/>
      <c r="N789" s="58"/>
      <c r="O789" s="58"/>
      <c r="P789" s="58"/>
      <c r="Q789" s="58"/>
      <c r="R789" s="58"/>
      <c r="S789" s="58" t="s">
        <v>2325</v>
      </c>
      <c r="T789" s="58"/>
      <c r="U789" s="58"/>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7"/>
      <c r="BO789" s="57"/>
      <c r="BP789" s="57"/>
      <c r="BQ789" s="57"/>
      <c r="BR789" s="57" t="s">
        <v>176</v>
      </c>
      <c r="BS789" s="57" t="s">
        <v>176</v>
      </c>
      <c r="BT789" s="57" t="s">
        <v>176</v>
      </c>
      <c r="BU789" s="57" t="s">
        <v>175</v>
      </c>
      <c r="BV789" s="58" t="s">
        <v>152</v>
      </c>
      <c r="BW789" s="58"/>
    </row>
    <row r="790" spans="1:75" s="14" customFormat="1" ht="90" x14ac:dyDescent="0.25">
      <c r="A790" s="41">
        <v>789</v>
      </c>
      <c r="B790" s="41">
        <v>789</v>
      </c>
      <c r="C790" s="58" t="s">
        <v>966</v>
      </c>
      <c r="D790" s="125"/>
      <c r="E790" s="58" t="s">
        <v>1778</v>
      </c>
      <c r="F790" s="58" t="s">
        <v>153</v>
      </c>
      <c r="G790" s="57"/>
      <c r="H790" s="58"/>
      <c r="I790" s="58"/>
      <c r="J790" s="58"/>
      <c r="K790" s="58"/>
      <c r="L790" s="58"/>
      <c r="M790" s="58"/>
      <c r="N790" s="58"/>
      <c r="O790" s="58"/>
      <c r="P790" s="58"/>
      <c r="Q790" s="58"/>
      <c r="R790" s="58"/>
      <c r="S790" s="58" t="s">
        <v>2326</v>
      </c>
      <c r="T790" s="58"/>
      <c r="U790" s="58"/>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7"/>
      <c r="BO790" s="57"/>
      <c r="BP790" s="57"/>
      <c r="BQ790" s="57"/>
      <c r="BR790" s="57" t="s">
        <v>176</v>
      </c>
      <c r="BS790" s="57" t="s">
        <v>176</v>
      </c>
      <c r="BT790" s="57" t="s">
        <v>176</v>
      </c>
      <c r="BU790" s="57" t="s">
        <v>175</v>
      </c>
      <c r="BV790" s="58" t="s">
        <v>152</v>
      </c>
      <c r="BW790" s="58" t="s">
        <v>2544</v>
      </c>
    </row>
    <row r="791" spans="1:75" s="14" customFormat="1" ht="15" x14ac:dyDescent="0.25">
      <c r="A791" s="41">
        <v>790</v>
      </c>
      <c r="B791" s="41">
        <v>790</v>
      </c>
      <c r="C791" s="58" t="s">
        <v>967</v>
      </c>
      <c r="D791" s="125"/>
      <c r="E791" s="58" t="s">
        <v>1658</v>
      </c>
      <c r="F791" s="58" t="s">
        <v>1894</v>
      </c>
      <c r="G791" s="57"/>
      <c r="H791" s="58"/>
      <c r="I791" s="58"/>
      <c r="J791" s="58"/>
      <c r="K791" s="58"/>
      <c r="L791" s="58"/>
      <c r="M791" s="58"/>
      <c r="N791" s="58"/>
      <c r="O791" s="58"/>
      <c r="P791" s="58"/>
      <c r="Q791" s="58"/>
      <c r="R791" s="58"/>
      <c r="S791" s="58" t="s">
        <v>2327</v>
      </c>
      <c r="T791" s="58"/>
      <c r="U791" s="58"/>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7"/>
      <c r="BO791" s="57"/>
      <c r="BP791" s="57"/>
      <c r="BQ791" s="57"/>
      <c r="BR791" s="57" t="s">
        <v>176</v>
      </c>
      <c r="BS791" s="57" t="s">
        <v>176</v>
      </c>
      <c r="BT791" s="57" t="s">
        <v>176</v>
      </c>
      <c r="BU791" s="57" t="s">
        <v>175</v>
      </c>
      <c r="BV791" s="58" t="s">
        <v>152</v>
      </c>
      <c r="BW791" s="58"/>
    </row>
    <row r="792" spans="1:75" s="14" customFormat="1" ht="15" x14ac:dyDescent="0.25">
      <c r="A792" s="41">
        <v>791</v>
      </c>
      <c r="B792" s="41">
        <v>791</v>
      </c>
      <c r="C792" s="58" t="s">
        <v>968</v>
      </c>
      <c r="D792" s="125"/>
      <c r="E792" s="58" t="s">
        <v>1161</v>
      </c>
      <c r="F792" s="58" t="s">
        <v>1687</v>
      </c>
      <c r="G792" s="57"/>
      <c r="H792" s="58"/>
      <c r="I792" s="58"/>
      <c r="J792" s="58"/>
      <c r="K792" s="58"/>
      <c r="L792" s="58"/>
      <c r="M792" s="58"/>
      <c r="N792" s="58"/>
      <c r="O792" s="58"/>
      <c r="P792" s="58"/>
      <c r="Q792" s="58"/>
      <c r="R792" s="58"/>
      <c r="S792" s="58" t="s">
        <v>1912</v>
      </c>
      <c r="T792" s="58"/>
      <c r="U792" s="58"/>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7"/>
      <c r="BO792" s="57"/>
      <c r="BP792" s="57"/>
      <c r="BQ792" s="57"/>
      <c r="BR792" s="57" t="s">
        <v>176</v>
      </c>
      <c r="BS792" s="57" t="s">
        <v>176</v>
      </c>
      <c r="BT792" s="57" t="s">
        <v>176</v>
      </c>
      <c r="BU792" s="57" t="s">
        <v>175</v>
      </c>
      <c r="BV792" s="58" t="s">
        <v>152</v>
      </c>
      <c r="BW792" s="58"/>
    </row>
    <row r="793" spans="1:75" s="14" customFormat="1" ht="15" x14ac:dyDescent="0.25">
      <c r="A793" s="41">
        <v>792</v>
      </c>
      <c r="B793" s="41">
        <v>792</v>
      </c>
      <c r="C793" s="58" t="s">
        <v>969</v>
      </c>
      <c r="D793" s="125"/>
      <c r="E793" s="58" t="s">
        <v>1161</v>
      </c>
      <c r="F793" s="58" t="s">
        <v>1687</v>
      </c>
      <c r="G793" s="57"/>
      <c r="H793" s="58"/>
      <c r="I793" s="58"/>
      <c r="J793" s="58"/>
      <c r="K793" s="58"/>
      <c r="L793" s="58"/>
      <c r="M793" s="58"/>
      <c r="N793" s="58"/>
      <c r="O793" s="58"/>
      <c r="P793" s="58"/>
      <c r="Q793" s="58"/>
      <c r="R793" s="58"/>
      <c r="S793" s="58" t="s">
        <v>1933</v>
      </c>
      <c r="T793" s="58"/>
      <c r="U793" s="58"/>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7"/>
      <c r="BO793" s="57"/>
      <c r="BP793" s="57"/>
      <c r="BQ793" s="57"/>
      <c r="BR793" s="57" t="s">
        <v>176</v>
      </c>
      <c r="BS793" s="57" t="s">
        <v>176</v>
      </c>
      <c r="BT793" s="57" t="s">
        <v>176</v>
      </c>
      <c r="BU793" s="57" t="s">
        <v>175</v>
      </c>
      <c r="BV793" s="58" t="s">
        <v>152</v>
      </c>
      <c r="BW793" s="58"/>
    </row>
    <row r="794" spans="1:75" s="14" customFormat="1" ht="15" x14ac:dyDescent="0.25">
      <c r="A794" s="41">
        <v>793</v>
      </c>
      <c r="B794" s="41">
        <v>793</v>
      </c>
      <c r="C794" s="58" t="s">
        <v>970</v>
      </c>
      <c r="D794" s="125"/>
      <c r="E794" s="58" t="s">
        <v>1779</v>
      </c>
      <c r="F794" s="58" t="s">
        <v>1893</v>
      </c>
      <c r="G794" s="57"/>
      <c r="H794" s="58"/>
      <c r="I794" s="58"/>
      <c r="J794" s="58"/>
      <c r="K794" s="58"/>
      <c r="L794" s="58"/>
      <c r="M794" s="58"/>
      <c r="N794" s="58"/>
      <c r="O794" s="58"/>
      <c r="P794" s="58"/>
      <c r="Q794" s="58"/>
      <c r="R794" s="58"/>
      <c r="S794" s="58" t="s">
        <v>2328</v>
      </c>
      <c r="T794" s="58"/>
      <c r="U794" s="58"/>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7"/>
      <c r="BO794" s="57"/>
      <c r="BP794" s="57"/>
      <c r="BQ794" s="57"/>
      <c r="BR794" s="57" t="s">
        <v>176</v>
      </c>
      <c r="BS794" s="57" t="s">
        <v>176</v>
      </c>
      <c r="BT794" s="57" t="s">
        <v>176</v>
      </c>
      <c r="BU794" s="57" t="s">
        <v>175</v>
      </c>
      <c r="BV794" s="58" t="s">
        <v>152</v>
      </c>
      <c r="BW794" s="58"/>
    </row>
    <row r="795" spans="1:75" s="14" customFormat="1" ht="15" x14ac:dyDescent="0.25">
      <c r="A795" s="41">
        <v>794</v>
      </c>
      <c r="B795" s="41">
        <v>794</v>
      </c>
      <c r="C795" s="58" t="s">
        <v>971</v>
      </c>
      <c r="D795" s="125"/>
      <c r="E795" s="58" t="s">
        <v>1780</v>
      </c>
      <c r="F795" s="58" t="s">
        <v>153</v>
      </c>
      <c r="G795" s="57"/>
      <c r="H795" s="58"/>
      <c r="I795" s="58"/>
      <c r="J795" s="58"/>
      <c r="K795" s="58"/>
      <c r="L795" s="58"/>
      <c r="M795" s="58"/>
      <c r="N795" s="58"/>
      <c r="O795" s="58"/>
      <c r="P795" s="58"/>
      <c r="Q795" s="58"/>
      <c r="R795" s="58"/>
      <c r="S795" s="58" t="s">
        <v>2329</v>
      </c>
      <c r="T795" s="58"/>
      <c r="U795" s="58"/>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7"/>
      <c r="BO795" s="57"/>
      <c r="BP795" s="57"/>
      <c r="BQ795" s="57"/>
      <c r="BR795" s="57" t="s">
        <v>176</v>
      </c>
      <c r="BS795" s="57" t="s">
        <v>176</v>
      </c>
      <c r="BT795" s="57" t="s">
        <v>176</v>
      </c>
      <c r="BU795" s="57" t="s">
        <v>175</v>
      </c>
      <c r="BV795" s="58" t="s">
        <v>152</v>
      </c>
      <c r="BW795" s="58"/>
    </row>
    <row r="796" spans="1:75" s="14" customFormat="1" ht="15" x14ac:dyDescent="0.25">
      <c r="A796" s="41">
        <v>795</v>
      </c>
      <c r="B796" s="41">
        <v>795</v>
      </c>
      <c r="C796" s="58" t="s">
        <v>972</v>
      </c>
      <c r="D796" s="125"/>
      <c r="E796" s="58" t="s">
        <v>1781</v>
      </c>
      <c r="F796" s="58" t="s">
        <v>1893</v>
      </c>
      <c r="G796" s="57"/>
      <c r="H796" s="58"/>
      <c r="I796" s="58"/>
      <c r="J796" s="58"/>
      <c r="K796" s="58"/>
      <c r="L796" s="58"/>
      <c r="M796" s="58"/>
      <c r="N796" s="58"/>
      <c r="O796" s="58"/>
      <c r="P796" s="58"/>
      <c r="Q796" s="58"/>
      <c r="R796" s="58"/>
      <c r="S796" s="58" t="s">
        <v>1903</v>
      </c>
      <c r="T796" s="58"/>
      <c r="U796" s="58"/>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7"/>
      <c r="BO796" s="57"/>
      <c r="BP796" s="57"/>
      <c r="BQ796" s="57"/>
      <c r="BR796" s="57" t="s">
        <v>176</v>
      </c>
      <c r="BS796" s="57" t="s">
        <v>176</v>
      </c>
      <c r="BT796" s="57" t="s">
        <v>176</v>
      </c>
      <c r="BU796" s="57" t="s">
        <v>175</v>
      </c>
      <c r="BV796" s="58" t="s">
        <v>152</v>
      </c>
      <c r="BW796" s="58"/>
    </row>
    <row r="797" spans="1:75" s="14" customFormat="1" ht="15" x14ac:dyDescent="0.25">
      <c r="A797" s="41">
        <v>796</v>
      </c>
      <c r="B797" s="41">
        <v>796</v>
      </c>
      <c r="C797" s="58" t="s">
        <v>973</v>
      </c>
      <c r="D797" s="125"/>
      <c r="E797" s="58" t="s">
        <v>1782</v>
      </c>
      <c r="F797" s="58" t="s">
        <v>1894</v>
      </c>
      <c r="G797" s="57"/>
      <c r="H797" s="58"/>
      <c r="I797" s="58"/>
      <c r="J797" s="58"/>
      <c r="K797" s="58"/>
      <c r="L797" s="58"/>
      <c r="M797" s="58"/>
      <c r="N797" s="58"/>
      <c r="O797" s="58"/>
      <c r="P797" s="58"/>
      <c r="Q797" s="58"/>
      <c r="R797" s="58"/>
      <c r="S797" s="58" t="s">
        <v>1902</v>
      </c>
      <c r="T797" s="58"/>
      <c r="U797" s="58"/>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7"/>
      <c r="BO797" s="57"/>
      <c r="BP797" s="57"/>
      <c r="BQ797" s="57"/>
      <c r="BR797" s="57" t="s">
        <v>176</v>
      </c>
      <c r="BS797" s="57" t="s">
        <v>176</v>
      </c>
      <c r="BT797" s="57" t="s">
        <v>176</v>
      </c>
      <c r="BU797" s="57" t="s">
        <v>175</v>
      </c>
      <c r="BV797" s="58" t="s">
        <v>152</v>
      </c>
      <c r="BW797" s="58"/>
    </row>
    <row r="798" spans="1:75" s="14" customFormat="1" ht="15" x14ac:dyDescent="0.25">
      <c r="A798" s="41">
        <v>797</v>
      </c>
      <c r="B798" s="41">
        <v>797</v>
      </c>
      <c r="C798" s="58" t="s">
        <v>974</v>
      </c>
      <c r="D798" s="125"/>
      <c r="E798" s="58" t="s">
        <v>1505</v>
      </c>
      <c r="F798" s="58" t="s">
        <v>1687</v>
      </c>
      <c r="G798" s="57"/>
      <c r="H798" s="58"/>
      <c r="I798" s="58"/>
      <c r="J798" s="58"/>
      <c r="K798" s="58"/>
      <c r="L798" s="58"/>
      <c r="M798" s="58"/>
      <c r="N798" s="58"/>
      <c r="O798" s="58"/>
      <c r="P798" s="58"/>
      <c r="Q798" s="58"/>
      <c r="R798" s="58"/>
      <c r="S798" s="58" t="s">
        <v>1902</v>
      </c>
      <c r="T798" s="58"/>
      <c r="U798" s="58"/>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7"/>
      <c r="BO798" s="57"/>
      <c r="BP798" s="57"/>
      <c r="BQ798" s="57"/>
      <c r="BR798" s="57" t="s">
        <v>176</v>
      </c>
      <c r="BS798" s="57" t="s">
        <v>176</v>
      </c>
      <c r="BT798" s="57" t="s">
        <v>176</v>
      </c>
      <c r="BU798" s="57" t="s">
        <v>175</v>
      </c>
      <c r="BV798" s="58" t="s">
        <v>152</v>
      </c>
      <c r="BW798" s="58"/>
    </row>
    <row r="799" spans="1:75" s="14" customFormat="1" ht="15" x14ac:dyDescent="0.25">
      <c r="A799" s="41">
        <v>798</v>
      </c>
      <c r="B799" s="41">
        <v>798</v>
      </c>
      <c r="C799" s="58" t="s">
        <v>975</v>
      </c>
      <c r="D799" s="125"/>
      <c r="E799" s="58" t="s">
        <v>1783</v>
      </c>
      <c r="F799" s="58" t="s">
        <v>153</v>
      </c>
      <c r="G799" s="57"/>
      <c r="H799" s="58"/>
      <c r="I799" s="58"/>
      <c r="J799" s="58"/>
      <c r="K799" s="58"/>
      <c r="L799" s="58"/>
      <c r="M799" s="58"/>
      <c r="N799" s="58"/>
      <c r="O799" s="58"/>
      <c r="P799" s="58"/>
      <c r="Q799" s="58"/>
      <c r="R799" s="58"/>
      <c r="S799" s="58" t="s">
        <v>2330</v>
      </c>
      <c r="T799" s="58"/>
      <c r="U799" s="58"/>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7"/>
      <c r="BO799" s="57"/>
      <c r="BP799" s="57"/>
      <c r="BQ799" s="57"/>
      <c r="BR799" s="57" t="s">
        <v>176</v>
      </c>
      <c r="BS799" s="57" t="s">
        <v>176</v>
      </c>
      <c r="BT799" s="57" t="s">
        <v>176</v>
      </c>
      <c r="BU799" s="57" t="s">
        <v>175</v>
      </c>
      <c r="BV799" s="58" t="s">
        <v>152</v>
      </c>
      <c r="BW799" s="58"/>
    </row>
    <row r="800" spans="1:75" s="14" customFormat="1" ht="15" x14ac:dyDescent="0.25">
      <c r="A800" s="41">
        <v>799</v>
      </c>
      <c r="B800" s="41">
        <v>799</v>
      </c>
      <c r="C800" s="58" t="s">
        <v>976</v>
      </c>
      <c r="D800" s="125"/>
      <c r="E800" s="58" t="s">
        <v>1161</v>
      </c>
      <c r="F800" s="58" t="s">
        <v>153</v>
      </c>
      <c r="G800" s="57"/>
      <c r="H800" s="58"/>
      <c r="I800" s="58"/>
      <c r="J800" s="58"/>
      <c r="K800" s="58"/>
      <c r="L800" s="58"/>
      <c r="M800" s="58"/>
      <c r="N800" s="58"/>
      <c r="O800" s="58"/>
      <c r="P800" s="58"/>
      <c r="Q800" s="58"/>
      <c r="R800" s="58"/>
      <c r="S800" s="58" t="s">
        <v>1913</v>
      </c>
      <c r="T800" s="58"/>
      <c r="U800" s="58"/>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7"/>
      <c r="BO800" s="57"/>
      <c r="BP800" s="57"/>
      <c r="BQ800" s="57"/>
      <c r="BR800" s="57" t="s">
        <v>176</v>
      </c>
      <c r="BS800" s="57" t="s">
        <v>176</v>
      </c>
      <c r="BT800" s="57" t="s">
        <v>176</v>
      </c>
      <c r="BU800" s="57" t="s">
        <v>175</v>
      </c>
      <c r="BV800" s="58" t="s">
        <v>152</v>
      </c>
      <c r="BW800" s="58"/>
    </row>
    <row r="801" spans="1:75" s="14" customFormat="1" ht="15" x14ac:dyDescent="0.25">
      <c r="A801" s="41">
        <v>800</v>
      </c>
      <c r="B801" s="41">
        <v>800</v>
      </c>
      <c r="C801" s="58" t="s">
        <v>977</v>
      </c>
      <c r="D801" s="125"/>
      <c r="E801" s="58" t="s">
        <v>1784</v>
      </c>
      <c r="F801" s="58" t="s">
        <v>153</v>
      </c>
      <c r="G801" s="57"/>
      <c r="H801" s="58"/>
      <c r="I801" s="58"/>
      <c r="J801" s="58"/>
      <c r="K801" s="58"/>
      <c r="L801" s="58"/>
      <c r="M801" s="58"/>
      <c r="N801" s="58"/>
      <c r="O801" s="58"/>
      <c r="P801" s="58"/>
      <c r="Q801" s="58"/>
      <c r="R801" s="58"/>
      <c r="S801" s="58" t="s">
        <v>1902</v>
      </c>
      <c r="T801" s="58"/>
      <c r="U801" s="58"/>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7"/>
      <c r="BO801" s="57"/>
      <c r="BP801" s="57"/>
      <c r="BQ801" s="57"/>
      <c r="BR801" s="57" t="s">
        <v>176</v>
      </c>
      <c r="BS801" s="57" t="s">
        <v>176</v>
      </c>
      <c r="BT801" s="57" t="s">
        <v>176</v>
      </c>
      <c r="BU801" s="57" t="s">
        <v>175</v>
      </c>
      <c r="BV801" s="58" t="s">
        <v>152</v>
      </c>
      <c r="BW801" s="58"/>
    </row>
    <row r="802" spans="1:75" s="14" customFormat="1" ht="30" x14ac:dyDescent="0.25">
      <c r="A802" s="41">
        <v>801</v>
      </c>
      <c r="B802" s="41">
        <v>801</v>
      </c>
      <c r="C802" s="58" t="s">
        <v>978</v>
      </c>
      <c r="D802" s="125"/>
      <c r="E802" s="58" t="s">
        <v>1785</v>
      </c>
      <c r="F802" s="58" t="s">
        <v>1894</v>
      </c>
      <c r="G802" s="57"/>
      <c r="H802" s="58"/>
      <c r="I802" s="58"/>
      <c r="J802" s="58"/>
      <c r="K802" s="58"/>
      <c r="L802" s="58"/>
      <c r="M802" s="58"/>
      <c r="N802" s="58"/>
      <c r="O802" s="58"/>
      <c r="P802" s="58"/>
      <c r="Q802" s="58"/>
      <c r="R802" s="58"/>
      <c r="S802" s="58" t="s">
        <v>2331</v>
      </c>
      <c r="T802" s="58"/>
      <c r="U802" s="58"/>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7"/>
      <c r="BO802" s="57"/>
      <c r="BP802" s="57"/>
      <c r="BQ802" s="57"/>
      <c r="BR802" s="57" t="s">
        <v>176</v>
      </c>
      <c r="BS802" s="57" t="s">
        <v>176</v>
      </c>
      <c r="BT802" s="57" t="s">
        <v>176</v>
      </c>
      <c r="BU802" s="57" t="s">
        <v>175</v>
      </c>
      <c r="BV802" s="58" t="s">
        <v>152</v>
      </c>
      <c r="BW802" s="58"/>
    </row>
    <row r="803" spans="1:75" s="14" customFormat="1" ht="409.5" x14ac:dyDescent="0.25">
      <c r="A803" s="41">
        <v>802</v>
      </c>
      <c r="B803" s="41">
        <v>802</v>
      </c>
      <c r="C803" s="58" t="s">
        <v>979</v>
      </c>
      <c r="D803" s="125"/>
      <c r="E803" s="58" t="s">
        <v>1786</v>
      </c>
      <c r="F803" s="58" t="s">
        <v>1687</v>
      </c>
      <c r="G803" s="57"/>
      <c r="H803" s="58"/>
      <c r="I803" s="58"/>
      <c r="J803" s="58"/>
      <c r="K803" s="58"/>
      <c r="L803" s="58"/>
      <c r="M803" s="58"/>
      <c r="N803" s="58"/>
      <c r="O803" s="58"/>
      <c r="P803" s="58"/>
      <c r="Q803" s="58"/>
      <c r="R803" s="58"/>
      <c r="S803" s="58" t="s">
        <v>2332</v>
      </c>
      <c r="T803" s="58"/>
      <c r="U803" s="58"/>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7"/>
      <c r="BO803" s="57"/>
      <c r="BP803" s="57"/>
      <c r="BQ803" s="57"/>
      <c r="BR803" s="57" t="s">
        <v>176</v>
      </c>
      <c r="BS803" s="57" t="s">
        <v>176</v>
      </c>
      <c r="BT803" s="57" t="s">
        <v>176</v>
      </c>
      <c r="BU803" s="57" t="s">
        <v>175</v>
      </c>
      <c r="BV803" s="58" t="s">
        <v>152</v>
      </c>
      <c r="BW803" s="58" t="s">
        <v>2545</v>
      </c>
    </row>
    <row r="804" spans="1:75" s="14" customFormat="1" ht="15" x14ac:dyDescent="0.25">
      <c r="A804" s="41">
        <v>803</v>
      </c>
      <c r="B804" s="41">
        <v>803</v>
      </c>
      <c r="C804" s="58" t="s">
        <v>980</v>
      </c>
      <c r="D804" s="125"/>
      <c r="E804" s="58" t="s">
        <v>1787</v>
      </c>
      <c r="F804" s="58" t="s">
        <v>1893</v>
      </c>
      <c r="G804" s="57"/>
      <c r="H804" s="58"/>
      <c r="I804" s="58"/>
      <c r="J804" s="58"/>
      <c r="K804" s="58"/>
      <c r="L804" s="58"/>
      <c r="M804" s="58"/>
      <c r="N804" s="58"/>
      <c r="O804" s="58"/>
      <c r="P804" s="58"/>
      <c r="Q804" s="58"/>
      <c r="R804" s="58"/>
      <c r="S804" s="58" t="s">
        <v>2333</v>
      </c>
      <c r="T804" s="58"/>
      <c r="U804" s="58"/>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7"/>
      <c r="BO804" s="57"/>
      <c r="BP804" s="57"/>
      <c r="BQ804" s="57"/>
      <c r="BR804" s="57" t="s">
        <v>176</v>
      </c>
      <c r="BS804" s="57" t="s">
        <v>176</v>
      </c>
      <c r="BT804" s="57" t="s">
        <v>176</v>
      </c>
      <c r="BU804" s="57" t="s">
        <v>175</v>
      </c>
      <c r="BV804" s="58" t="s">
        <v>152</v>
      </c>
      <c r="BW804" s="58"/>
    </row>
    <row r="805" spans="1:75" s="14" customFormat="1" ht="15" x14ac:dyDescent="0.25">
      <c r="A805" s="41">
        <v>804</v>
      </c>
      <c r="B805" s="41">
        <v>804</v>
      </c>
      <c r="C805" s="58" t="s">
        <v>981</v>
      </c>
      <c r="D805" s="125"/>
      <c r="E805" s="58" t="s">
        <v>1161</v>
      </c>
      <c r="F805" s="58" t="s">
        <v>1687</v>
      </c>
      <c r="G805" s="57"/>
      <c r="H805" s="58"/>
      <c r="I805" s="58"/>
      <c r="J805" s="58"/>
      <c r="K805" s="58"/>
      <c r="L805" s="58"/>
      <c r="M805" s="58"/>
      <c r="N805" s="58"/>
      <c r="O805" s="58"/>
      <c r="P805" s="58"/>
      <c r="Q805" s="58"/>
      <c r="R805" s="58"/>
      <c r="S805" s="58" t="s">
        <v>1903</v>
      </c>
      <c r="T805" s="58"/>
      <c r="U805" s="58"/>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7"/>
      <c r="BO805" s="57"/>
      <c r="BP805" s="57"/>
      <c r="BQ805" s="57"/>
      <c r="BR805" s="57" t="s">
        <v>176</v>
      </c>
      <c r="BS805" s="57" t="s">
        <v>176</v>
      </c>
      <c r="BT805" s="57" t="s">
        <v>176</v>
      </c>
      <c r="BU805" s="57" t="s">
        <v>175</v>
      </c>
      <c r="BV805" s="58" t="s">
        <v>152</v>
      </c>
      <c r="BW805" s="58"/>
    </row>
    <row r="806" spans="1:75" s="14" customFormat="1" ht="15" x14ac:dyDescent="0.25">
      <c r="A806" s="41">
        <v>805</v>
      </c>
      <c r="B806" s="41">
        <v>805</v>
      </c>
      <c r="C806" s="58" t="s">
        <v>982</v>
      </c>
      <c r="D806" s="125"/>
      <c r="E806" s="58" t="s">
        <v>1788</v>
      </c>
      <c r="F806" s="58" t="s">
        <v>1893</v>
      </c>
      <c r="G806" s="57"/>
      <c r="H806" s="58"/>
      <c r="I806" s="58"/>
      <c r="J806" s="58"/>
      <c r="K806" s="58"/>
      <c r="L806" s="58"/>
      <c r="M806" s="58"/>
      <c r="N806" s="58"/>
      <c r="O806" s="58"/>
      <c r="P806" s="58"/>
      <c r="Q806" s="58"/>
      <c r="R806" s="58"/>
      <c r="S806" s="58" t="s">
        <v>1902</v>
      </c>
      <c r="T806" s="58"/>
      <c r="U806" s="58"/>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7"/>
      <c r="BO806" s="57"/>
      <c r="BP806" s="57"/>
      <c r="BQ806" s="57"/>
      <c r="BR806" s="57" t="s">
        <v>176</v>
      </c>
      <c r="BS806" s="57" t="s">
        <v>176</v>
      </c>
      <c r="BT806" s="57" t="s">
        <v>176</v>
      </c>
      <c r="BU806" s="57" t="s">
        <v>175</v>
      </c>
      <c r="BV806" s="58" t="s">
        <v>152</v>
      </c>
      <c r="BW806" s="58"/>
    </row>
    <row r="807" spans="1:75" s="14" customFormat="1" ht="15" x14ac:dyDescent="0.25">
      <c r="A807" s="41">
        <v>806</v>
      </c>
      <c r="B807" s="41">
        <v>806</v>
      </c>
      <c r="C807" s="58" t="s">
        <v>983</v>
      </c>
      <c r="D807" s="125"/>
      <c r="E807" s="58" t="s">
        <v>1789</v>
      </c>
      <c r="F807" s="58" t="s">
        <v>1894</v>
      </c>
      <c r="G807" s="57"/>
      <c r="H807" s="58"/>
      <c r="I807" s="58"/>
      <c r="J807" s="58"/>
      <c r="K807" s="58"/>
      <c r="L807" s="58"/>
      <c r="M807" s="58"/>
      <c r="N807" s="58"/>
      <c r="O807" s="58"/>
      <c r="P807" s="58"/>
      <c r="Q807" s="58"/>
      <c r="R807" s="58"/>
      <c r="S807" s="58" t="s">
        <v>2334</v>
      </c>
      <c r="T807" s="58"/>
      <c r="U807" s="58"/>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7"/>
      <c r="BO807" s="57"/>
      <c r="BP807" s="57"/>
      <c r="BQ807" s="57"/>
      <c r="BR807" s="57" t="s">
        <v>176</v>
      </c>
      <c r="BS807" s="57" t="s">
        <v>176</v>
      </c>
      <c r="BT807" s="57" t="s">
        <v>176</v>
      </c>
      <c r="BU807" s="57" t="s">
        <v>175</v>
      </c>
      <c r="BV807" s="58" t="s">
        <v>152</v>
      </c>
      <c r="BW807" s="58"/>
    </row>
    <row r="808" spans="1:75" s="14" customFormat="1" ht="15" x14ac:dyDescent="0.25">
      <c r="A808" s="41">
        <v>807</v>
      </c>
      <c r="B808" s="41">
        <v>807</v>
      </c>
      <c r="C808" s="58" t="s">
        <v>984</v>
      </c>
      <c r="D808" s="125"/>
      <c r="E808" s="58" t="s">
        <v>1790</v>
      </c>
      <c r="F808" s="58" t="s">
        <v>153</v>
      </c>
      <c r="G808" s="57"/>
      <c r="H808" s="58"/>
      <c r="I808" s="58"/>
      <c r="J808" s="58"/>
      <c r="K808" s="58"/>
      <c r="L808" s="58"/>
      <c r="M808" s="58"/>
      <c r="N808" s="58"/>
      <c r="O808" s="58"/>
      <c r="P808" s="58"/>
      <c r="Q808" s="58"/>
      <c r="R808" s="58"/>
      <c r="S808" s="58" t="s">
        <v>2335</v>
      </c>
      <c r="T808" s="58"/>
      <c r="U808" s="58"/>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7"/>
      <c r="BO808" s="57"/>
      <c r="BP808" s="57"/>
      <c r="BQ808" s="57"/>
      <c r="BR808" s="57" t="s">
        <v>176</v>
      </c>
      <c r="BS808" s="57" t="s">
        <v>176</v>
      </c>
      <c r="BT808" s="57" t="s">
        <v>176</v>
      </c>
      <c r="BU808" s="57" t="s">
        <v>175</v>
      </c>
      <c r="BV808" s="58" t="s">
        <v>152</v>
      </c>
      <c r="BW808" s="58"/>
    </row>
    <row r="809" spans="1:75" s="14" customFormat="1" ht="30" x14ac:dyDescent="0.25">
      <c r="A809" s="41">
        <v>808</v>
      </c>
      <c r="B809" s="41">
        <v>808</v>
      </c>
      <c r="C809" s="58" t="s">
        <v>985</v>
      </c>
      <c r="D809" s="125"/>
      <c r="E809" s="58" t="s">
        <v>1791</v>
      </c>
      <c r="F809" s="58" t="s">
        <v>1687</v>
      </c>
      <c r="G809" s="57"/>
      <c r="H809" s="58"/>
      <c r="I809" s="58"/>
      <c r="J809" s="58"/>
      <c r="K809" s="58"/>
      <c r="L809" s="58"/>
      <c r="M809" s="58"/>
      <c r="N809" s="58"/>
      <c r="O809" s="58"/>
      <c r="P809" s="58"/>
      <c r="Q809" s="58"/>
      <c r="R809" s="58"/>
      <c r="S809" s="58" t="s">
        <v>1903</v>
      </c>
      <c r="T809" s="58"/>
      <c r="U809" s="58"/>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7"/>
      <c r="BO809" s="57"/>
      <c r="BP809" s="57"/>
      <c r="BQ809" s="57"/>
      <c r="BR809" s="57" t="s">
        <v>176</v>
      </c>
      <c r="BS809" s="57" t="s">
        <v>176</v>
      </c>
      <c r="BT809" s="57" t="s">
        <v>176</v>
      </c>
      <c r="BU809" s="57" t="s">
        <v>175</v>
      </c>
      <c r="BV809" s="58" t="s">
        <v>152</v>
      </c>
      <c r="BW809" s="58" t="s">
        <v>2546</v>
      </c>
    </row>
    <row r="810" spans="1:75" s="14" customFormat="1" ht="15" x14ac:dyDescent="0.25">
      <c r="A810" s="41">
        <v>809</v>
      </c>
      <c r="B810" s="41">
        <v>809</v>
      </c>
      <c r="C810" s="58" t="s">
        <v>986</v>
      </c>
      <c r="D810" s="125"/>
      <c r="E810" s="58" t="s">
        <v>1792</v>
      </c>
      <c r="F810" s="58" t="s">
        <v>2695</v>
      </c>
      <c r="G810" s="57"/>
      <c r="H810" s="58"/>
      <c r="I810" s="58"/>
      <c r="J810" s="58"/>
      <c r="K810" s="58"/>
      <c r="L810" s="58"/>
      <c r="M810" s="58"/>
      <c r="N810" s="58"/>
      <c r="O810" s="58"/>
      <c r="P810" s="58"/>
      <c r="Q810" s="58"/>
      <c r="R810" s="58"/>
      <c r="S810" s="58" t="s">
        <v>2336</v>
      </c>
      <c r="T810" s="58"/>
      <c r="U810" s="58"/>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7"/>
      <c r="BO810" s="57"/>
      <c r="BP810" s="57"/>
      <c r="BQ810" s="57"/>
      <c r="BR810" s="57" t="s">
        <v>176</v>
      </c>
      <c r="BS810" s="57" t="s">
        <v>176</v>
      </c>
      <c r="BT810" s="57" t="s">
        <v>176</v>
      </c>
      <c r="BU810" s="57" t="s">
        <v>175</v>
      </c>
      <c r="BV810" s="58" t="s">
        <v>2695</v>
      </c>
      <c r="BW810" s="58"/>
    </row>
    <row r="811" spans="1:75" s="14" customFormat="1" ht="15" x14ac:dyDescent="0.25">
      <c r="A811" s="41">
        <v>810</v>
      </c>
      <c r="B811" s="41">
        <v>810</v>
      </c>
      <c r="C811" s="58" t="s">
        <v>987</v>
      </c>
      <c r="D811" s="125"/>
      <c r="E811" s="58" t="s">
        <v>1262</v>
      </c>
      <c r="F811" s="58" t="s">
        <v>153</v>
      </c>
      <c r="G811" s="57"/>
      <c r="H811" s="58"/>
      <c r="I811" s="58"/>
      <c r="J811" s="58"/>
      <c r="K811" s="58"/>
      <c r="L811" s="58"/>
      <c r="M811" s="58"/>
      <c r="N811" s="58"/>
      <c r="O811" s="58"/>
      <c r="P811" s="58"/>
      <c r="Q811" s="58"/>
      <c r="R811" s="58"/>
      <c r="S811" s="58" t="s">
        <v>1912</v>
      </c>
      <c r="T811" s="58"/>
      <c r="U811" s="58"/>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7"/>
      <c r="BO811" s="57"/>
      <c r="BP811" s="57"/>
      <c r="BQ811" s="57"/>
      <c r="BR811" s="57" t="s">
        <v>176</v>
      </c>
      <c r="BS811" s="57" t="s">
        <v>176</v>
      </c>
      <c r="BT811" s="57" t="s">
        <v>176</v>
      </c>
      <c r="BU811" s="57" t="s">
        <v>175</v>
      </c>
      <c r="BV811" s="58" t="s">
        <v>152</v>
      </c>
      <c r="BW811" s="58"/>
    </row>
    <row r="812" spans="1:75" s="14" customFormat="1" ht="60" x14ac:dyDescent="0.25">
      <c r="A812" s="41">
        <v>811</v>
      </c>
      <c r="B812" s="41">
        <v>811</v>
      </c>
      <c r="C812" s="58" t="s">
        <v>988</v>
      </c>
      <c r="D812" s="125"/>
      <c r="E812" s="58" t="s">
        <v>1793</v>
      </c>
      <c r="F812" s="58" t="s">
        <v>1893</v>
      </c>
      <c r="G812" s="57"/>
      <c r="H812" s="58"/>
      <c r="I812" s="58"/>
      <c r="J812" s="58"/>
      <c r="K812" s="58"/>
      <c r="L812" s="58"/>
      <c r="M812" s="58"/>
      <c r="N812" s="58"/>
      <c r="O812" s="58"/>
      <c r="P812" s="58"/>
      <c r="Q812" s="58"/>
      <c r="R812" s="58"/>
      <c r="S812" s="58" t="s">
        <v>1923</v>
      </c>
      <c r="T812" s="58"/>
      <c r="U812" s="58"/>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7"/>
      <c r="BO812" s="57"/>
      <c r="BP812" s="57"/>
      <c r="BQ812" s="57"/>
      <c r="BR812" s="57" t="s">
        <v>176</v>
      </c>
      <c r="BS812" s="57" t="s">
        <v>176</v>
      </c>
      <c r="BT812" s="57" t="s">
        <v>176</v>
      </c>
      <c r="BU812" s="57" t="s">
        <v>175</v>
      </c>
      <c r="BV812" s="58" t="s">
        <v>152</v>
      </c>
      <c r="BW812" s="58" t="s">
        <v>2547</v>
      </c>
    </row>
    <row r="813" spans="1:75" s="14" customFormat="1" ht="15" x14ac:dyDescent="0.25">
      <c r="A813" s="41">
        <v>812</v>
      </c>
      <c r="B813" s="41">
        <v>812</v>
      </c>
      <c r="C813" s="58" t="s">
        <v>989</v>
      </c>
      <c r="D813" s="125"/>
      <c r="E813" s="58" t="s">
        <v>1525</v>
      </c>
      <c r="F813" s="58" t="s">
        <v>1893</v>
      </c>
      <c r="G813" s="57"/>
      <c r="H813" s="58"/>
      <c r="I813" s="58"/>
      <c r="J813" s="58"/>
      <c r="K813" s="58"/>
      <c r="L813" s="58"/>
      <c r="M813" s="58"/>
      <c r="N813" s="58"/>
      <c r="O813" s="58"/>
      <c r="P813" s="58"/>
      <c r="Q813" s="58"/>
      <c r="R813" s="58"/>
      <c r="S813" s="58" t="s">
        <v>2337</v>
      </c>
      <c r="T813" s="58"/>
      <c r="U813" s="58"/>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7"/>
      <c r="BO813" s="57"/>
      <c r="BP813" s="57"/>
      <c r="BQ813" s="57"/>
      <c r="BR813" s="57" t="s">
        <v>176</v>
      </c>
      <c r="BS813" s="57" t="s">
        <v>176</v>
      </c>
      <c r="BT813" s="57" t="s">
        <v>176</v>
      </c>
      <c r="BU813" s="57" t="s">
        <v>175</v>
      </c>
      <c r="BV813" s="58" t="s">
        <v>152</v>
      </c>
      <c r="BW813" s="58"/>
    </row>
    <row r="814" spans="1:75" s="14" customFormat="1" ht="30" x14ac:dyDescent="0.25">
      <c r="A814" s="41">
        <v>813</v>
      </c>
      <c r="B814" s="41">
        <v>813</v>
      </c>
      <c r="C814" s="58" t="s">
        <v>990</v>
      </c>
      <c r="D814" s="125"/>
      <c r="E814" s="58" t="s">
        <v>1794</v>
      </c>
      <c r="F814" s="58" t="s">
        <v>153</v>
      </c>
      <c r="G814" s="57"/>
      <c r="H814" s="58"/>
      <c r="I814" s="58"/>
      <c r="J814" s="58"/>
      <c r="K814" s="58"/>
      <c r="L814" s="58"/>
      <c r="M814" s="58"/>
      <c r="N814" s="58"/>
      <c r="O814" s="58"/>
      <c r="P814" s="58"/>
      <c r="Q814" s="58"/>
      <c r="R814" s="58"/>
      <c r="S814" s="58" t="s">
        <v>1903</v>
      </c>
      <c r="T814" s="58"/>
      <c r="U814" s="58"/>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7"/>
      <c r="BO814" s="57"/>
      <c r="BP814" s="57"/>
      <c r="BQ814" s="57"/>
      <c r="BR814" s="57" t="s">
        <v>176</v>
      </c>
      <c r="BS814" s="57" t="s">
        <v>176</v>
      </c>
      <c r="BT814" s="57" t="s">
        <v>176</v>
      </c>
      <c r="BU814" s="57" t="s">
        <v>175</v>
      </c>
      <c r="BV814" s="58" t="s">
        <v>152</v>
      </c>
      <c r="BW814" s="58" t="s">
        <v>2548</v>
      </c>
    </row>
    <row r="815" spans="1:75" s="14" customFormat="1" ht="30" x14ac:dyDescent="0.25">
      <c r="A815" s="41">
        <v>814</v>
      </c>
      <c r="B815" s="41">
        <v>814</v>
      </c>
      <c r="C815" s="58" t="s">
        <v>991</v>
      </c>
      <c r="D815" s="125"/>
      <c r="E815" s="58" t="s">
        <v>1795</v>
      </c>
      <c r="F815" s="58" t="s">
        <v>1894</v>
      </c>
      <c r="G815" s="57"/>
      <c r="H815" s="58"/>
      <c r="I815" s="58"/>
      <c r="J815" s="58"/>
      <c r="K815" s="58"/>
      <c r="L815" s="58"/>
      <c r="M815" s="58"/>
      <c r="N815" s="58"/>
      <c r="O815" s="58"/>
      <c r="P815" s="58"/>
      <c r="Q815" s="58"/>
      <c r="R815" s="58"/>
      <c r="S815" s="58" t="s">
        <v>1911</v>
      </c>
      <c r="T815" s="58"/>
      <c r="U815" s="58"/>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7"/>
      <c r="BO815" s="57"/>
      <c r="BP815" s="57"/>
      <c r="BQ815" s="57"/>
      <c r="BR815" s="57" t="s">
        <v>176</v>
      </c>
      <c r="BS815" s="57" t="s">
        <v>176</v>
      </c>
      <c r="BT815" s="57" t="s">
        <v>176</v>
      </c>
      <c r="BU815" s="57" t="s">
        <v>175</v>
      </c>
      <c r="BV815" s="58" t="s">
        <v>152</v>
      </c>
      <c r="BW815" s="58"/>
    </row>
    <row r="816" spans="1:75" s="14" customFormat="1" ht="30" x14ac:dyDescent="0.25">
      <c r="A816" s="41">
        <v>815</v>
      </c>
      <c r="B816" s="41">
        <v>815</v>
      </c>
      <c r="C816" s="58" t="s">
        <v>992</v>
      </c>
      <c r="D816" s="125"/>
      <c r="E816" s="58" t="s">
        <v>1796</v>
      </c>
      <c r="F816" s="58" t="s">
        <v>1894</v>
      </c>
      <c r="G816" s="57"/>
      <c r="H816" s="58"/>
      <c r="I816" s="58"/>
      <c r="J816" s="58"/>
      <c r="K816" s="58"/>
      <c r="L816" s="58"/>
      <c r="M816" s="58"/>
      <c r="N816" s="58"/>
      <c r="O816" s="58"/>
      <c r="P816" s="58"/>
      <c r="Q816" s="58"/>
      <c r="R816" s="58"/>
      <c r="S816" s="58" t="s">
        <v>2338</v>
      </c>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7"/>
      <c r="BO816" s="57"/>
      <c r="BP816" s="57"/>
      <c r="BQ816" s="57"/>
      <c r="BR816" s="57" t="s">
        <v>176</v>
      </c>
      <c r="BS816" s="57" t="s">
        <v>176</v>
      </c>
      <c r="BT816" s="57" t="s">
        <v>176</v>
      </c>
      <c r="BU816" s="57" t="s">
        <v>175</v>
      </c>
      <c r="BV816" s="58" t="s">
        <v>152</v>
      </c>
      <c r="BW816" s="58"/>
    </row>
    <row r="817" spans="1:75" s="14" customFormat="1" ht="15" x14ac:dyDescent="0.25">
      <c r="A817" s="41">
        <v>816</v>
      </c>
      <c r="B817" s="41">
        <v>816</v>
      </c>
      <c r="C817" s="58" t="s">
        <v>993</v>
      </c>
      <c r="D817" s="125"/>
      <c r="E817" s="58" t="s">
        <v>1246</v>
      </c>
      <c r="F817" s="58" t="s">
        <v>1893</v>
      </c>
      <c r="G817" s="57"/>
      <c r="H817" s="58"/>
      <c r="I817" s="58"/>
      <c r="J817" s="58"/>
      <c r="K817" s="58"/>
      <c r="L817" s="58"/>
      <c r="M817" s="58"/>
      <c r="N817" s="58"/>
      <c r="O817" s="58"/>
      <c r="P817" s="58"/>
      <c r="Q817" s="58"/>
      <c r="R817" s="58"/>
      <c r="S817" s="58" t="s">
        <v>1903</v>
      </c>
      <c r="T817" s="58"/>
      <c r="U817" s="58"/>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7"/>
      <c r="BO817" s="57"/>
      <c r="BP817" s="57"/>
      <c r="BQ817" s="57"/>
      <c r="BR817" s="57" t="s">
        <v>176</v>
      </c>
      <c r="BS817" s="57" t="s">
        <v>176</v>
      </c>
      <c r="BT817" s="57" t="s">
        <v>176</v>
      </c>
      <c r="BU817" s="57" t="s">
        <v>175</v>
      </c>
      <c r="BV817" s="58" t="s">
        <v>152</v>
      </c>
      <c r="BW817" s="58"/>
    </row>
    <row r="818" spans="1:75" s="14" customFormat="1" ht="15" x14ac:dyDescent="0.25">
      <c r="A818" s="41">
        <v>817</v>
      </c>
      <c r="B818" s="41">
        <v>817</v>
      </c>
      <c r="C818" s="58" t="s">
        <v>994</v>
      </c>
      <c r="D818" s="125"/>
      <c r="E818" s="58" t="s">
        <v>1797</v>
      </c>
      <c r="F818" s="58" t="s">
        <v>1893</v>
      </c>
      <c r="G818" s="57"/>
      <c r="H818" s="58"/>
      <c r="I818" s="58"/>
      <c r="J818" s="58"/>
      <c r="K818" s="58"/>
      <c r="L818" s="58"/>
      <c r="M818" s="58"/>
      <c r="N818" s="58"/>
      <c r="O818" s="58"/>
      <c r="P818" s="58"/>
      <c r="Q818" s="58"/>
      <c r="R818" s="58"/>
      <c r="S818" s="58" t="s">
        <v>2152</v>
      </c>
      <c r="T818" s="58"/>
      <c r="U818" s="58"/>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7"/>
      <c r="BO818" s="57"/>
      <c r="BP818" s="57"/>
      <c r="BQ818" s="57"/>
      <c r="BR818" s="57" t="s">
        <v>176</v>
      </c>
      <c r="BS818" s="57" t="s">
        <v>176</v>
      </c>
      <c r="BT818" s="57" t="s">
        <v>176</v>
      </c>
      <c r="BU818" s="57" t="s">
        <v>175</v>
      </c>
      <c r="BV818" s="58" t="s">
        <v>152</v>
      </c>
      <c r="BW818" s="58"/>
    </row>
    <row r="819" spans="1:75" s="14" customFormat="1" ht="120" x14ac:dyDescent="0.25">
      <c r="A819" s="41">
        <v>818</v>
      </c>
      <c r="B819" s="41">
        <v>818</v>
      </c>
      <c r="C819" s="58" t="s">
        <v>995</v>
      </c>
      <c r="D819" s="125"/>
      <c r="E819" s="58" t="s">
        <v>1161</v>
      </c>
      <c r="F819" s="58" t="s">
        <v>1893</v>
      </c>
      <c r="G819" s="57"/>
      <c r="H819" s="58"/>
      <c r="I819" s="58"/>
      <c r="J819" s="58"/>
      <c r="K819" s="58"/>
      <c r="L819" s="58"/>
      <c r="M819" s="58"/>
      <c r="N819" s="58"/>
      <c r="O819" s="58"/>
      <c r="P819" s="58"/>
      <c r="Q819" s="58"/>
      <c r="R819" s="58"/>
      <c r="S819" s="58" t="s">
        <v>1903</v>
      </c>
      <c r="T819" s="58"/>
      <c r="U819" s="58"/>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7"/>
      <c r="BO819" s="57"/>
      <c r="BP819" s="57"/>
      <c r="BQ819" s="57"/>
      <c r="BR819" s="57" t="s">
        <v>176</v>
      </c>
      <c r="BS819" s="57" t="s">
        <v>176</v>
      </c>
      <c r="BT819" s="57" t="s">
        <v>176</v>
      </c>
      <c r="BU819" s="57" t="s">
        <v>175</v>
      </c>
      <c r="BV819" s="58" t="s">
        <v>152</v>
      </c>
      <c r="BW819" s="58" t="s">
        <v>2549</v>
      </c>
    </row>
    <row r="820" spans="1:75" s="14" customFormat="1" ht="15" x14ac:dyDescent="0.25">
      <c r="A820" s="41">
        <v>819</v>
      </c>
      <c r="B820" s="41">
        <v>819</v>
      </c>
      <c r="C820" s="58" t="s">
        <v>996</v>
      </c>
      <c r="D820" s="125"/>
      <c r="E820" s="58" t="s">
        <v>1798</v>
      </c>
      <c r="F820" s="58" t="s">
        <v>1893</v>
      </c>
      <c r="G820" s="57"/>
      <c r="H820" s="58"/>
      <c r="I820" s="58"/>
      <c r="J820" s="58"/>
      <c r="K820" s="58"/>
      <c r="L820" s="58"/>
      <c r="M820" s="58"/>
      <c r="N820" s="58"/>
      <c r="O820" s="58"/>
      <c r="P820" s="58"/>
      <c r="Q820" s="58"/>
      <c r="R820" s="58"/>
      <c r="S820" s="58" t="s">
        <v>2339</v>
      </c>
      <c r="T820" s="58"/>
      <c r="U820" s="58"/>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7"/>
      <c r="BO820" s="57"/>
      <c r="BP820" s="57"/>
      <c r="BQ820" s="57"/>
      <c r="BR820" s="57" t="s">
        <v>176</v>
      </c>
      <c r="BS820" s="57" t="s">
        <v>176</v>
      </c>
      <c r="BT820" s="57" t="s">
        <v>176</v>
      </c>
      <c r="BU820" s="57" t="s">
        <v>175</v>
      </c>
      <c r="BV820" s="58" t="s">
        <v>152</v>
      </c>
      <c r="BW820" s="58"/>
    </row>
    <row r="821" spans="1:75" s="14" customFormat="1" ht="15" x14ac:dyDescent="0.25">
      <c r="A821" s="41">
        <v>820</v>
      </c>
      <c r="B821" s="41">
        <v>820</v>
      </c>
      <c r="C821" s="58" t="s">
        <v>997</v>
      </c>
      <c r="D821" s="125"/>
      <c r="E821" s="58" t="s">
        <v>1245</v>
      </c>
      <c r="F821" s="58" t="s">
        <v>1893</v>
      </c>
      <c r="G821" s="57"/>
      <c r="H821" s="58"/>
      <c r="I821" s="58"/>
      <c r="J821" s="58"/>
      <c r="K821" s="58"/>
      <c r="L821" s="58"/>
      <c r="M821" s="58"/>
      <c r="N821" s="58"/>
      <c r="O821" s="58"/>
      <c r="P821" s="58"/>
      <c r="Q821" s="58"/>
      <c r="R821" s="58"/>
      <c r="S821" s="58" t="s">
        <v>1923</v>
      </c>
      <c r="T821" s="58"/>
      <c r="U821" s="58"/>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7"/>
      <c r="BO821" s="57"/>
      <c r="BP821" s="57"/>
      <c r="BQ821" s="57"/>
      <c r="BR821" s="57" t="s">
        <v>176</v>
      </c>
      <c r="BS821" s="57" t="s">
        <v>176</v>
      </c>
      <c r="BT821" s="57" t="s">
        <v>176</v>
      </c>
      <c r="BU821" s="57" t="s">
        <v>175</v>
      </c>
      <c r="BV821" s="58" t="s">
        <v>152</v>
      </c>
      <c r="BW821" s="58"/>
    </row>
    <row r="822" spans="1:75" s="14" customFormat="1" ht="30" x14ac:dyDescent="0.25">
      <c r="A822" s="41">
        <v>821</v>
      </c>
      <c r="B822" s="41">
        <v>821</v>
      </c>
      <c r="C822" s="58" t="s">
        <v>998</v>
      </c>
      <c r="D822" s="125"/>
      <c r="E822" s="58" t="s">
        <v>1799</v>
      </c>
      <c r="F822" s="58" t="s">
        <v>1687</v>
      </c>
      <c r="G822" s="57"/>
      <c r="H822" s="58"/>
      <c r="I822" s="58"/>
      <c r="J822" s="58"/>
      <c r="K822" s="58"/>
      <c r="L822" s="58"/>
      <c r="M822" s="58"/>
      <c r="N822" s="58"/>
      <c r="O822" s="58"/>
      <c r="P822" s="58"/>
      <c r="Q822" s="58"/>
      <c r="R822" s="58"/>
      <c r="S822" s="58" t="s">
        <v>1923</v>
      </c>
      <c r="T822" s="58"/>
      <c r="U822" s="58"/>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7"/>
      <c r="BO822" s="57"/>
      <c r="BP822" s="57"/>
      <c r="BQ822" s="57"/>
      <c r="BR822" s="57" t="s">
        <v>176</v>
      </c>
      <c r="BS822" s="57" t="s">
        <v>176</v>
      </c>
      <c r="BT822" s="57" t="s">
        <v>176</v>
      </c>
      <c r="BU822" s="57" t="s">
        <v>175</v>
      </c>
      <c r="BV822" s="58" t="s">
        <v>152</v>
      </c>
      <c r="BW822" s="58" t="s">
        <v>2550</v>
      </c>
    </row>
    <row r="823" spans="1:75" s="14" customFormat="1" ht="30" x14ac:dyDescent="0.25">
      <c r="A823" s="41">
        <v>822</v>
      </c>
      <c r="B823" s="41">
        <v>822</v>
      </c>
      <c r="C823" s="58" t="s">
        <v>999</v>
      </c>
      <c r="D823" s="125"/>
      <c r="E823" s="58" t="s">
        <v>1800</v>
      </c>
      <c r="F823" s="58" t="s">
        <v>1893</v>
      </c>
      <c r="G823" s="57"/>
      <c r="H823" s="58"/>
      <c r="I823" s="58"/>
      <c r="J823" s="58"/>
      <c r="K823" s="58"/>
      <c r="L823" s="58"/>
      <c r="M823" s="58"/>
      <c r="N823" s="58"/>
      <c r="O823" s="58"/>
      <c r="P823" s="58"/>
      <c r="Q823" s="58"/>
      <c r="R823" s="58"/>
      <c r="S823" s="58" t="s">
        <v>2340</v>
      </c>
      <c r="T823" s="58"/>
      <c r="U823" s="58"/>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7"/>
      <c r="BO823" s="57"/>
      <c r="BP823" s="57"/>
      <c r="BQ823" s="57"/>
      <c r="BR823" s="57" t="s">
        <v>176</v>
      </c>
      <c r="BS823" s="57" t="s">
        <v>176</v>
      </c>
      <c r="BT823" s="57" t="s">
        <v>176</v>
      </c>
      <c r="BU823" s="57" t="s">
        <v>175</v>
      </c>
      <c r="BV823" s="58" t="s">
        <v>152</v>
      </c>
      <c r="BW823" s="58"/>
    </row>
    <row r="824" spans="1:75" s="14" customFormat="1" ht="15" x14ac:dyDescent="0.25">
      <c r="A824" s="41">
        <v>823</v>
      </c>
      <c r="B824" s="41">
        <v>823</v>
      </c>
      <c r="C824" s="58" t="s">
        <v>1000</v>
      </c>
      <c r="D824" s="125"/>
      <c r="E824" s="58" t="s">
        <v>1362</v>
      </c>
      <c r="F824" s="58" t="s">
        <v>1687</v>
      </c>
      <c r="G824" s="57"/>
      <c r="H824" s="58"/>
      <c r="I824" s="58"/>
      <c r="J824" s="58"/>
      <c r="K824" s="58"/>
      <c r="L824" s="58"/>
      <c r="M824" s="58"/>
      <c r="N824" s="58"/>
      <c r="O824" s="58"/>
      <c r="P824" s="58"/>
      <c r="Q824" s="58"/>
      <c r="R824" s="58"/>
      <c r="S824" s="58" t="s">
        <v>1923</v>
      </c>
      <c r="T824" s="58"/>
      <c r="U824" s="58"/>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7"/>
      <c r="BO824" s="57"/>
      <c r="BP824" s="57"/>
      <c r="BQ824" s="57"/>
      <c r="BR824" s="57" t="s">
        <v>176</v>
      </c>
      <c r="BS824" s="57" t="s">
        <v>176</v>
      </c>
      <c r="BT824" s="57" t="s">
        <v>176</v>
      </c>
      <c r="BU824" s="57" t="s">
        <v>175</v>
      </c>
      <c r="BV824" s="58" t="s">
        <v>152</v>
      </c>
      <c r="BW824" s="58"/>
    </row>
    <row r="825" spans="1:75" s="14" customFormat="1" ht="45" x14ac:dyDescent="0.25">
      <c r="A825" s="41">
        <v>824</v>
      </c>
      <c r="B825" s="41">
        <v>824</v>
      </c>
      <c r="C825" s="58" t="s">
        <v>1001</v>
      </c>
      <c r="D825" s="125"/>
      <c r="E825" s="58" t="s">
        <v>1801</v>
      </c>
      <c r="F825" s="58" t="s">
        <v>1893</v>
      </c>
      <c r="G825" s="57"/>
      <c r="H825" s="58"/>
      <c r="I825" s="58"/>
      <c r="J825" s="58"/>
      <c r="K825" s="58"/>
      <c r="L825" s="58"/>
      <c r="M825" s="58"/>
      <c r="N825" s="58"/>
      <c r="O825" s="58"/>
      <c r="P825" s="58"/>
      <c r="Q825" s="58"/>
      <c r="R825" s="58"/>
      <c r="S825" s="58" t="s">
        <v>2341</v>
      </c>
      <c r="T825" s="58"/>
      <c r="U825" s="58"/>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7"/>
      <c r="BO825" s="57"/>
      <c r="BP825" s="57"/>
      <c r="BQ825" s="57"/>
      <c r="BR825" s="57" t="s">
        <v>176</v>
      </c>
      <c r="BS825" s="57" t="s">
        <v>176</v>
      </c>
      <c r="BT825" s="57" t="s">
        <v>176</v>
      </c>
      <c r="BU825" s="57" t="s">
        <v>175</v>
      </c>
      <c r="BV825" s="58" t="s">
        <v>152</v>
      </c>
      <c r="BW825" s="58" t="s">
        <v>2551</v>
      </c>
    </row>
    <row r="826" spans="1:75" s="14" customFormat="1" ht="15" x14ac:dyDescent="0.25">
      <c r="A826" s="41">
        <v>825</v>
      </c>
      <c r="B826" s="41">
        <v>825</v>
      </c>
      <c r="C826" s="58" t="s">
        <v>1002</v>
      </c>
      <c r="D826" s="125"/>
      <c r="E826" s="58" t="s">
        <v>1802</v>
      </c>
      <c r="F826" s="58" t="s">
        <v>1893</v>
      </c>
      <c r="G826" s="57"/>
      <c r="H826" s="58"/>
      <c r="I826" s="58"/>
      <c r="J826" s="58"/>
      <c r="K826" s="58"/>
      <c r="L826" s="58"/>
      <c r="M826" s="58"/>
      <c r="N826" s="58"/>
      <c r="O826" s="58"/>
      <c r="P826" s="58"/>
      <c r="Q826" s="58"/>
      <c r="R826" s="58"/>
      <c r="S826" s="58" t="s">
        <v>2342</v>
      </c>
      <c r="T826" s="58"/>
      <c r="U826" s="58"/>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7"/>
      <c r="BO826" s="57"/>
      <c r="BP826" s="57"/>
      <c r="BQ826" s="57"/>
      <c r="BR826" s="57" t="s">
        <v>176</v>
      </c>
      <c r="BS826" s="57" t="s">
        <v>176</v>
      </c>
      <c r="BT826" s="57" t="s">
        <v>176</v>
      </c>
      <c r="BU826" s="57" t="s">
        <v>175</v>
      </c>
      <c r="BV826" s="58" t="s">
        <v>152</v>
      </c>
      <c r="BW826" s="58" t="s">
        <v>2552</v>
      </c>
    </row>
    <row r="827" spans="1:75" s="14" customFormat="1" ht="15" x14ac:dyDescent="0.25">
      <c r="A827" s="41">
        <v>826</v>
      </c>
      <c r="B827" s="41">
        <v>826</v>
      </c>
      <c r="C827" s="58" t="s">
        <v>1003</v>
      </c>
      <c r="D827" s="125"/>
      <c r="E827" s="58" t="s">
        <v>1803</v>
      </c>
      <c r="F827" s="58" t="s">
        <v>1893</v>
      </c>
      <c r="G827" s="57"/>
      <c r="H827" s="58"/>
      <c r="I827" s="58"/>
      <c r="J827" s="58"/>
      <c r="K827" s="58"/>
      <c r="L827" s="58"/>
      <c r="M827" s="58"/>
      <c r="N827" s="58"/>
      <c r="O827" s="58"/>
      <c r="P827" s="58"/>
      <c r="Q827" s="58"/>
      <c r="R827" s="58"/>
      <c r="S827" s="58" t="s">
        <v>2343</v>
      </c>
      <c r="T827" s="58"/>
      <c r="U827" s="58"/>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7"/>
      <c r="BO827" s="57"/>
      <c r="BP827" s="57"/>
      <c r="BQ827" s="57"/>
      <c r="BR827" s="57" t="s">
        <v>176</v>
      </c>
      <c r="BS827" s="57" t="s">
        <v>176</v>
      </c>
      <c r="BT827" s="57" t="s">
        <v>176</v>
      </c>
      <c r="BU827" s="57" t="s">
        <v>175</v>
      </c>
      <c r="BV827" s="58" t="s">
        <v>152</v>
      </c>
      <c r="BW827" s="58"/>
    </row>
    <row r="828" spans="1:75" s="14" customFormat="1" ht="15" x14ac:dyDescent="0.25">
      <c r="A828" s="41">
        <v>827</v>
      </c>
      <c r="B828" s="41">
        <v>827</v>
      </c>
      <c r="C828" s="58" t="s">
        <v>1004</v>
      </c>
      <c r="D828" s="125"/>
      <c r="E828" s="58" t="s">
        <v>1804</v>
      </c>
      <c r="F828" s="58" t="s">
        <v>1894</v>
      </c>
      <c r="G828" s="57"/>
      <c r="H828" s="58"/>
      <c r="I828" s="58"/>
      <c r="J828" s="58"/>
      <c r="K828" s="58"/>
      <c r="L828" s="58"/>
      <c r="M828" s="58"/>
      <c r="N828" s="58"/>
      <c r="O828" s="58"/>
      <c r="P828" s="58"/>
      <c r="Q828" s="58"/>
      <c r="R828" s="58"/>
      <c r="S828" s="58" t="s">
        <v>2344</v>
      </c>
      <c r="T828" s="58"/>
      <c r="U828" s="58"/>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7"/>
      <c r="BO828" s="57"/>
      <c r="BP828" s="57"/>
      <c r="BQ828" s="57"/>
      <c r="BR828" s="57" t="s">
        <v>176</v>
      </c>
      <c r="BS828" s="57" t="s">
        <v>176</v>
      </c>
      <c r="BT828" s="57" t="s">
        <v>176</v>
      </c>
      <c r="BU828" s="57" t="s">
        <v>175</v>
      </c>
      <c r="BV828" s="58" t="s">
        <v>152</v>
      </c>
      <c r="BW828" s="58"/>
    </row>
    <row r="829" spans="1:75" s="14" customFormat="1" ht="15" x14ac:dyDescent="0.25">
      <c r="A829" s="41">
        <v>828</v>
      </c>
      <c r="B829" s="41">
        <v>828</v>
      </c>
      <c r="C829" s="58" t="s">
        <v>1005</v>
      </c>
      <c r="D829" s="125"/>
      <c r="E829" s="58" t="s">
        <v>1805</v>
      </c>
      <c r="F829" s="58" t="s">
        <v>1894</v>
      </c>
      <c r="G829" s="57"/>
      <c r="H829" s="58"/>
      <c r="I829" s="58"/>
      <c r="J829" s="58"/>
      <c r="K829" s="58"/>
      <c r="L829" s="58"/>
      <c r="M829" s="58"/>
      <c r="N829" s="58"/>
      <c r="O829" s="58"/>
      <c r="P829" s="58"/>
      <c r="Q829" s="58"/>
      <c r="R829" s="58"/>
      <c r="S829" s="58" t="s">
        <v>2345</v>
      </c>
      <c r="T829" s="58"/>
      <c r="U829" s="58"/>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7"/>
      <c r="BO829" s="57"/>
      <c r="BP829" s="57"/>
      <c r="BQ829" s="57"/>
      <c r="BR829" s="57" t="s">
        <v>176</v>
      </c>
      <c r="BS829" s="57" t="s">
        <v>176</v>
      </c>
      <c r="BT829" s="57" t="s">
        <v>176</v>
      </c>
      <c r="BU829" s="57" t="s">
        <v>175</v>
      </c>
      <c r="BV829" s="58" t="s">
        <v>152</v>
      </c>
      <c r="BW829" s="58"/>
    </row>
    <row r="830" spans="1:75" s="14" customFormat="1" ht="15" x14ac:dyDescent="0.25">
      <c r="A830" s="41">
        <v>829</v>
      </c>
      <c r="B830" s="41">
        <v>829</v>
      </c>
      <c r="C830" s="58" t="s">
        <v>1006</v>
      </c>
      <c r="D830" s="125"/>
      <c r="E830" s="58" t="s">
        <v>1806</v>
      </c>
      <c r="F830" s="58" t="s">
        <v>1893</v>
      </c>
      <c r="G830" s="57"/>
      <c r="H830" s="58"/>
      <c r="I830" s="58"/>
      <c r="J830" s="58"/>
      <c r="K830" s="58"/>
      <c r="L830" s="58"/>
      <c r="M830" s="58"/>
      <c r="N830" s="58"/>
      <c r="O830" s="58"/>
      <c r="P830" s="58"/>
      <c r="Q830" s="58"/>
      <c r="R830" s="58"/>
      <c r="S830" s="58" t="s">
        <v>2346</v>
      </c>
      <c r="T830" s="58"/>
      <c r="U830" s="58"/>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7"/>
      <c r="BO830" s="57"/>
      <c r="BP830" s="57"/>
      <c r="BQ830" s="57"/>
      <c r="BR830" s="57" t="s">
        <v>176</v>
      </c>
      <c r="BS830" s="57" t="s">
        <v>176</v>
      </c>
      <c r="BT830" s="57" t="s">
        <v>176</v>
      </c>
      <c r="BU830" s="57" t="s">
        <v>175</v>
      </c>
      <c r="BV830" s="58" t="s">
        <v>152</v>
      </c>
      <c r="BW830" s="58"/>
    </row>
    <row r="831" spans="1:75" s="14" customFormat="1" ht="15" x14ac:dyDescent="0.25">
      <c r="A831" s="41">
        <v>830</v>
      </c>
      <c r="B831" s="41">
        <v>830</v>
      </c>
      <c r="C831" s="58" t="s">
        <v>1007</v>
      </c>
      <c r="D831" s="125"/>
      <c r="E831" s="58" t="s">
        <v>1807</v>
      </c>
      <c r="F831" s="58" t="s">
        <v>1892</v>
      </c>
      <c r="G831" s="57"/>
      <c r="H831" s="58"/>
      <c r="I831" s="58"/>
      <c r="J831" s="58"/>
      <c r="K831" s="58"/>
      <c r="L831" s="58"/>
      <c r="M831" s="58"/>
      <c r="N831" s="58"/>
      <c r="O831" s="58"/>
      <c r="P831" s="58"/>
      <c r="Q831" s="58"/>
      <c r="R831" s="58"/>
      <c r="S831" s="58" t="s">
        <v>2347</v>
      </c>
      <c r="T831" s="58"/>
      <c r="U831" s="58"/>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7"/>
      <c r="BO831" s="57"/>
      <c r="BP831" s="57"/>
      <c r="BQ831" s="57"/>
      <c r="BR831" s="57" t="s">
        <v>176</v>
      </c>
      <c r="BS831" s="57" t="s">
        <v>176</v>
      </c>
      <c r="BT831" s="57" t="s">
        <v>176</v>
      </c>
      <c r="BU831" s="57" t="s">
        <v>175</v>
      </c>
      <c r="BV831" s="58" t="s">
        <v>152</v>
      </c>
      <c r="BW831" s="58"/>
    </row>
    <row r="832" spans="1:75" s="14" customFormat="1" ht="15" x14ac:dyDescent="0.25">
      <c r="A832" s="41">
        <v>831</v>
      </c>
      <c r="B832" s="41">
        <v>831</v>
      </c>
      <c r="C832" s="58" t="s">
        <v>1008</v>
      </c>
      <c r="D832" s="125"/>
      <c r="E832" s="58" t="s">
        <v>1808</v>
      </c>
      <c r="F832" s="58" t="s">
        <v>1894</v>
      </c>
      <c r="G832" s="57"/>
      <c r="H832" s="58"/>
      <c r="I832" s="58"/>
      <c r="J832" s="58"/>
      <c r="K832" s="58"/>
      <c r="L832" s="58"/>
      <c r="M832" s="58"/>
      <c r="N832" s="58"/>
      <c r="O832" s="58"/>
      <c r="P832" s="58"/>
      <c r="Q832" s="58"/>
      <c r="R832" s="58"/>
      <c r="S832" s="58" t="s">
        <v>2348</v>
      </c>
      <c r="T832" s="58"/>
      <c r="U832" s="58"/>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7"/>
      <c r="BO832" s="57"/>
      <c r="BP832" s="57"/>
      <c r="BQ832" s="57"/>
      <c r="BR832" s="57" t="s">
        <v>176</v>
      </c>
      <c r="BS832" s="57" t="s">
        <v>176</v>
      </c>
      <c r="BT832" s="57" t="s">
        <v>176</v>
      </c>
      <c r="BU832" s="57" t="s">
        <v>175</v>
      </c>
      <c r="BV832" s="58" t="s">
        <v>152</v>
      </c>
      <c r="BW832" s="58"/>
    </row>
    <row r="833" spans="1:75" s="14" customFormat="1" ht="15" x14ac:dyDescent="0.25">
      <c r="A833" s="41">
        <v>832</v>
      </c>
      <c r="B833" s="41">
        <v>832</v>
      </c>
      <c r="C833" s="58" t="s">
        <v>1009</v>
      </c>
      <c r="D833" s="125"/>
      <c r="E833" s="58" t="s">
        <v>1809</v>
      </c>
      <c r="F833" s="58" t="s">
        <v>1893</v>
      </c>
      <c r="G833" s="57"/>
      <c r="H833" s="58"/>
      <c r="I833" s="58"/>
      <c r="J833" s="58"/>
      <c r="K833" s="58"/>
      <c r="L833" s="58"/>
      <c r="M833" s="58"/>
      <c r="N833" s="58"/>
      <c r="O833" s="58"/>
      <c r="P833" s="58"/>
      <c r="Q833" s="58"/>
      <c r="R833" s="58"/>
      <c r="S833" s="58" t="s">
        <v>1903</v>
      </c>
      <c r="T833" s="58"/>
      <c r="U833" s="58"/>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7"/>
      <c r="BO833" s="57"/>
      <c r="BP833" s="57"/>
      <c r="BQ833" s="57"/>
      <c r="BR833" s="57" t="s">
        <v>176</v>
      </c>
      <c r="BS833" s="57" t="s">
        <v>176</v>
      </c>
      <c r="BT833" s="57" t="s">
        <v>176</v>
      </c>
      <c r="BU833" s="57" t="s">
        <v>175</v>
      </c>
      <c r="BV833" s="58" t="s">
        <v>152</v>
      </c>
      <c r="BW833" s="58"/>
    </row>
    <row r="834" spans="1:75" s="14" customFormat="1" ht="15" x14ac:dyDescent="0.25">
      <c r="A834" s="41">
        <v>833</v>
      </c>
      <c r="B834" s="41">
        <v>833</v>
      </c>
      <c r="C834" s="58" t="s">
        <v>1010</v>
      </c>
      <c r="D834" s="125"/>
      <c r="E834" s="58" t="s">
        <v>1810</v>
      </c>
      <c r="F834" s="58" t="s">
        <v>1893</v>
      </c>
      <c r="G834" s="57"/>
      <c r="H834" s="58"/>
      <c r="I834" s="58"/>
      <c r="J834" s="58"/>
      <c r="K834" s="58"/>
      <c r="L834" s="58"/>
      <c r="M834" s="58"/>
      <c r="N834" s="58"/>
      <c r="O834" s="58"/>
      <c r="P834" s="58"/>
      <c r="Q834" s="58"/>
      <c r="R834" s="58"/>
      <c r="S834" s="58" t="s">
        <v>2349</v>
      </c>
      <c r="T834" s="58"/>
      <c r="U834" s="58"/>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7"/>
      <c r="BO834" s="57"/>
      <c r="BP834" s="57"/>
      <c r="BQ834" s="57"/>
      <c r="BR834" s="57" t="s">
        <v>176</v>
      </c>
      <c r="BS834" s="57" t="s">
        <v>176</v>
      </c>
      <c r="BT834" s="57" t="s">
        <v>176</v>
      </c>
      <c r="BU834" s="57" t="s">
        <v>175</v>
      </c>
      <c r="BV834" s="58" t="s">
        <v>152</v>
      </c>
      <c r="BW834" s="58"/>
    </row>
    <row r="835" spans="1:75" s="14" customFormat="1" ht="15" x14ac:dyDescent="0.25">
      <c r="A835" s="41">
        <v>834</v>
      </c>
      <c r="B835" s="41">
        <v>834</v>
      </c>
      <c r="C835" s="58" t="s">
        <v>1011</v>
      </c>
      <c r="D835" s="125"/>
      <c r="E835" s="58" t="s">
        <v>1811</v>
      </c>
      <c r="F835" s="58" t="s">
        <v>1894</v>
      </c>
      <c r="G835" s="57"/>
      <c r="H835" s="58"/>
      <c r="I835" s="58"/>
      <c r="J835" s="58"/>
      <c r="K835" s="58"/>
      <c r="L835" s="58"/>
      <c r="M835" s="58"/>
      <c r="N835" s="58"/>
      <c r="O835" s="58"/>
      <c r="P835" s="58"/>
      <c r="Q835" s="58"/>
      <c r="R835" s="58"/>
      <c r="S835" s="58" t="s">
        <v>2350</v>
      </c>
      <c r="T835" s="58"/>
      <c r="U835" s="58"/>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7"/>
      <c r="BO835" s="57"/>
      <c r="BP835" s="57"/>
      <c r="BQ835" s="57"/>
      <c r="BR835" s="57" t="s">
        <v>176</v>
      </c>
      <c r="BS835" s="57" t="s">
        <v>176</v>
      </c>
      <c r="BT835" s="57" t="s">
        <v>176</v>
      </c>
      <c r="BU835" s="57" t="s">
        <v>175</v>
      </c>
      <c r="BV835" s="58" t="s">
        <v>152</v>
      </c>
      <c r="BW835" s="58"/>
    </row>
    <row r="836" spans="1:75" s="14" customFormat="1" ht="15" x14ac:dyDescent="0.25">
      <c r="A836" s="41">
        <v>835</v>
      </c>
      <c r="B836" s="41">
        <v>835</v>
      </c>
      <c r="C836" s="58" t="s">
        <v>1012</v>
      </c>
      <c r="D836" s="125"/>
      <c r="E836" s="58" t="s">
        <v>1812</v>
      </c>
      <c r="F836" s="58" t="s">
        <v>1893</v>
      </c>
      <c r="G836" s="57"/>
      <c r="H836" s="58"/>
      <c r="I836" s="58"/>
      <c r="J836" s="58"/>
      <c r="K836" s="58"/>
      <c r="L836" s="58"/>
      <c r="M836" s="58"/>
      <c r="N836" s="58"/>
      <c r="O836" s="58"/>
      <c r="P836" s="58"/>
      <c r="Q836" s="58"/>
      <c r="R836" s="58"/>
      <c r="S836" s="58" t="s">
        <v>2351</v>
      </c>
      <c r="T836" s="58"/>
      <c r="U836" s="58"/>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7"/>
      <c r="BO836" s="57"/>
      <c r="BP836" s="57"/>
      <c r="BQ836" s="57"/>
      <c r="BR836" s="57" t="s">
        <v>176</v>
      </c>
      <c r="BS836" s="57" t="s">
        <v>176</v>
      </c>
      <c r="BT836" s="57" t="s">
        <v>176</v>
      </c>
      <c r="BU836" s="57" t="s">
        <v>175</v>
      </c>
      <c r="BV836" s="58" t="s">
        <v>152</v>
      </c>
      <c r="BW836" s="58"/>
    </row>
    <row r="837" spans="1:75" s="14" customFormat="1" ht="15" x14ac:dyDescent="0.25">
      <c r="A837" s="41">
        <v>836</v>
      </c>
      <c r="B837" s="41">
        <v>836</v>
      </c>
      <c r="C837" s="58" t="s">
        <v>1013</v>
      </c>
      <c r="D837" s="125"/>
      <c r="E837" s="58" t="s">
        <v>1813</v>
      </c>
      <c r="F837" s="58" t="s">
        <v>153</v>
      </c>
      <c r="G837" s="57"/>
      <c r="H837" s="58"/>
      <c r="I837" s="58"/>
      <c r="J837" s="58"/>
      <c r="K837" s="58"/>
      <c r="L837" s="58"/>
      <c r="M837" s="58"/>
      <c r="N837" s="58"/>
      <c r="O837" s="58"/>
      <c r="P837" s="58"/>
      <c r="Q837" s="58"/>
      <c r="R837" s="58"/>
      <c r="S837" s="58" t="s">
        <v>1902</v>
      </c>
      <c r="T837" s="58"/>
      <c r="U837" s="58"/>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7"/>
      <c r="BO837" s="57"/>
      <c r="BP837" s="57"/>
      <c r="BQ837" s="57"/>
      <c r="BR837" s="57" t="s">
        <v>176</v>
      </c>
      <c r="BS837" s="57" t="s">
        <v>176</v>
      </c>
      <c r="BT837" s="57" t="s">
        <v>176</v>
      </c>
      <c r="BU837" s="57" t="s">
        <v>175</v>
      </c>
      <c r="BV837" s="58" t="s">
        <v>152</v>
      </c>
      <c r="BW837" s="58" t="s">
        <v>2553</v>
      </c>
    </row>
    <row r="838" spans="1:75" s="14" customFormat="1" ht="15" x14ac:dyDescent="0.25">
      <c r="A838" s="41">
        <v>837</v>
      </c>
      <c r="B838" s="41">
        <v>837</v>
      </c>
      <c r="C838" s="58" t="s">
        <v>1014</v>
      </c>
      <c r="D838" s="125"/>
      <c r="E838" s="58" t="s">
        <v>1814</v>
      </c>
      <c r="F838" s="58" t="s">
        <v>1893</v>
      </c>
      <c r="G838" s="57"/>
      <c r="H838" s="58"/>
      <c r="I838" s="58"/>
      <c r="J838" s="58"/>
      <c r="K838" s="58"/>
      <c r="L838" s="58"/>
      <c r="M838" s="58"/>
      <c r="N838" s="58"/>
      <c r="O838" s="58"/>
      <c r="P838" s="58"/>
      <c r="Q838" s="58"/>
      <c r="R838" s="58"/>
      <c r="S838" s="58" t="s">
        <v>2352</v>
      </c>
      <c r="T838" s="58"/>
      <c r="U838" s="58"/>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7"/>
      <c r="BO838" s="57"/>
      <c r="BP838" s="57"/>
      <c r="BQ838" s="57"/>
      <c r="BR838" s="57" t="s">
        <v>176</v>
      </c>
      <c r="BS838" s="57" t="s">
        <v>176</v>
      </c>
      <c r="BT838" s="57" t="s">
        <v>176</v>
      </c>
      <c r="BU838" s="57" t="s">
        <v>175</v>
      </c>
      <c r="BV838" s="58" t="s">
        <v>152</v>
      </c>
      <c r="BW838" s="58"/>
    </row>
    <row r="839" spans="1:75" s="14" customFormat="1" ht="15" x14ac:dyDescent="0.25">
      <c r="A839" s="41">
        <v>838</v>
      </c>
      <c r="B839" s="41">
        <v>838</v>
      </c>
      <c r="C839" s="58" t="s">
        <v>1015</v>
      </c>
      <c r="D839" s="125"/>
      <c r="E839" s="58" t="s">
        <v>1815</v>
      </c>
      <c r="F839" s="58" t="s">
        <v>1894</v>
      </c>
      <c r="G839" s="57"/>
      <c r="H839" s="58"/>
      <c r="I839" s="58"/>
      <c r="J839" s="58"/>
      <c r="K839" s="58"/>
      <c r="L839" s="58"/>
      <c r="M839" s="58"/>
      <c r="N839" s="58"/>
      <c r="O839" s="58"/>
      <c r="P839" s="58"/>
      <c r="Q839" s="58"/>
      <c r="R839" s="58"/>
      <c r="S839" s="58" t="s">
        <v>1902</v>
      </c>
      <c r="T839" s="58"/>
      <c r="U839" s="58"/>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7"/>
      <c r="BO839" s="57"/>
      <c r="BP839" s="57"/>
      <c r="BQ839" s="57"/>
      <c r="BR839" s="57" t="s">
        <v>176</v>
      </c>
      <c r="BS839" s="57" t="s">
        <v>176</v>
      </c>
      <c r="BT839" s="57" t="s">
        <v>176</v>
      </c>
      <c r="BU839" s="57" t="s">
        <v>175</v>
      </c>
      <c r="BV839" s="58" t="s">
        <v>152</v>
      </c>
      <c r="BW839" s="58"/>
    </row>
    <row r="840" spans="1:75" s="14" customFormat="1" ht="15" x14ac:dyDescent="0.25">
      <c r="A840" s="41">
        <v>839</v>
      </c>
      <c r="B840" s="41">
        <v>839</v>
      </c>
      <c r="C840" s="58" t="s">
        <v>1016</v>
      </c>
      <c r="D840" s="125"/>
      <c r="E840" s="58" t="s">
        <v>1245</v>
      </c>
      <c r="F840" s="58" t="s">
        <v>1893</v>
      </c>
      <c r="G840" s="57"/>
      <c r="H840" s="58"/>
      <c r="I840" s="58"/>
      <c r="J840" s="58"/>
      <c r="K840" s="58"/>
      <c r="L840" s="58"/>
      <c r="M840" s="58"/>
      <c r="N840" s="58"/>
      <c r="O840" s="58"/>
      <c r="P840" s="58"/>
      <c r="Q840" s="58"/>
      <c r="R840" s="58"/>
      <c r="S840" s="58" t="s">
        <v>1933</v>
      </c>
      <c r="T840" s="58"/>
      <c r="U840" s="58"/>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7"/>
      <c r="BO840" s="57"/>
      <c r="BP840" s="57"/>
      <c r="BQ840" s="57"/>
      <c r="BR840" s="57" t="s">
        <v>176</v>
      </c>
      <c r="BS840" s="57" t="s">
        <v>176</v>
      </c>
      <c r="BT840" s="57" t="s">
        <v>176</v>
      </c>
      <c r="BU840" s="57" t="s">
        <v>175</v>
      </c>
      <c r="BV840" s="58" t="s">
        <v>152</v>
      </c>
      <c r="BW840" s="58"/>
    </row>
    <row r="841" spans="1:75" s="14" customFormat="1" ht="15" x14ac:dyDescent="0.25">
      <c r="A841" s="41">
        <v>840</v>
      </c>
      <c r="B841" s="41">
        <v>840</v>
      </c>
      <c r="C841" s="58" t="s">
        <v>1017</v>
      </c>
      <c r="D841" s="125"/>
      <c r="E841" s="58" t="s">
        <v>1816</v>
      </c>
      <c r="F841" s="58" t="s">
        <v>1893</v>
      </c>
      <c r="G841" s="57"/>
      <c r="H841" s="58"/>
      <c r="I841" s="58"/>
      <c r="J841" s="58"/>
      <c r="K841" s="58"/>
      <c r="L841" s="58"/>
      <c r="M841" s="58"/>
      <c r="N841" s="58"/>
      <c r="O841" s="58"/>
      <c r="P841" s="58"/>
      <c r="Q841" s="58"/>
      <c r="R841" s="58"/>
      <c r="S841" s="58" t="s">
        <v>1903</v>
      </c>
      <c r="T841" s="58"/>
      <c r="U841" s="58"/>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7"/>
      <c r="BO841" s="57"/>
      <c r="BP841" s="57"/>
      <c r="BQ841" s="57"/>
      <c r="BR841" s="57" t="s">
        <v>176</v>
      </c>
      <c r="BS841" s="57" t="s">
        <v>176</v>
      </c>
      <c r="BT841" s="57" t="s">
        <v>176</v>
      </c>
      <c r="BU841" s="57" t="s">
        <v>175</v>
      </c>
      <c r="BV841" s="58" t="s">
        <v>152</v>
      </c>
      <c r="BW841" s="58"/>
    </row>
    <row r="842" spans="1:75" s="14" customFormat="1" ht="15" x14ac:dyDescent="0.25">
      <c r="A842" s="41">
        <v>841</v>
      </c>
      <c r="B842" s="41">
        <v>841</v>
      </c>
      <c r="C842" s="58" t="s">
        <v>1018</v>
      </c>
      <c r="D842" s="125"/>
      <c r="E842" s="58" t="s">
        <v>1817</v>
      </c>
      <c r="F842" s="58" t="s">
        <v>153</v>
      </c>
      <c r="G842" s="57"/>
      <c r="H842" s="58"/>
      <c r="I842" s="58"/>
      <c r="J842" s="58"/>
      <c r="K842" s="58"/>
      <c r="L842" s="58"/>
      <c r="M842" s="58"/>
      <c r="N842" s="58"/>
      <c r="O842" s="58"/>
      <c r="P842" s="58"/>
      <c r="Q842" s="58"/>
      <c r="R842" s="58"/>
      <c r="S842" s="58" t="s">
        <v>2353</v>
      </c>
      <c r="T842" s="58"/>
      <c r="U842" s="58"/>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7"/>
      <c r="BO842" s="57"/>
      <c r="BP842" s="57"/>
      <c r="BQ842" s="57"/>
      <c r="BR842" s="57" t="s">
        <v>176</v>
      </c>
      <c r="BS842" s="57" t="s">
        <v>176</v>
      </c>
      <c r="BT842" s="57" t="s">
        <v>176</v>
      </c>
      <c r="BU842" s="57" t="s">
        <v>175</v>
      </c>
      <c r="BV842" s="58" t="s">
        <v>152</v>
      </c>
      <c r="BW842" s="58"/>
    </row>
    <row r="843" spans="1:75" s="14" customFormat="1" ht="15" x14ac:dyDescent="0.25">
      <c r="A843" s="41">
        <v>842</v>
      </c>
      <c r="B843" s="41">
        <v>842</v>
      </c>
      <c r="C843" s="58" t="s">
        <v>1019</v>
      </c>
      <c r="D843" s="125"/>
      <c r="E843" s="58" t="s">
        <v>1161</v>
      </c>
      <c r="F843" s="58" t="s">
        <v>1893</v>
      </c>
      <c r="G843" s="57"/>
      <c r="H843" s="58"/>
      <c r="I843" s="58"/>
      <c r="J843" s="58"/>
      <c r="K843" s="58"/>
      <c r="L843" s="58"/>
      <c r="M843" s="58"/>
      <c r="N843" s="58"/>
      <c r="O843" s="58"/>
      <c r="P843" s="58"/>
      <c r="Q843" s="58"/>
      <c r="R843" s="58"/>
      <c r="S843" s="58" t="s">
        <v>1902</v>
      </c>
      <c r="T843" s="58"/>
      <c r="U843" s="58"/>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7"/>
      <c r="BO843" s="57"/>
      <c r="BP843" s="57"/>
      <c r="BQ843" s="57"/>
      <c r="BR843" s="57" t="s">
        <v>176</v>
      </c>
      <c r="BS843" s="57" t="s">
        <v>176</v>
      </c>
      <c r="BT843" s="57" t="s">
        <v>176</v>
      </c>
      <c r="BU843" s="57" t="s">
        <v>175</v>
      </c>
      <c r="BV843" s="58" t="s">
        <v>152</v>
      </c>
      <c r="BW843" s="58"/>
    </row>
    <row r="844" spans="1:75" s="14" customFormat="1" ht="120" x14ac:dyDescent="0.25">
      <c r="A844" s="41">
        <v>843</v>
      </c>
      <c r="B844" s="41">
        <v>843</v>
      </c>
      <c r="C844" s="58" t="s">
        <v>1020</v>
      </c>
      <c r="D844" s="125"/>
      <c r="E844" s="58" t="s">
        <v>1818</v>
      </c>
      <c r="F844" s="58" t="s">
        <v>1894</v>
      </c>
      <c r="G844" s="57"/>
      <c r="H844" s="58"/>
      <c r="I844" s="58"/>
      <c r="J844" s="58"/>
      <c r="K844" s="58"/>
      <c r="L844" s="58"/>
      <c r="M844" s="58"/>
      <c r="N844" s="58"/>
      <c r="O844" s="58"/>
      <c r="P844" s="58"/>
      <c r="Q844" s="58"/>
      <c r="R844" s="58"/>
      <c r="S844" s="58" t="s">
        <v>2354</v>
      </c>
      <c r="T844" s="58"/>
      <c r="U844" s="58"/>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7"/>
      <c r="BO844" s="57"/>
      <c r="BP844" s="57"/>
      <c r="BQ844" s="57"/>
      <c r="BR844" s="57" t="s">
        <v>176</v>
      </c>
      <c r="BS844" s="57" t="s">
        <v>176</v>
      </c>
      <c r="BT844" s="57" t="s">
        <v>176</v>
      </c>
      <c r="BU844" s="57" t="s">
        <v>175</v>
      </c>
      <c r="BV844" s="58" t="s">
        <v>152</v>
      </c>
      <c r="BW844" s="58" t="s">
        <v>2554</v>
      </c>
    </row>
    <row r="845" spans="1:75" s="14" customFormat="1" ht="15" x14ac:dyDescent="0.25">
      <c r="A845" s="41">
        <v>844</v>
      </c>
      <c r="B845" s="41">
        <v>844</v>
      </c>
      <c r="C845" s="58" t="s">
        <v>1021</v>
      </c>
      <c r="D845" s="125"/>
      <c r="E845" s="58" t="s">
        <v>1819</v>
      </c>
      <c r="F845" s="58" t="s">
        <v>1893</v>
      </c>
      <c r="G845" s="57"/>
      <c r="H845" s="58"/>
      <c r="I845" s="58"/>
      <c r="J845" s="58"/>
      <c r="K845" s="58"/>
      <c r="L845" s="58"/>
      <c r="M845" s="58"/>
      <c r="N845" s="58"/>
      <c r="O845" s="58"/>
      <c r="P845" s="58"/>
      <c r="Q845" s="58"/>
      <c r="R845" s="58"/>
      <c r="S845" s="58" t="s">
        <v>2355</v>
      </c>
      <c r="T845" s="58"/>
      <c r="U845" s="58"/>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7"/>
      <c r="BO845" s="57"/>
      <c r="BP845" s="57"/>
      <c r="BQ845" s="57"/>
      <c r="BR845" s="57" t="s">
        <v>176</v>
      </c>
      <c r="BS845" s="57" t="s">
        <v>176</v>
      </c>
      <c r="BT845" s="57" t="s">
        <v>176</v>
      </c>
      <c r="BU845" s="57" t="s">
        <v>175</v>
      </c>
      <c r="BV845" s="58" t="s">
        <v>152</v>
      </c>
      <c r="BW845" s="58" t="s">
        <v>2555</v>
      </c>
    </row>
    <row r="846" spans="1:75" s="14" customFormat="1" ht="15" x14ac:dyDescent="0.25">
      <c r="A846" s="41">
        <v>845</v>
      </c>
      <c r="B846" s="41">
        <v>845</v>
      </c>
      <c r="C846" s="58" t="s">
        <v>1022</v>
      </c>
      <c r="D846" s="125"/>
      <c r="E846" s="58" t="s">
        <v>1820</v>
      </c>
      <c r="F846" s="58" t="s">
        <v>1687</v>
      </c>
      <c r="G846" s="57"/>
      <c r="H846" s="58"/>
      <c r="I846" s="58"/>
      <c r="J846" s="58"/>
      <c r="K846" s="58"/>
      <c r="L846" s="58"/>
      <c r="M846" s="58"/>
      <c r="N846" s="58"/>
      <c r="O846" s="58"/>
      <c r="P846" s="58"/>
      <c r="Q846" s="58"/>
      <c r="R846" s="58"/>
      <c r="S846" s="58" t="s">
        <v>2051</v>
      </c>
      <c r="T846" s="58"/>
      <c r="U846" s="58"/>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7"/>
      <c r="BO846" s="57"/>
      <c r="BP846" s="57"/>
      <c r="BQ846" s="57"/>
      <c r="BR846" s="57" t="s">
        <v>176</v>
      </c>
      <c r="BS846" s="57" t="s">
        <v>176</v>
      </c>
      <c r="BT846" s="57" t="s">
        <v>176</v>
      </c>
      <c r="BU846" s="57" t="s">
        <v>175</v>
      </c>
      <c r="BV846" s="58" t="s">
        <v>152</v>
      </c>
      <c r="BW846" s="58"/>
    </row>
    <row r="847" spans="1:75" s="14" customFormat="1" ht="15" x14ac:dyDescent="0.25">
      <c r="A847" s="41">
        <v>846</v>
      </c>
      <c r="B847" s="41">
        <v>846</v>
      </c>
      <c r="C847" s="58" t="s">
        <v>1023</v>
      </c>
      <c r="D847" s="125"/>
      <c r="E847" s="58" t="s">
        <v>1262</v>
      </c>
      <c r="F847" s="58" t="s">
        <v>153</v>
      </c>
      <c r="G847" s="57"/>
      <c r="H847" s="58"/>
      <c r="I847" s="58"/>
      <c r="J847" s="58"/>
      <c r="K847" s="58"/>
      <c r="L847" s="58"/>
      <c r="M847" s="58"/>
      <c r="N847" s="58"/>
      <c r="O847" s="58"/>
      <c r="P847" s="58"/>
      <c r="Q847" s="58"/>
      <c r="R847" s="58"/>
      <c r="S847" s="58" t="s">
        <v>2079</v>
      </c>
      <c r="T847" s="58"/>
      <c r="U847" s="58"/>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7"/>
      <c r="BO847" s="57"/>
      <c r="BP847" s="57"/>
      <c r="BQ847" s="57"/>
      <c r="BR847" s="57" t="s">
        <v>176</v>
      </c>
      <c r="BS847" s="57" t="s">
        <v>176</v>
      </c>
      <c r="BT847" s="57" t="s">
        <v>176</v>
      </c>
      <c r="BU847" s="57" t="s">
        <v>175</v>
      </c>
      <c r="BV847" s="58" t="s">
        <v>152</v>
      </c>
      <c r="BW847" s="58"/>
    </row>
    <row r="848" spans="1:75" s="14" customFormat="1" ht="75" x14ac:dyDescent="0.25">
      <c r="A848" s="41">
        <v>847</v>
      </c>
      <c r="B848" s="41">
        <v>847</v>
      </c>
      <c r="C848" s="58" t="s">
        <v>1024</v>
      </c>
      <c r="D848" s="125"/>
      <c r="E848" s="58" t="s">
        <v>1821</v>
      </c>
      <c r="F848" s="58" t="s">
        <v>1893</v>
      </c>
      <c r="G848" s="57"/>
      <c r="H848" s="58"/>
      <c r="I848" s="58"/>
      <c r="J848" s="58"/>
      <c r="K848" s="58"/>
      <c r="L848" s="58"/>
      <c r="M848" s="58"/>
      <c r="N848" s="58"/>
      <c r="O848" s="58"/>
      <c r="P848" s="58"/>
      <c r="Q848" s="58"/>
      <c r="R848" s="58"/>
      <c r="S848" s="58" t="s">
        <v>1902</v>
      </c>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7"/>
      <c r="BO848" s="57"/>
      <c r="BP848" s="57"/>
      <c r="BQ848" s="57"/>
      <c r="BR848" s="57" t="s">
        <v>176</v>
      </c>
      <c r="BS848" s="57" t="s">
        <v>176</v>
      </c>
      <c r="BT848" s="57" t="s">
        <v>176</v>
      </c>
      <c r="BU848" s="57" t="s">
        <v>175</v>
      </c>
      <c r="BV848" s="58" t="s">
        <v>152</v>
      </c>
      <c r="BW848" s="58" t="s">
        <v>2556</v>
      </c>
    </row>
    <row r="849" spans="1:75" s="14" customFormat="1" ht="15" x14ac:dyDescent="0.25">
      <c r="A849" s="41">
        <v>848</v>
      </c>
      <c r="B849" s="41">
        <v>848</v>
      </c>
      <c r="C849" s="58" t="s">
        <v>1025</v>
      </c>
      <c r="D849" s="125"/>
      <c r="E849" s="58" t="s">
        <v>1822</v>
      </c>
      <c r="F849" s="58" t="s">
        <v>1893</v>
      </c>
      <c r="G849" s="57"/>
      <c r="H849" s="58"/>
      <c r="I849" s="58"/>
      <c r="J849" s="58"/>
      <c r="K849" s="58"/>
      <c r="L849" s="58"/>
      <c r="M849" s="58"/>
      <c r="N849" s="58"/>
      <c r="O849" s="58"/>
      <c r="P849" s="58"/>
      <c r="Q849" s="58"/>
      <c r="R849" s="58"/>
      <c r="S849" s="58" t="s">
        <v>2356</v>
      </c>
      <c r="T849" s="58"/>
      <c r="U849" s="58"/>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7"/>
      <c r="BO849" s="57"/>
      <c r="BP849" s="57"/>
      <c r="BQ849" s="57"/>
      <c r="BR849" s="57" t="s">
        <v>176</v>
      </c>
      <c r="BS849" s="57" t="s">
        <v>176</v>
      </c>
      <c r="BT849" s="57" t="s">
        <v>176</v>
      </c>
      <c r="BU849" s="57" t="s">
        <v>175</v>
      </c>
      <c r="BV849" s="58" t="s">
        <v>152</v>
      </c>
      <c r="BW849" s="58"/>
    </row>
    <row r="850" spans="1:75" s="14" customFormat="1" ht="15" x14ac:dyDescent="0.25">
      <c r="A850" s="41">
        <v>849</v>
      </c>
      <c r="B850" s="41">
        <v>849</v>
      </c>
      <c r="C850" s="58" t="s">
        <v>1026</v>
      </c>
      <c r="D850" s="125"/>
      <c r="E850" s="58" t="s">
        <v>1172</v>
      </c>
      <c r="F850" s="58" t="s">
        <v>1896</v>
      </c>
      <c r="G850" s="57"/>
      <c r="H850" s="58"/>
      <c r="I850" s="58"/>
      <c r="J850" s="58"/>
      <c r="K850" s="58"/>
      <c r="L850" s="58"/>
      <c r="M850" s="58"/>
      <c r="N850" s="58"/>
      <c r="O850" s="58"/>
      <c r="P850" s="58"/>
      <c r="Q850" s="58"/>
      <c r="R850" s="58"/>
      <c r="S850" s="58" t="s">
        <v>1903</v>
      </c>
      <c r="T850" s="58"/>
      <c r="U850" s="58"/>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7"/>
      <c r="BO850" s="57"/>
      <c r="BP850" s="57"/>
      <c r="BQ850" s="57"/>
      <c r="BR850" s="57" t="s">
        <v>176</v>
      </c>
      <c r="BS850" s="57" t="s">
        <v>176</v>
      </c>
      <c r="BT850" s="57" t="s">
        <v>176</v>
      </c>
      <c r="BU850" s="57" t="s">
        <v>175</v>
      </c>
      <c r="BV850" s="58" t="s">
        <v>152</v>
      </c>
      <c r="BW850" s="58"/>
    </row>
    <row r="851" spans="1:75" s="14" customFormat="1" ht="60" x14ac:dyDescent="0.25">
      <c r="A851" s="41">
        <v>850</v>
      </c>
      <c r="B851" s="41">
        <v>850</v>
      </c>
      <c r="C851" s="58" t="s">
        <v>1027</v>
      </c>
      <c r="D851" s="125"/>
      <c r="E851" s="58" t="s">
        <v>1206</v>
      </c>
      <c r="F851" s="58" t="s">
        <v>1893</v>
      </c>
      <c r="G851" s="57"/>
      <c r="H851" s="58"/>
      <c r="I851" s="58"/>
      <c r="J851" s="58"/>
      <c r="K851" s="58"/>
      <c r="L851" s="58"/>
      <c r="M851" s="58"/>
      <c r="N851" s="58"/>
      <c r="O851" s="58"/>
      <c r="P851" s="58"/>
      <c r="Q851" s="58"/>
      <c r="R851" s="58"/>
      <c r="S851" s="58" t="s">
        <v>2357</v>
      </c>
      <c r="T851" s="58"/>
      <c r="U851" s="58"/>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7"/>
      <c r="BO851" s="57"/>
      <c r="BP851" s="57"/>
      <c r="BQ851" s="57"/>
      <c r="BR851" s="57" t="s">
        <v>176</v>
      </c>
      <c r="BS851" s="57" t="s">
        <v>176</v>
      </c>
      <c r="BT851" s="57" t="s">
        <v>176</v>
      </c>
      <c r="BU851" s="57" t="s">
        <v>175</v>
      </c>
      <c r="BV851" s="58" t="s">
        <v>152</v>
      </c>
      <c r="BW851" s="58" t="s">
        <v>2557</v>
      </c>
    </row>
    <row r="852" spans="1:75" s="14" customFormat="1" ht="15" x14ac:dyDescent="0.25">
      <c r="A852" s="41">
        <v>851</v>
      </c>
      <c r="B852" s="41">
        <v>851</v>
      </c>
      <c r="C852" s="58" t="s">
        <v>1028</v>
      </c>
      <c r="D852" s="125"/>
      <c r="E852" s="58" t="s">
        <v>1823</v>
      </c>
      <c r="F852" s="58" t="s">
        <v>1893</v>
      </c>
      <c r="G852" s="57"/>
      <c r="H852" s="58"/>
      <c r="I852" s="58"/>
      <c r="J852" s="58"/>
      <c r="K852" s="58"/>
      <c r="L852" s="58"/>
      <c r="M852" s="58"/>
      <c r="N852" s="58"/>
      <c r="O852" s="58"/>
      <c r="P852" s="58"/>
      <c r="Q852" s="58"/>
      <c r="R852" s="58"/>
      <c r="S852" s="58" t="s">
        <v>2358</v>
      </c>
      <c r="T852" s="58"/>
      <c r="U852" s="58"/>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7"/>
      <c r="BO852" s="57"/>
      <c r="BP852" s="57"/>
      <c r="BQ852" s="57"/>
      <c r="BR852" s="57" t="s">
        <v>176</v>
      </c>
      <c r="BS852" s="57" t="s">
        <v>176</v>
      </c>
      <c r="BT852" s="57" t="s">
        <v>176</v>
      </c>
      <c r="BU852" s="57" t="s">
        <v>175</v>
      </c>
      <c r="BV852" s="58" t="s">
        <v>152</v>
      </c>
      <c r="BW852" s="58"/>
    </row>
    <row r="853" spans="1:75" s="14" customFormat="1" ht="15" x14ac:dyDescent="0.25">
      <c r="A853" s="41">
        <v>852</v>
      </c>
      <c r="B853" s="41">
        <v>852</v>
      </c>
      <c r="C853" s="58" t="s">
        <v>1029</v>
      </c>
      <c r="D853" s="125"/>
      <c r="E853" s="58" t="s">
        <v>1824</v>
      </c>
      <c r="F853" s="58" t="s">
        <v>1892</v>
      </c>
      <c r="G853" s="57"/>
      <c r="H853" s="58"/>
      <c r="I853" s="58"/>
      <c r="J853" s="58"/>
      <c r="K853" s="58"/>
      <c r="L853" s="58"/>
      <c r="M853" s="58"/>
      <c r="N853" s="58"/>
      <c r="O853" s="58"/>
      <c r="P853" s="58"/>
      <c r="Q853" s="58"/>
      <c r="R853" s="58"/>
      <c r="S853" s="58" t="s">
        <v>1903</v>
      </c>
      <c r="T853" s="58"/>
      <c r="U853" s="58"/>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7"/>
      <c r="BO853" s="57"/>
      <c r="BP853" s="57"/>
      <c r="BQ853" s="57"/>
      <c r="BR853" s="57" t="s">
        <v>176</v>
      </c>
      <c r="BS853" s="57" t="s">
        <v>176</v>
      </c>
      <c r="BT853" s="57" t="s">
        <v>176</v>
      </c>
      <c r="BU853" s="57" t="s">
        <v>175</v>
      </c>
      <c r="BV853" s="58" t="s">
        <v>152</v>
      </c>
      <c r="BW853" s="58"/>
    </row>
    <row r="854" spans="1:75" s="14" customFormat="1" ht="15" x14ac:dyDescent="0.25">
      <c r="A854" s="41">
        <v>853</v>
      </c>
      <c r="B854" s="41">
        <v>853</v>
      </c>
      <c r="C854" s="58" t="s">
        <v>1030</v>
      </c>
      <c r="D854" s="125"/>
      <c r="E854" s="58" t="s">
        <v>1825</v>
      </c>
      <c r="F854" s="58" t="s">
        <v>1893</v>
      </c>
      <c r="G854" s="57"/>
      <c r="H854" s="58"/>
      <c r="I854" s="58"/>
      <c r="J854" s="58"/>
      <c r="K854" s="58"/>
      <c r="L854" s="58"/>
      <c r="M854" s="58"/>
      <c r="N854" s="58"/>
      <c r="O854" s="58"/>
      <c r="P854" s="58"/>
      <c r="Q854" s="58"/>
      <c r="R854" s="58"/>
      <c r="S854" s="58" t="s">
        <v>2359</v>
      </c>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7"/>
      <c r="BO854" s="57"/>
      <c r="BP854" s="57"/>
      <c r="BQ854" s="57"/>
      <c r="BR854" s="57" t="s">
        <v>176</v>
      </c>
      <c r="BS854" s="57" t="s">
        <v>176</v>
      </c>
      <c r="BT854" s="57" t="s">
        <v>176</v>
      </c>
      <c r="BU854" s="57" t="s">
        <v>175</v>
      </c>
      <c r="BV854" s="58" t="s">
        <v>152</v>
      </c>
      <c r="BW854" s="58"/>
    </row>
    <row r="855" spans="1:75" s="14" customFormat="1" ht="15" x14ac:dyDescent="0.25">
      <c r="A855" s="41">
        <v>854</v>
      </c>
      <c r="B855" s="41">
        <v>854</v>
      </c>
      <c r="C855" s="58" t="s">
        <v>1031</v>
      </c>
      <c r="D855" s="125"/>
      <c r="E855" s="58" t="s">
        <v>1161</v>
      </c>
      <c r="F855" s="58" t="s">
        <v>1894</v>
      </c>
      <c r="G855" s="57"/>
      <c r="H855" s="58"/>
      <c r="I855" s="58"/>
      <c r="J855" s="58"/>
      <c r="K855" s="58"/>
      <c r="L855" s="58"/>
      <c r="M855" s="58"/>
      <c r="N855" s="58"/>
      <c r="O855" s="58"/>
      <c r="P855" s="58"/>
      <c r="Q855" s="58"/>
      <c r="R855" s="58"/>
      <c r="S855" s="58" t="s">
        <v>2002</v>
      </c>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7"/>
      <c r="BO855" s="57"/>
      <c r="BP855" s="57"/>
      <c r="BQ855" s="57"/>
      <c r="BR855" s="57" t="s">
        <v>176</v>
      </c>
      <c r="BS855" s="57" t="s">
        <v>176</v>
      </c>
      <c r="BT855" s="57" t="s">
        <v>176</v>
      </c>
      <c r="BU855" s="57" t="s">
        <v>175</v>
      </c>
      <c r="BV855" s="58" t="s">
        <v>152</v>
      </c>
      <c r="BW855" s="58"/>
    </row>
    <row r="856" spans="1:75" s="14" customFormat="1" ht="15" x14ac:dyDescent="0.25">
      <c r="A856" s="41">
        <v>855</v>
      </c>
      <c r="B856" s="41">
        <v>855</v>
      </c>
      <c r="C856" s="58" t="s">
        <v>1032</v>
      </c>
      <c r="D856" s="125"/>
      <c r="E856" s="58" t="s">
        <v>1161</v>
      </c>
      <c r="F856" s="58" t="s">
        <v>1894</v>
      </c>
      <c r="G856" s="57"/>
      <c r="H856" s="58"/>
      <c r="I856" s="58"/>
      <c r="J856" s="58"/>
      <c r="K856" s="58"/>
      <c r="L856" s="58"/>
      <c r="M856" s="58"/>
      <c r="N856" s="58"/>
      <c r="O856" s="58"/>
      <c r="P856" s="58"/>
      <c r="Q856" s="58"/>
      <c r="R856" s="58"/>
      <c r="S856" s="58" t="s">
        <v>1903</v>
      </c>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7"/>
      <c r="BO856" s="57"/>
      <c r="BP856" s="57"/>
      <c r="BQ856" s="57"/>
      <c r="BR856" s="57" t="s">
        <v>176</v>
      </c>
      <c r="BS856" s="57" t="s">
        <v>176</v>
      </c>
      <c r="BT856" s="57" t="s">
        <v>176</v>
      </c>
      <c r="BU856" s="57" t="s">
        <v>175</v>
      </c>
      <c r="BV856" s="58" t="s">
        <v>152</v>
      </c>
      <c r="BW856" s="58"/>
    </row>
    <row r="857" spans="1:75" s="14" customFormat="1" ht="15" x14ac:dyDescent="0.25">
      <c r="A857" s="41">
        <v>856</v>
      </c>
      <c r="B857" s="41">
        <v>856</v>
      </c>
      <c r="C857" s="58" t="s">
        <v>1033</v>
      </c>
      <c r="D857" s="125"/>
      <c r="E857" s="58" t="s">
        <v>1826</v>
      </c>
      <c r="F857" s="58" t="s">
        <v>1893</v>
      </c>
      <c r="G857" s="57"/>
      <c r="H857" s="58"/>
      <c r="I857" s="58"/>
      <c r="J857" s="58"/>
      <c r="K857" s="58"/>
      <c r="L857" s="58"/>
      <c r="M857" s="58"/>
      <c r="N857" s="58"/>
      <c r="O857" s="58"/>
      <c r="P857" s="58"/>
      <c r="Q857" s="58"/>
      <c r="R857" s="58"/>
      <c r="S857" s="58" t="s">
        <v>2360</v>
      </c>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7"/>
      <c r="BO857" s="57"/>
      <c r="BP857" s="57"/>
      <c r="BQ857" s="57"/>
      <c r="BR857" s="57" t="s">
        <v>176</v>
      </c>
      <c r="BS857" s="57" t="s">
        <v>176</v>
      </c>
      <c r="BT857" s="57" t="s">
        <v>176</v>
      </c>
      <c r="BU857" s="57" t="s">
        <v>175</v>
      </c>
      <c r="BV857" s="58" t="s">
        <v>152</v>
      </c>
      <c r="BW857" s="58"/>
    </row>
    <row r="858" spans="1:75" s="14" customFormat="1" ht="15" x14ac:dyDescent="0.25">
      <c r="A858" s="41">
        <v>857</v>
      </c>
      <c r="B858" s="41">
        <v>857</v>
      </c>
      <c r="C858" s="58" t="s">
        <v>1034</v>
      </c>
      <c r="D858" s="125"/>
      <c r="E858" s="58" t="s">
        <v>1827</v>
      </c>
      <c r="F858" s="58" t="s">
        <v>1893</v>
      </c>
      <c r="G858" s="57"/>
      <c r="H858" s="58"/>
      <c r="I858" s="58"/>
      <c r="J858" s="58"/>
      <c r="K858" s="58"/>
      <c r="L858" s="58"/>
      <c r="M858" s="58"/>
      <c r="N858" s="58"/>
      <c r="O858" s="58"/>
      <c r="P858" s="58"/>
      <c r="Q858" s="58"/>
      <c r="R858" s="58"/>
      <c r="S858" s="58" t="s">
        <v>2361</v>
      </c>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7"/>
      <c r="BO858" s="57"/>
      <c r="BP858" s="57"/>
      <c r="BQ858" s="57"/>
      <c r="BR858" s="57" t="s">
        <v>176</v>
      </c>
      <c r="BS858" s="57" t="s">
        <v>176</v>
      </c>
      <c r="BT858" s="57" t="s">
        <v>176</v>
      </c>
      <c r="BU858" s="57" t="s">
        <v>175</v>
      </c>
      <c r="BV858" s="58" t="s">
        <v>152</v>
      </c>
      <c r="BW858" s="58"/>
    </row>
    <row r="859" spans="1:75" s="14" customFormat="1" ht="30" x14ac:dyDescent="0.25">
      <c r="A859" s="41">
        <v>858</v>
      </c>
      <c r="B859" s="41">
        <v>858</v>
      </c>
      <c r="C859" s="58" t="s">
        <v>1035</v>
      </c>
      <c r="D859" s="125"/>
      <c r="E859" s="58" t="s">
        <v>1828</v>
      </c>
      <c r="F859" s="58" t="s">
        <v>1893</v>
      </c>
      <c r="G859" s="57"/>
      <c r="H859" s="58"/>
      <c r="I859" s="58"/>
      <c r="J859" s="58"/>
      <c r="K859" s="58"/>
      <c r="L859" s="58"/>
      <c r="M859" s="58"/>
      <c r="N859" s="58"/>
      <c r="O859" s="58"/>
      <c r="P859" s="58"/>
      <c r="Q859" s="58"/>
      <c r="R859" s="58"/>
      <c r="S859" s="58" t="s">
        <v>2266</v>
      </c>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7"/>
      <c r="BO859" s="57"/>
      <c r="BP859" s="57"/>
      <c r="BQ859" s="57"/>
      <c r="BR859" s="57" t="s">
        <v>176</v>
      </c>
      <c r="BS859" s="57" t="s">
        <v>176</v>
      </c>
      <c r="BT859" s="57" t="s">
        <v>176</v>
      </c>
      <c r="BU859" s="57" t="s">
        <v>175</v>
      </c>
      <c r="BV859" s="58" t="s">
        <v>152</v>
      </c>
      <c r="BW859" s="58"/>
    </row>
    <row r="860" spans="1:75" s="14" customFormat="1" ht="15" x14ac:dyDescent="0.25">
      <c r="A860" s="41">
        <v>859</v>
      </c>
      <c r="B860" s="41">
        <v>859</v>
      </c>
      <c r="C860" s="58" t="s">
        <v>1036</v>
      </c>
      <c r="D860" s="125"/>
      <c r="E860" s="58" t="s">
        <v>1829</v>
      </c>
      <c r="F860" s="58" t="s">
        <v>1893</v>
      </c>
      <c r="G860" s="57"/>
      <c r="H860" s="58"/>
      <c r="I860" s="58"/>
      <c r="J860" s="58"/>
      <c r="K860" s="58"/>
      <c r="L860" s="58"/>
      <c r="M860" s="58"/>
      <c r="N860" s="58"/>
      <c r="O860" s="58"/>
      <c r="P860" s="58"/>
      <c r="Q860" s="58"/>
      <c r="R860" s="58"/>
      <c r="S860" s="58" t="s">
        <v>2362</v>
      </c>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7"/>
      <c r="BO860" s="57"/>
      <c r="BP860" s="57"/>
      <c r="BQ860" s="57"/>
      <c r="BR860" s="57" t="s">
        <v>176</v>
      </c>
      <c r="BS860" s="57" t="s">
        <v>176</v>
      </c>
      <c r="BT860" s="57" t="s">
        <v>176</v>
      </c>
      <c r="BU860" s="57" t="s">
        <v>175</v>
      </c>
      <c r="BV860" s="58" t="s">
        <v>152</v>
      </c>
      <c r="BW860" s="58"/>
    </row>
    <row r="861" spans="1:75" s="14" customFormat="1" ht="15" x14ac:dyDescent="0.25">
      <c r="A861" s="41">
        <v>860</v>
      </c>
      <c r="B861" s="41">
        <v>860</v>
      </c>
      <c r="C861" s="58" t="s">
        <v>1037</v>
      </c>
      <c r="D861" s="125"/>
      <c r="E861" s="58" t="s">
        <v>1830</v>
      </c>
      <c r="F861" s="58" t="s">
        <v>1687</v>
      </c>
      <c r="G861" s="57"/>
      <c r="H861" s="58"/>
      <c r="I861" s="58"/>
      <c r="J861" s="58"/>
      <c r="K861" s="58"/>
      <c r="L861" s="58"/>
      <c r="M861" s="58"/>
      <c r="N861" s="58"/>
      <c r="O861" s="58"/>
      <c r="P861" s="58"/>
      <c r="Q861" s="58"/>
      <c r="R861" s="58"/>
      <c r="S861" s="58" t="s">
        <v>1903</v>
      </c>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7"/>
      <c r="BO861" s="57"/>
      <c r="BP861" s="57"/>
      <c r="BQ861" s="57"/>
      <c r="BR861" s="57" t="s">
        <v>176</v>
      </c>
      <c r="BS861" s="57" t="s">
        <v>176</v>
      </c>
      <c r="BT861" s="57" t="s">
        <v>176</v>
      </c>
      <c r="BU861" s="57" t="s">
        <v>175</v>
      </c>
      <c r="BV861" s="58" t="s">
        <v>152</v>
      </c>
      <c r="BW861" s="58"/>
    </row>
    <row r="862" spans="1:75" s="14" customFormat="1" ht="15" x14ac:dyDescent="0.25">
      <c r="A862" s="41">
        <v>861</v>
      </c>
      <c r="B862" s="41">
        <v>861</v>
      </c>
      <c r="C862" s="58" t="s">
        <v>1038</v>
      </c>
      <c r="D862" s="125"/>
      <c r="E862" s="58" t="s">
        <v>1831</v>
      </c>
      <c r="F862" s="58" t="s">
        <v>1893</v>
      </c>
      <c r="G862" s="57"/>
      <c r="H862" s="58"/>
      <c r="I862" s="58"/>
      <c r="J862" s="58"/>
      <c r="K862" s="58"/>
      <c r="L862" s="58"/>
      <c r="M862" s="58"/>
      <c r="N862" s="58"/>
      <c r="O862" s="58"/>
      <c r="P862" s="58"/>
      <c r="Q862" s="58"/>
      <c r="R862" s="58"/>
      <c r="S862" s="58" t="s">
        <v>2072</v>
      </c>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7"/>
      <c r="BO862" s="57"/>
      <c r="BP862" s="57"/>
      <c r="BQ862" s="57"/>
      <c r="BR862" s="57" t="s">
        <v>176</v>
      </c>
      <c r="BS862" s="57" t="s">
        <v>176</v>
      </c>
      <c r="BT862" s="57" t="s">
        <v>176</v>
      </c>
      <c r="BU862" s="57" t="s">
        <v>175</v>
      </c>
      <c r="BV862" s="58" t="s">
        <v>152</v>
      </c>
      <c r="BW862" s="58"/>
    </row>
    <row r="863" spans="1:75" s="14" customFormat="1" ht="30" x14ac:dyDescent="0.25">
      <c r="A863" s="41">
        <v>862</v>
      </c>
      <c r="B863" s="41">
        <v>862</v>
      </c>
      <c r="C863" s="58" t="s">
        <v>1039</v>
      </c>
      <c r="D863" s="125"/>
      <c r="E863" s="58" t="s">
        <v>1832</v>
      </c>
      <c r="F863" s="58" t="s">
        <v>153</v>
      </c>
      <c r="G863" s="57"/>
      <c r="H863" s="58"/>
      <c r="I863" s="58"/>
      <c r="J863" s="58"/>
      <c r="K863" s="58"/>
      <c r="L863" s="58"/>
      <c r="M863" s="58"/>
      <c r="N863" s="58"/>
      <c r="O863" s="58"/>
      <c r="P863" s="58"/>
      <c r="Q863" s="58"/>
      <c r="R863" s="58"/>
      <c r="S863" s="58" t="s">
        <v>2363</v>
      </c>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7"/>
      <c r="BO863" s="57"/>
      <c r="BP863" s="57"/>
      <c r="BQ863" s="57"/>
      <c r="BR863" s="57" t="s">
        <v>176</v>
      </c>
      <c r="BS863" s="57" t="s">
        <v>176</v>
      </c>
      <c r="BT863" s="57" t="s">
        <v>176</v>
      </c>
      <c r="BU863" s="57" t="s">
        <v>175</v>
      </c>
      <c r="BV863" s="58" t="s">
        <v>152</v>
      </c>
      <c r="BW863" s="58"/>
    </row>
    <row r="864" spans="1:75" s="14" customFormat="1" ht="15" x14ac:dyDescent="0.25">
      <c r="A864" s="41">
        <v>863</v>
      </c>
      <c r="B864" s="41">
        <v>863</v>
      </c>
      <c r="C864" s="58" t="s">
        <v>1040</v>
      </c>
      <c r="D864" s="125"/>
      <c r="E864" s="58" t="s">
        <v>1833</v>
      </c>
      <c r="F864" s="58" t="s">
        <v>2695</v>
      </c>
      <c r="G864" s="57"/>
      <c r="H864" s="58"/>
      <c r="I864" s="58"/>
      <c r="J864" s="58"/>
      <c r="K864" s="58"/>
      <c r="L864" s="58"/>
      <c r="M864" s="58"/>
      <c r="N864" s="58"/>
      <c r="O864" s="58"/>
      <c r="P864" s="58"/>
      <c r="Q864" s="58"/>
      <c r="R864" s="58"/>
      <c r="S864" s="58" t="s">
        <v>1953</v>
      </c>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7"/>
      <c r="BO864" s="57"/>
      <c r="BP864" s="57"/>
      <c r="BQ864" s="57"/>
      <c r="BR864" s="57" t="s">
        <v>176</v>
      </c>
      <c r="BS864" s="57" t="s">
        <v>176</v>
      </c>
      <c r="BT864" s="57" t="s">
        <v>176</v>
      </c>
      <c r="BU864" s="57" t="s">
        <v>175</v>
      </c>
      <c r="BV864" s="58" t="s">
        <v>2695</v>
      </c>
      <c r="BW864" s="58"/>
    </row>
    <row r="865" spans="1:75" s="14" customFormat="1" ht="15" x14ac:dyDescent="0.25">
      <c r="A865" s="41">
        <v>864</v>
      </c>
      <c r="B865" s="41">
        <v>864</v>
      </c>
      <c r="C865" s="58" t="s">
        <v>1041</v>
      </c>
      <c r="D865" s="125"/>
      <c r="E865" s="58" t="s">
        <v>1360</v>
      </c>
      <c r="F865" s="58" t="s">
        <v>1894</v>
      </c>
      <c r="G865" s="57"/>
      <c r="H865" s="58"/>
      <c r="I865" s="58"/>
      <c r="J865" s="58"/>
      <c r="K865" s="58"/>
      <c r="L865" s="58"/>
      <c r="M865" s="58"/>
      <c r="N865" s="58"/>
      <c r="O865" s="58"/>
      <c r="P865" s="58"/>
      <c r="Q865" s="58"/>
      <c r="R865" s="58"/>
      <c r="S865" s="58" t="s">
        <v>1903</v>
      </c>
      <c r="T865" s="58"/>
      <c r="U865" s="58"/>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7"/>
      <c r="BO865" s="57"/>
      <c r="BP865" s="57"/>
      <c r="BQ865" s="57"/>
      <c r="BR865" s="57" t="s">
        <v>176</v>
      </c>
      <c r="BS865" s="57" t="s">
        <v>176</v>
      </c>
      <c r="BT865" s="57" t="s">
        <v>176</v>
      </c>
      <c r="BU865" s="57" t="s">
        <v>175</v>
      </c>
      <c r="BV865" s="58" t="s">
        <v>152</v>
      </c>
      <c r="BW865" s="58"/>
    </row>
    <row r="866" spans="1:75" s="14" customFormat="1" ht="15" x14ac:dyDescent="0.25">
      <c r="A866" s="41">
        <v>865</v>
      </c>
      <c r="B866" s="41">
        <v>865</v>
      </c>
      <c r="C866" s="58" t="s">
        <v>1042</v>
      </c>
      <c r="D866" s="125"/>
      <c r="E866" s="58" t="s">
        <v>1834</v>
      </c>
      <c r="F866" s="58" t="s">
        <v>1893</v>
      </c>
      <c r="G866" s="57"/>
      <c r="H866" s="58"/>
      <c r="I866" s="58"/>
      <c r="J866" s="58"/>
      <c r="K866" s="58"/>
      <c r="L866" s="58"/>
      <c r="M866" s="58"/>
      <c r="N866" s="58"/>
      <c r="O866" s="58"/>
      <c r="P866" s="58"/>
      <c r="Q866" s="58"/>
      <c r="R866" s="58"/>
      <c r="S866" s="58" t="s">
        <v>1903</v>
      </c>
      <c r="T866" s="58"/>
      <c r="U866" s="58"/>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7"/>
      <c r="BO866" s="57"/>
      <c r="BP866" s="57"/>
      <c r="BQ866" s="57"/>
      <c r="BR866" s="57" t="s">
        <v>176</v>
      </c>
      <c r="BS866" s="57" t="s">
        <v>176</v>
      </c>
      <c r="BT866" s="57" t="s">
        <v>176</v>
      </c>
      <c r="BU866" s="57" t="s">
        <v>175</v>
      </c>
      <c r="BV866" s="58" t="s">
        <v>152</v>
      </c>
      <c r="BW866" s="58"/>
    </row>
    <row r="867" spans="1:75" s="14" customFormat="1" ht="15" x14ac:dyDescent="0.25">
      <c r="A867" s="41">
        <v>866</v>
      </c>
      <c r="B867" s="41">
        <v>866</v>
      </c>
      <c r="C867" s="58" t="s">
        <v>1043</v>
      </c>
      <c r="D867" s="125"/>
      <c r="E867" s="58" t="s">
        <v>1835</v>
      </c>
      <c r="F867" s="58" t="s">
        <v>1893</v>
      </c>
      <c r="G867" s="57"/>
      <c r="H867" s="58"/>
      <c r="I867" s="58"/>
      <c r="J867" s="58"/>
      <c r="K867" s="58"/>
      <c r="L867" s="58"/>
      <c r="M867" s="58"/>
      <c r="N867" s="58"/>
      <c r="O867" s="58"/>
      <c r="P867" s="58"/>
      <c r="Q867" s="58"/>
      <c r="R867" s="58"/>
      <c r="S867" s="58" t="s">
        <v>2364</v>
      </c>
      <c r="T867" s="58"/>
      <c r="U867" s="58"/>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7"/>
      <c r="BO867" s="57"/>
      <c r="BP867" s="57"/>
      <c r="BQ867" s="57"/>
      <c r="BR867" s="57" t="s">
        <v>176</v>
      </c>
      <c r="BS867" s="57" t="s">
        <v>176</v>
      </c>
      <c r="BT867" s="57" t="s">
        <v>176</v>
      </c>
      <c r="BU867" s="57" t="s">
        <v>175</v>
      </c>
      <c r="BV867" s="58" t="s">
        <v>152</v>
      </c>
      <c r="BW867" s="58" t="s">
        <v>2558</v>
      </c>
    </row>
    <row r="868" spans="1:75" s="14" customFormat="1" ht="15" x14ac:dyDescent="0.25">
      <c r="A868" s="41">
        <v>867</v>
      </c>
      <c r="B868" s="41">
        <v>867</v>
      </c>
      <c r="C868" s="58" t="s">
        <v>1044</v>
      </c>
      <c r="D868" s="125"/>
      <c r="E868" s="58" t="s">
        <v>1836</v>
      </c>
      <c r="F868" s="58" t="s">
        <v>1893</v>
      </c>
      <c r="G868" s="57"/>
      <c r="H868" s="58"/>
      <c r="I868" s="58"/>
      <c r="J868" s="58"/>
      <c r="K868" s="58"/>
      <c r="L868" s="58"/>
      <c r="M868" s="58"/>
      <c r="N868" s="58"/>
      <c r="O868" s="58"/>
      <c r="P868" s="58"/>
      <c r="Q868" s="58"/>
      <c r="R868" s="58"/>
      <c r="S868" s="58" t="s">
        <v>2365</v>
      </c>
      <c r="T868" s="58"/>
      <c r="U868" s="58"/>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7"/>
      <c r="BO868" s="57"/>
      <c r="BP868" s="57"/>
      <c r="BQ868" s="57"/>
      <c r="BR868" s="57" t="s">
        <v>176</v>
      </c>
      <c r="BS868" s="57" t="s">
        <v>176</v>
      </c>
      <c r="BT868" s="57" t="s">
        <v>176</v>
      </c>
      <c r="BU868" s="57" t="s">
        <v>175</v>
      </c>
      <c r="BV868" s="58" t="s">
        <v>152</v>
      </c>
      <c r="BW868" s="58"/>
    </row>
    <row r="869" spans="1:75" s="14" customFormat="1" ht="15" x14ac:dyDescent="0.25">
      <c r="A869" s="41">
        <v>868</v>
      </c>
      <c r="B869" s="41">
        <v>868</v>
      </c>
      <c r="C869" s="58" t="s">
        <v>1045</v>
      </c>
      <c r="D869" s="125"/>
      <c r="E869" s="58" t="s">
        <v>1837</v>
      </c>
      <c r="F869" s="58" t="s">
        <v>1894</v>
      </c>
      <c r="G869" s="57"/>
      <c r="H869" s="58"/>
      <c r="I869" s="58"/>
      <c r="J869" s="58"/>
      <c r="K869" s="58"/>
      <c r="L869" s="58"/>
      <c r="M869" s="58"/>
      <c r="N869" s="58"/>
      <c r="O869" s="58"/>
      <c r="P869" s="58"/>
      <c r="Q869" s="58"/>
      <c r="R869" s="58"/>
      <c r="S869" s="58" t="s">
        <v>1902</v>
      </c>
      <c r="T869" s="58"/>
      <c r="U869" s="58"/>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7"/>
      <c r="BO869" s="57"/>
      <c r="BP869" s="57"/>
      <c r="BQ869" s="57"/>
      <c r="BR869" s="57" t="s">
        <v>176</v>
      </c>
      <c r="BS869" s="57" t="s">
        <v>176</v>
      </c>
      <c r="BT869" s="57" t="s">
        <v>176</v>
      </c>
      <c r="BU869" s="57" t="s">
        <v>175</v>
      </c>
      <c r="BV869" s="58" t="s">
        <v>152</v>
      </c>
      <c r="BW869" s="58"/>
    </row>
    <row r="870" spans="1:75" s="14" customFormat="1" ht="15" x14ac:dyDescent="0.25">
      <c r="A870" s="41">
        <v>869</v>
      </c>
      <c r="B870" s="41">
        <v>869</v>
      </c>
      <c r="C870" s="58" t="s">
        <v>1046</v>
      </c>
      <c r="D870" s="125"/>
      <c r="E870" s="58" t="s">
        <v>1838</v>
      </c>
      <c r="F870" s="58" t="s">
        <v>1894</v>
      </c>
      <c r="G870" s="57"/>
      <c r="H870" s="58"/>
      <c r="I870" s="58"/>
      <c r="J870" s="58"/>
      <c r="K870" s="58"/>
      <c r="L870" s="58"/>
      <c r="M870" s="58"/>
      <c r="N870" s="58"/>
      <c r="O870" s="58"/>
      <c r="P870" s="58"/>
      <c r="Q870" s="58"/>
      <c r="R870" s="58"/>
      <c r="S870" s="58" t="s">
        <v>2366</v>
      </c>
      <c r="T870" s="58"/>
      <c r="U870" s="58"/>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7"/>
      <c r="BO870" s="57"/>
      <c r="BP870" s="57"/>
      <c r="BQ870" s="57"/>
      <c r="BR870" s="57" t="s">
        <v>176</v>
      </c>
      <c r="BS870" s="57" t="s">
        <v>176</v>
      </c>
      <c r="BT870" s="57" t="s">
        <v>176</v>
      </c>
      <c r="BU870" s="57" t="s">
        <v>175</v>
      </c>
      <c r="BV870" s="58" t="s">
        <v>152</v>
      </c>
      <c r="BW870" s="58"/>
    </row>
    <row r="871" spans="1:75" s="14" customFormat="1" ht="15" x14ac:dyDescent="0.25">
      <c r="A871" s="41">
        <v>870</v>
      </c>
      <c r="B871" s="41">
        <v>870</v>
      </c>
      <c r="C871" s="58" t="s">
        <v>1047</v>
      </c>
      <c r="D871" s="125"/>
      <c r="E871" s="58" t="s">
        <v>1839</v>
      </c>
      <c r="F871" s="58" t="s">
        <v>1893</v>
      </c>
      <c r="G871" s="57"/>
      <c r="H871" s="58"/>
      <c r="I871" s="58"/>
      <c r="J871" s="58"/>
      <c r="K871" s="58"/>
      <c r="L871" s="58"/>
      <c r="M871" s="58"/>
      <c r="N871" s="58"/>
      <c r="O871" s="58"/>
      <c r="P871" s="58"/>
      <c r="Q871" s="58"/>
      <c r="R871" s="58"/>
      <c r="S871" s="58" t="s">
        <v>1923</v>
      </c>
      <c r="T871" s="58"/>
      <c r="U871" s="58"/>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7"/>
      <c r="BO871" s="57"/>
      <c r="BP871" s="57"/>
      <c r="BQ871" s="57"/>
      <c r="BR871" s="57" t="s">
        <v>176</v>
      </c>
      <c r="BS871" s="57" t="s">
        <v>176</v>
      </c>
      <c r="BT871" s="57" t="s">
        <v>176</v>
      </c>
      <c r="BU871" s="57" t="s">
        <v>175</v>
      </c>
      <c r="BV871" s="58" t="s">
        <v>152</v>
      </c>
      <c r="BW871" s="58"/>
    </row>
    <row r="872" spans="1:75" s="14" customFormat="1" ht="30" x14ac:dyDescent="0.25">
      <c r="A872" s="41">
        <v>871</v>
      </c>
      <c r="B872" s="41">
        <v>871</v>
      </c>
      <c r="C872" s="58" t="s">
        <v>1048</v>
      </c>
      <c r="D872" s="125"/>
      <c r="E872" s="58" t="s">
        <v>1840</v>
      </c>
      <c r="F872" s="58" t="s">
        <v>1892</v>
      </c>
      <c r="G872" s="57"/>
      <c r="H872" s="58"/>
      <c r="I872" s="58"/>
      <c r="J872" s="58"/>
      <c r="K872" s="58"/>
      <c r="L872" s="58"/>
      <c r="M872" s="58"/>
      <c r="N872" s="58"/>
      <c r="O872" s="58"/>
      <c r="P872" s="58"/>
      <c r="Q872" s="58"/>
      <c r="R872" s="58"/>
      <c r="S872" s="58" t="s">
        <v>2367</v>
      </c>
      <c r="T872" s="58"/>
      <c r="U872" s="58"/>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7"/>
      <c r="BO872" s="57"/>
      <c r="BP872" s="57"/>
      <c r="BQ872" s="57"/>
      <c r="BR872" s="57" t="s">
        <v>176</v>
      </c>
      <c r="BS872" s="57" t="s">
        <v>176</v>
      </c>
      <c r="BT872" s="57" t="s">
        <v>176</v>
      </c>
      <c r="BU872" s="57" t="s">
        <v>175</v>
      </c>
      <c r="BV872" s="58" t="s">
        <v>152</v>
      </c>
      <c r="BW872" s="58"/>
    </row>
    <row r="873" spans="1:75" s="14" customFormat="1" ht="15" x14ac:dyDescent="0.25">
      <c r="A873" s="41">
        <v>872</v>
      </c>
      <c r="B873" s="41">
        <v>872</v>
      </c>
      <c r="C873" s="58" t="s">
        <v>1049</v>
      </c>
      <c r="D873" s="125"/>
      <c r="E873" s="58" t="s">
        <v>1841</v>
      </c>
      <c r="F873" s="58" t="s">
        <v>153</v>
      </c>
      <c r="G873" s="57"/>
      <c r="H873" s="58"/>
      <c r="I873" s="58"/>
      <c r="J873" s="58"/>
      <c r="K873" s="58"/>
      <c r="L873" s="58"/>
      <c r="M873" s="58"/>
      <c r="N873" s="58"/>
      <c r="O873" s="58"/>
      <c r="P873" s="58"/>
      <c r="Q873" s="58"/>
      <c r="R873" s="58"/>
      <c r="S873" s="58" t="s">
        <v>1933</v>
      </c>
      <c r="T873" s="58"/>
      <c r="U873" s="58"/>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7"/>
      <c r="BO873" s="57"/>
      <c r="BP873" s="57"/>
      <c r="BQ873" s="57"/>
      <c r="BR873" s="57" t="s">
        <v>176</v>
      </c>
      <c r="BS873" s="57" t="s">
        <v>176</v>
      </c>
      <c r="BT873" s="57" t="s">
        <v>176</v>
      </c>
      <c r="BU873" s="57" t="s">
        <v>175</v>
      </c>
      <c r="BV873" s="58" t="s">
        <v>152</v>
      </c>
      <c r="BW873" s="58"/>
    </row>
    <row r="874" spans="1:75" s="14" customFormat="1" ht="30" x14ac:dyDescent="0.25">
      <c r="A874" s="41">
        <v>873</v>
      </c>
      <c r="B874" s="41">
        <v>873</v>
      </c>
      <c r="C874" s="58" t="s">
        <v>1050</v>
      </c>
      <c r="D874" s="125"/>
      <c r="E874" s="58" t="s">
        <v>1842</v>
      </c>
      <c r="F874" s="58" t="s">
        <v>1687</v>
      </c>
      <c r="G874" s="57"/>
      <c r="H874" s="58"/>
      <c r="I874" s="58"/>
      <c r="J874" s="58"/>
      <c r="K874" s="58"/>
      <c r="L874" s="58"/>
      <c r="M874" s="58"/>
      <c r="N874" s="58"/>
      <c r="O874" s="58"/>
      <c r="P874" s="58"/>
      <c r="Q874" s="58"/>
      <c r="R874" s="58"/>
      <c r="S874" s="58" t="s">
        <v>2368</v>
      </c>
      <c r="T874" s="58"/>
      <c r="U874" s="58"/>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7"/>
      <c r="BO874" s="57"/>
      <c r="BP874" s="57"/>
      <c r="BQ874" s="57"/>
      <c r="BR874" s="57" t="s">
        <v>176</v>
      </c>
      <c r="BS874" s="57" t="s">
        <v>176</v>
      </c>
      <c r="BT874" s="57" t="s">
        <v>176</v>
      </c>
      <c r="BU874" s="57" t="s">
        <v>175</v>
      </c>
      <c r="BV874" s="58" t="s">
        <v>152</v>
      </c>
      <c r="BW874" s="58"/>
    </row>
    <row r="875" spans="1:75" s="14" customFormat="1" ht="30" x14ac:dyDescent="0.25">
      <c r="A875" s="41">
        <v>874</v>
      </c>
      <c r="B875" s="41">
        <v>874</v>
      </c>
      <c r="C875" s="58" t="s">
        <v>1051</v>
      </c>
      <c r="D875" s="125"/>
      <c r="E875" s="58" t="s">
        <v>1843</v>
      </c>
      <c r="F875" s="58" t="s">
        <v>1687</v>
      </c>
      <c r="G875" s="57"/>
      <c r="H875" s="58"/>
      <c r="I875" s="58"/>
      <c r="J875" s="58"/>
      <c r="K875" s="58"/>
      <c r="L875" s="58"/>
      <c r="M875" s="58"/>
      <c r="N875" s="58"/>
      <c r="O875" s="58"/>
      <c r="P875" s="58"/>
      <c r="Q875" s="58"/>
      <c r="R875" s="58"/>
      <c r="S875" s="58" t="s">
        <v>2156</v>
      </c>
      <c r="T875" s="58"/>
      <c r="U875" s="58"/>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7"/>
      <c r="BO875" s="57"/>
      <c r="BP875" s="57"/>
      <c r="BQ875" s="57"/>
      <c r="BR875" s="57" t="s">
        <v>176</v>
      </c>
      <c r="BS875" s="57" t="s">
        <v>176</v>
      </c>
      <c r="BT875" s="57" t="s">
        <v>176</v>
      </c>
      <c r="BU875" s="57" t="s">
        <v>175</v>
      </c>
      <c r="BV875" s="58" t="s">
        <v>152</v>
      </c>
      <c r="BW875" s="58" t="s">
        <v>2559</v>
      </c>
    </row>
    <row r="876" spans="1:75" s="14" customFormat="1" ht="15" x14ac:dyDescent="0.25">
      <c r="A876" s="41">
        <v>875</v>
      </c>
      <c r="B876" s="41">
        <v>875</v>
      </c>
      <c r="C876" s="58" t="s">
        <v>1052</v>
      </c>
      <c r="D876" s="125"/>
      <c r="E876" s="58" t="s">
        <v>1844</v>
      </c>
      <c r="F876" s="58" t="s">
        <v>1894</v>
      </c>
      <c r="G876" s="57"/>
      <c r="H876" s="58"/>
      <c r="I876" s="58"/>
      <c r="J876" s="58"/>
      <c r="K876" s="58"/>
      <c r="L876" s="58"/>
      <c r="M876" s="58"/>
      <c r="N876" s="58"/>
      <c r="O876" s="58"/>
      <c r="P876" s="58"/>
      <c r="Q876" s="58"/>
      <c r="R876" s="58"/>
      <c r="S876" s="58" t="s">
        <v>2369</v>
      </c>
      <c r="T876" s="58"/>
      <c r="U876" s="58"/>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7"/>
      <c r="BO876" s="57"/>
      <c r="BP876" s="57"/>
      <c r="BQ876" s="57"/>
      <c r="BR876" s="57" t="s">
        <v>176</v>
      </c>
      <c r="BS876" s="57" t="s">
        <v>176</v>
      </c>
      <c r="BT876" s="57" t="s">
        <v>176</v>
      </c>
      <c r="BU876" s="57" t="s">
        <v>175</v>
      </c>
      <c r="BV876" s="58" t="s">
        <v>152</v>
      </c>
      <c r="BW876" s="58"/>
    </row>
    <row r="877" spans="1:75" s="14" customFormat="1" ht="15" x14ac:dyDescent="0.25">
      <c r="A877" s="41">
        <v>876</v>
      </c>
      <c r="B877" s="41">
        <v>876</v>
      </c>
      <c r="C877" s="58" t="s">
        <v>1053</v>
      </c>
      <c r="D877" s="125"/>
      <c r="E877" s="58" t="s">
        <v>1845</v>
      </c>
      <c r="F877" s="58" t="s">
        <v>1893</v>
      </c>
      <c r="G877" s="57"/>
      <c r="H877" s="58"/>
      <c r="I877" s="58"/>
      <c r="J877" s="58"/>
      <c r="K877" s="58"/>
      <c r="L877" s="58"/>
      <c r="M877" s="58"/>
      <c r="N877" s="58"/>
      <c r="O877" s="58"/>
      <c r="P877" s="58"/>
      <c r="Q877" s="58"/>
      <c r="R877" s="58"/>
      <c r="S877" s="58" t="s">
        <v>1902</v>
      </c>
      <c r="T877" s="58"/>
      <c r="U877" s="58"/>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7"/>
      <c r="BO877" s="57"/>
      <c r="BP877" s="57"/>
      <c r="BQ877" s="57"/>
      <c r="BR877" s="57" t="s">
        <v>176</v>
      </c>
      <c r="BS877" s="57" t="s">
        <v>176</v>
      </c>
      <c r="BT877" s="57" t="s">
        <v>176</v>
      </c>
      <c r="BU877" s="57" t="s">
        <v>175</v>
      </c>
      <c r="BV877" s="58" t="s">
        <v>152</v>
      </c>
      <c r="BW877" s="58"/>
    </row>
    <row r="878" spans="1:75" s="14" customFormat="1" ht="15" x14ac:dyDescent="0.25">
      <c r="A878" s="41">
        <v>877</v>
      </c>
      <c r="B878" s="41">
        <v>877</v>
      </c>
      <c r="C878" s="58" t="s">
        <v>1054</v>
      </c>
      <c r="D878" s="125"/>
      <c r="E878" s="58" t="s">
        <v>1846</v>
      </c>
      <c r="F878" s="58" t="s">
        <v>1894</v>
      </c>
      <c r="G878" s="57"/>
      <c r="H878" s="58"/>
      <c r="I878" s="58"/>
      <c r="J878" s="58"/>
      <c r="K878" s="58"/>
      <c r="L878" s="58"/>
      <c r="M878" s="58"/>
      <c r="N878" s="58"/>
      <c r="O878" s="58"/>
      <c r="P878" s="58"/>
      <c r="Q878" s="58"/>
      <c r="R878" s="58"/>
      <c r="S878" s="58" t="s">
        <v>1930</v>
      </c>
      <c r="T878" s="58"/>
      <c r="U878" s="58"/>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7"/>
      <c r="BO878" s="57"/>
      <c r="BP878" s="57"/>
      <c r="BQ878" s="57"/>
      <c r="BR878" s="57" t="s">
        <v>176</v>
      </c>
      <c r="BS878" s="57" t="s">
        <v>176</v>
      </c>
      <c r="BT878" s="57" t="s">
        <v>176</v>
      </c>
      <c r="BU878" s="57" t="s">
        <v>175</v>
      </c>
      <c r="BV878" s="58" t="s">
        <v>152</v>
      </c>
      <c r="BW878" s="58"/>
    </row>
    <row r="879" spans="1:75" s="14" customFormat="1" ht="15" x14ac:dyDescent="0.25">
      <c r="A879" s="41">
        <v>878</v>
      </c>
      <c r="B879" s="41">
        <v>878</v>
      </c>
      <c r="C879" s="58" t="s">
        <v>1055</v>
      </c>
      <c r="D879" s="125"/>
      <c r="E879" s="58" t="s">
        <v>1847</v>
      </c>
      <c r="F879" s="58" t="s">
        <v>153</v>
      </c>
      <c r="G879" s="57"/>
      <c r="H879" s="58"/>
      <c r="I879" s="58"/>
      <c r="J879" s="58"/>
      <c r="K879" s="58"/>
      <c r="L879" s="58"/>
      <c r="M879" s="58"/>
      <c r="N879" s="58"/>
      <c r="O879" s="58"/>
      <c r="P879" s="58"/>
      <c r="Q879" s="58"/>
      <c r="R879" s="58"/>
      <c r="S879" s="58" t="s">
        <v>1913</v>
      </c>
      <c r="T879" s="58"/>
      <c r="U879" s="58"/>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7"/>
      <c r="BO879" s="57"/>
      <c r="BP879" s="57"/>
      <c r="BQ879" s="57"/>
      <c r="BR879" s="57" t="s">
        <v>176</v>
      </c>
      <c r="BS879" s="57" t="s">
        <v>176</v>
      </c>
      <c r="BT879" s="57" t="s">
        <v>176</v>
      </c>
      <c r="BU879" s="57" t="s">
        <v>175</v>
      </c>
      <c r="BV879" s="58" t="s">
        <v>152</v>
      </c>
      <c r="BW879" s="58"/>
    </row>
    <row r="880" spans="1:75" s="14" customFormat="1" ht="15" x14ac:dyDescent="0.25">
      <c r="A880" s="41">
        <v>879</v>
      </c>
      <c r="B880" s="41">
        <v>879</v>
      </c>
      <c r="C880" s="58" t="s">
        <v>1056</v>
      </c>
      <c r="D880" s="125"/>
      <c r="E880" s="58" t="s">
        <v>1848</v>
      </c>
      <c r="F880" s="58" t="s">
        <v>1893</v>
      </c>
      <c r="G880" s="57"/>
      <c r="H880" s="58"/>
      <c r="I880" s="58"/>
      <c r="J880" s="58"/>
      <c r="K880" s="58"/>
      <c r="L880" s="58"/>
      <c r="M880" s="58"/>
      <c r="N880" s="58"/>
      <c r="O880" s="58"/>
      <c r="P880" s="58"/>
      <c r="Q880" s="58"/>
      <c r="R880" s="58"/>
      <c r="S880" s="58" t="s">
        <v>1903</v>
      </c>
      <c r="T880" s="58"/>
      <c r="U880" s="58"/>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7"/>
      <c r="BO880" s="57"/>
      <c r="BP880" s="57"/>
      <c r="BQ880" s="57"/>
      <c r="BR880" s="57" t="s">
        <v>176</v>
      </c>
      <c r="BS880" s="57" t="s">
        <v>176</v>
      </c>
      <c r="BT880" s="57" t="s">
        <v>176</v>
      </c>
      <c r="BU880" s="57" t="s">
        <v>175</v>
      </c>
      <c r="BV880" s="58" t="s">
        <v>152</v>
      </c>
      <c r="BW880" s="58"/>
    </row>
    <row r="881" spans="1:75" s="14" customFormat="1" ht="15" x14ac:dyDescent="0.25">
      <c r="A881" s="41">
        <v>880</v>
      </c>
      <c r="B881" s="41">
        <v>880</v>
      </c>
      <c r="C881" s="58" t="s">
        <v>1057</v>
      </c>
      <c r="D881" s="125"/>
      <c r="E881" s="58" t="s">
        <v>1262</v>
      </c>
      <c r="F881" s="58" t="s">
        <v>153</v>
      </c>
      <c r="G881" s="57"/>
      <c r="H881" s="58"/>
      <c r="I881" s="58"/>
      <c r="J881" s="58"/>
      <c r="K881" s="58"/>
      <c r="L881" s="58"/>
      <c r="M881" s="58"/>
      <c r="N881" s="58"/>
      <c r="O881" s="58"/>
      <c r="P881" s="58"/>
      <c r="Q881" s="58"/>
      <c r="R881" s="58"/>
      <c r="S881" s="58" t="s">
        <v>1903</v>
      </c>
      <c r="T881" s="58"/>
      <c r="U881" s="58"/>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7"/>
      <c r="BO881" s="57"/>
      <c r="BP881" s="57"/>
      <c r="BQ881" s="57"/>
      <c r="BR881" s="57" t="s">
        <v>176</v>
      </c>
      <c r="BS881" s="57" t="s">
        <v>176</v>
      </c>
      <c r="BT881" s="57" t="s">
        <v>176</v>
      </c>
      <c r="BU881" s="57" t="s">
        <v>175</v>
      </c>
      <c r="BV881" s="58" t="s">
        <v>152</v>
      </c>
      <c r="BW881" s="58"/>
    </row>
    <row r="882" spans="1:75" s="14" customFormat="1" ht="30" x14ac:dyDescent="0.25">
      <c r="A882" s="41">
        <v>881</v>
      </c>
      <c r="B882" s="41">
        <v>881</v>
      </c>
      <c r="C882" s="58" t="s">
        <v>1058</v>
      </c>
      <c r="D882" s="125"/>
      <c r="E882" s="58" t="s">
        <v>1849</v>
      </c>
      <c r="F882" s="58" t="s">
        <v>1893</v>
      </c>
      <c r="G882" s="57"/>
      <c r="H882" s="58"/>
      <c r="I882" s="58"/>
      <c r="J882" s="58"/>
      <c r="K882" s="58"/>
      <c r="L882" s="58"/>
      <c r="M882" s="58"/>
      <c r="N882" s="58"/>
      <c r="O882" s="58"/>
      <c r="P882" s="58"/>
      <c r="Q882" s="58"/>
      <c r="R882" s="58"/>
      <c r="S882" s="58" t="s">
        <v>2370</v>
      </c>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7"/>
      <c r="BO882" s="57"/>
      <c r="BP882" s="57"/>
      <c r="BQ882" s="57"/>
      <c r="BR882" s="57" t="s">
        <v>176</v>
      </c>
      <c r="BS882" s="57" t="s">
        <v>176</v>
      </c>
      <c r="BT882" s="57" t="s">
        <v>176</v>
      </c>
      <c r="BU882" s="57" t="s">
        <v>175</v>
      </c>
      <c r="BV882" s="58" t="s">
        <v>152</v>
      </c>
      <c r="BW882" s="58"/>
    </row>
    <row r="883" spans="1:75" s="14" customFormat="1" ht="15" x14ac:dyDescent="0.25">
      <c r="A883" s="41">
        <v>882</v>
      </c>
      <c r="B883" s="41">
        <v>882</v>
      </c>
      <c r="C883" s="58" t="s">
        <v>1059</v>
      </c>
      <c r="D883" s="125"/>
      <c r="E883" s="58" t="s">
        <v>1850</v>
      </c>
      <c r="F883" s="58" t="s">
        <v>153</v>
      </c>
      <c r="G883" s="57"/>
      <c r="H883" s="58"/>
      <c r="I883" s="58"/>
      <c r="J883" s="58"/>
      <c r="K883" s="58"/>
      <c r="L883" s="58"/>
      <c r="M883" s="58"/>
      <c r="N883" s="58"/>
      <c r="O883" s="58"/>
      <c r="P883" s="58"/>
      <c r="Q883" s="58"/>
      <c r="R883" s="58"/>
      <c r="S883" s="58" t="s">
        <v>1902</v>
      </c>
      <c r="T883" s="58"/>
      <c r="U883" s="58"/>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7"/>
      <c r="BO883" s="57"/>
      <c r="BP883" s="57"/>
      <c r="BQ883" s="57"/>
      <c r="BR883" s="57" t="s">
        <v>176</v>
      </c>
      <c r="BS883" s="57" t="s">
        <v>176</v>
      </c>
      <c r="BT883" s="57" t="s">
        <v>176</v>
      </c>
      <c r="BU883" s="57" t="s">
        <v>175</v>
      </c>
      <c r="BV883" s="58" t="s">
        <v>152</v>
      </c>
      <c r="BW883" s="58"/>
    </row>
    <row r="884" spans="1:75" s="14" customFormat="1" ht="15" x14ac:dyDescent="0.25">
      <c r="A884" s="41">
        <v>883</v>
      </c>
      <c r="B884" s="41">
        <v>883</v>
      </c>
      <c r="C884" s="58" t="s">
        <v>1060</v>
      </c>
      <c r="D884" s="125"/>
      <c r="E884" s="58" t="s">
        <v>1851</v>
      </c>
      <c r="F884" s="58" t="s">
        <v>1893</v>
      </c>
      <c r="G884" s="57"/>
      <c r="H884" s="58"/>
      <c r="I884" s="58"/>
      <c r="J884" s="58"/>
      <c r="K884" s="58"/>
      <c r="L884" s="58"/>
      <c r="M884" s="58"/>
      <c r="N884" s="58"/>
      <c r="O884" s="58"/>
      <c r="P884" s="58"/>
      <c r="Q884" s="58"/>
      <c r="R884" s="58"/>
      <c r="S884" s="58" t="s">
        <v>1912</v>
      </c>
      <c r="T884" s="58"/>
      <c r="U884" s="58"/>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7"/>
      <c r="BO884" s="57"/>
      <c r="BP884" s="57"/>
      <c r="BQ884" s="57"/>
      <c r="BR884" s="57" t="s">
        <v>176</v>
      </c>
      <c r="BS884" s="57" t="s">
        <v>176</v>
      </c>
      <c r="BT884" s="57" t="s">
        <v>176</v>
      </c>
      <c r="BU884" s="57" t="s">
        <v>175</v>
      </c>
      <c r="BV884" s="58" t="s">
        <v>152</v>
      </c>
      <c r="BW884" s="58"/>
    </row>
    <row r="885" spans="1:75" s="14" customFormat="1" ht="60" x14ac:dyDescent="0.25">
      <c r="A885" s="41">
        <v>884</v>
      </c>
      <c r="B885" s="41">
        <v>884</v>
      </c>
      <c r="C885" s="58" t="s">
        <v>1061</v>
      </c>
      <c r="D885" s="125"/>
      <c r="E885" s="58" t="s">
        <v>1161</v>
      </c>
      <c r="F885" s="58" t="s">
        <v>1893</v>
      </c>
      <c r="G885" s="57"/>
      <c r="H885" s="58"/>
      <c r="I885" s="58"/>
      <c r="J885" s="58"/>
      <c r="K885" s="58"/>
      <c r="L885" s="58"/>
      <c r="M885" s="58"/>
      <c r="N885" s="58"/>
      <c r="O885" s="58"/>
      <c r="P885" s="58"/>
      <c r="Q885" s="58"/>
      <c r="R885" s="58"/>
      <c r="S885" s="58" t="s">
        <v>2371</v>
      </c>
      <c r="T885" s="58"/>
      <c r="U885" s="58"/>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7"/>
      <c r="BO885" s="57"/>
      <c r="BP885" s="57"/>
      <c r="BQ885" s="57"/>
      <c r="BR885" s="57" t="s">
        <v>176</v>
      </c>
      <c r="BS885" s="57" t="s">
        <v>176</v>
      </c>
      <c r="BT885" s="57" t="s">
        <v>176</v>
      </c>
      <c r="BU885" s="57" t="s">
        <v>175</v>
      </c>
      <c r="BV885" s="58" t="s">
        <v>152</v>
      </c>
      <c r="BW885" s="58" t="s">
        <v>2560</v>
      </c>
    </row>
    <row r="886" spans="1:75" s="14" customFormat="1" ht="30" x14ac:dyDescent="0.25">
      <c r="A886" s="41">
        <v>885</v>
      </c>
      <c r="B886" s="41">
        <v>885</v>
      </c>
      <c r="C886" s="58" t="s">
        <v>1062</v>
      </c>
      <c r="D886" s="125"/>
      <c r="E886" s="58" t="s">
        <v>1852</v>
      </c>
      <c r="F886" s="58" t="s">
        <v>1893</v>
      </c>
      <c r="G886" s="57"/>
      <c r="H886" s="58"/>
      <c r="I886" s="58"/>
      <c r="J886" s="58"/>
      <c r="K886" s="58"/>
      <c r="L886" s="58"/>
      <c r="M886" s="58"/>
      <c r="N886" s="58"/>
      <c r="O886" s="58"/>
      <c r="P886" s="58"/>
      <c r="Q886" s="58"/>
      <c r="R886" s="58"/>
      <c r="S886" s="58" t="s">
        <v>2372</v>
      </c>
      <c r="T886" s="58"/>
      <c r="U886" s="58"/>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7"/>
      <c r="BO886" s="57"/>
      <c r="BP886" s="57"/>
      <c r="BQ886" s="57"/>
      <c r="BR886" s="57" t="s">
        <v>176</v>
      </c>
      <c r="BS886" s="57" t="s">
        <v>176</v>
      </c>
      <c r="BT886" s="57" t="s">
        <v>176</v>
      </c>
      <c r="BU886" s="57" t="s">
        <v>175</v>
      </c>
      <c r="BV886" s="58" t="s">
        <v>152</v>
      </c>
      <c r="BW886" s="58"/>
    </row>
    <row r="887" spans="1:75" s="14" customFormat="1" ht="15" x14ac:dyDescent="0.25">
      <c r="A887" s="41">
        <v>886</v>
      </c>
      <c r="B887" s="41">
        <v>886</v>
      </c>
      <c r="C887" s="58" t="s">
        <v>1063</v>
      </c>
      <c r="D887" s="125"/>
      <c r="E887" s="58" t="s">
        <v>1360</v>
      </c>
      <c r="F887" s="58" t="s">
        <v>1894</v>
      </c>
      <c r="G887" s="57"/>
      <c r="H887" s="58"/>
      <c r="I887" s="58"/>
      <c r="J887" s="58"/>
      <c r="K887" s="58"/>
      <c r="L887" s="58"/>
      <c r="M887" s="58"/>
      <c r="N887" s="58"/>
      <c r="O887" s="58"/>
      <c r="P887" s="58"/>
      <c r="Q887" s="58"/>
      <c r="R887" s="58"/>
      <c r="S887" s="58" t="s">
        <v>1913</v>
      </c>
      <c r="T887" s="58"/>
      <c r="U887" s="58"/>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7"/>
      <c r="BO887" s="57"/>
      <c r="BP887" s="57"/>
      <c r="BQ887" s="57"/>
      <c r="BR887" s="57" t="s">
        <v>176</v>
      </c>
      <c r="BS887" s="57" t="s">
        <v>176</v>
      </c>
      <c r="BT887" s="57" t="s">
        <v>176</v>
      </c>
      <c r="BU887" s="57" t="s">
        <v>175</v>
      </c>
      <c r="BV887" s="58" t="s">
        <v>152</v>
      </c>
      <c r="BW887" s="58"/>
    </row>
    <row r="888" spans="1:75" s="14" customFormat="1" ht="135" x14ac:dyDescent="0.25">
      <c r="A888" s="41">
        <v>887</v>
      </c>
      <c r="B888" s="41">
        <v>887</v>
      </c>
      <c r="C888" s="58" t="s">
        <v>1064</v>
      </c>
      <c r="D888" s="125"/>
      <c r="E888" s="58" t="s">
        <v>1161</v>
      </c>
      <c r="F888" s="58" t="s">
        <v>153</v>
      </c>
      <c r="G888" s="57"/>
      <c r="H888" s="58"/>
      <c r="I888" s="58"/>
      <c r="J888" s="58"/>
      <c r="K888" s="58"/>
      <c r="L888" s="58"/>
      <c r="M888" s="58"/>
      <c r="N888" s="58"/>
      <c r="O888" s="58"/>
      <c r="P888" s="58"/>
      <c r="Q888" s="58"/>
      <c r="R888" s="58"/>
      <c r="S888" s="58" t="s">
        <v>2277</v>
      </c>
      <c r="T888" s="58"/>
      <c r="U888" s="58"/>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7"/>
      <c r="BO888" s="57"/>
      <c r="BP888" s="57"/>
      <c r="BQ888" s="57"/>
      <c r="BR888" s="57" t="s">
        <v>176</v>
      </c>
      <c r="BS888" s="57" t="s">
        <v>176</v>
      </c>
      <c r="BT888" s="57" t="s">
        <v>176</v>
      </c>
      <c r="BU888" s="57" t="s">
        <v>175</v>
      </c>
      <c r="BV888" s="58" t="s">
        <v>152</v>
      </c>
      <c r="BW888" s="58" t="s">
        <v>2561</v>
      </c>
    </row>
    <row r="889" spans="1:75" s="14" customFormat="1" ht="45" x14ac:dyDescent="0.25">
      <c r="A889" s="41">
        <v>888</v>
      </c>
      <c r="B889" s="41">
        <v>888</v>
      </c>
      <c r="C889" s="58" t="s">
        <v>1065</v>
      </c>
      <c r="D889" s="125"/>
      <c r="E889" s="58" t="s">
        <v>1853</v>
      </c>
      <c r="F889" s="58" t="s">
        <v>1893</v>
      </c>
      <c r="G889" s="57"/>
      <c r="H889" s="58"/>
      <c r="I889" s="58"/>
      <c r="J889" s="58"/>
      <c r="K889" s="58"/>
      <c r="L889" s="58"/>
      <c r="M889" s="58"/>
      <c r="N889" s="58"/>
      <c r="O889" s="58"/>
      <c r="P889" s="58"/>
      <c r="Q889" s="58"/>
      <c r="R889" s="58"/>
      <c r="S889" s="58" t="s">
        <v>2373</v>
      </c>
      <c r="T889" s="58"/>
      <c r="U889" s="58"/>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7"/>
      <c r="BO889" s="57"/>
      <c r="BP889" s="57"/>
      <c r="BQ889" s="57"/>
      <c r="BR889" s="57" t="s">
        <v>176</v>
      </c>
      <c r="BS889" s="57" t="s">
        <v>176</v>
      </c>
      <c r="BT889" s="57" t="s">
        <v>176</v>
      </c>
      <c r="BU889" s="57" t="s">
        <v>175</v>
      </c>
      <c r="BV889" s="58" t="s">
        <v>152</v>
      </c>
      <c r="BW889" s="58" t="s">
        <v>2562</v>
      </c>
    </row>
    <row r="890" spans="1:75" s="14" customFormat="1" ht="15" x14ac:dyDescent="0.25">
      <c r="A890" s="41">
        <v>889</v>
      </c>
      <c r="B890" s="41">
        <v>889</v>
      </c>
      <c r="C890" s="58" t="s">
        <v>1066</v>
      </c>
      <c r="D890" s="125"/>
      <c r="E890" s="58" t="s">
        <v>1161</v>
      </c>
      <c r="F890" s="58" t="s">
        <v>1893</v>
      </c>
      <c r="G890" s="57"/>
      <c r="H890" s="58"/>
      <c r="I890" s="58"/>
      <c r="J890" s="58"/>
      <c r="K890" s="58"/>
      <c r="L890" s="58"/>
      <c r="M890" s="58"/>
      <c r="N890" s="58"/>
      <c r="O890" s="58"/>
      <c r="P890" s="58"/>
      <c r="Q890" s="58"/>
      <c r="R890" s="58"/>
      <c r="S890" s="58" t="s">
        <v>1912</v>
      </c>
      <c r="T890" s="58"/>
      <c r="U890" s="58"/>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7"/>
      <c r="BO890" s="57"/>
      <c r="BP890" s="57"/>
      <c r="BQ890" s="57"/>
      <c r="BR890" s="57" t="s">
        <v>176</v>
      </c>
      <c r="BS890" s="57" t="s">
        <v>176</v>
      </c>
      <c r="BT890" s="57" t="s">
        <v>176</v>
      </c>
      <c r="BU890" s="57" t="s">
        <v>175</v>
      </c>
      <c r="BV890" s="58" t="s">
        <v>152</v>
      </c>
      <c r="BW890" s="58"/>
    </row>
    <row r="891" spans="1:75" s="14" customFormat="1" ht="15" x14ac:dyDescent="0.25">
      <c r="A891" s="41">
        <v>890</v>
      </c>
      <c r="B891" s="41">
        <v>890</v>
      </c>
      <c r="C891" s="58" t="s">
        <v>1067</v>
      </c>
      <c r="D891" s="125"/>
      <c r="E891" s="58" t="s">
        <v>1854</v>
      </c>
      <c r="F891" s="58" t="s">
        <v>153</v>
      </c>
      <c r="G891" s="57"/>
      <c r="H891" s="58"/>
      <c r="I891" s="58"/>
      <c r="J891" s="58"/>
      <c r="K891" s="58"/>
      <c r="L891" s="58"/>
      <c r="M891" s="58"/>
      <c r="N891" s="58"/>
      <c r="O891" s="58"/>
      <c r="P891" s="58"/>
      <c r="Q891" s="58"/>
      <c r="R891" s="58"/>
      <c r="S891" s="58" t="s">
        <v>2374</v>
      </c>
      <c r="T891" s="58"/>
      <c r="U891" s="58"/>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7"/>
      <c r="BO891" s="57"/>
      <c r="BP891" s="57"/>
      <c r="BQ891" s="57"/>
      <c r="BR891" s="57" t="s">
        <v>176</v>
      </c>
      <c r="BS891" s="57" t="s">
        <v>176</v>
      </c>
      <c r="BT891" s="57" t="s">
        <v>176</v>
      </c>
      <c r="BU891" s="57" t="s">
        <v>175</v>
      </c>
      <c r="BV891" s="58" t="s">
        <v>152</v>
      </c>
      <c r="BW891" s="58"/>
    </row>
    <row r="892" spans="1:75" s="14" customFormat="1" ht="15" x14ac:dyDescent="0.25">
      <c r="A892" s="41">
        <v>891</v>
      </c>
      <c r="B892" s="41">
        <v>891</v>
      </c>
      <c r="C892" s="58" t="s">
        <v>1068</v>
      </c>
      <c r="D892" s="125"/>
      <c r="E892" s="58" t="s">
        <v>1855</v>
      </c>
      <c r="F892" s="58" t="s">
        <v>1894</v>
      </c>
      <c r="G892" s="57"/>
      <c r="H892" s="58"/>
      <c r="I892" s="58"/>
      <c r="J892" s="58"/>
      <c r="K892" s="58"/>
      <c r="L892" s="58"/>
      <c r="M892" s="58"/>
      <c r="N892" s="58"/>
      <c r="O892" s="58"/>
      <c r="P892" s="58"/>
      <c r="Q892" s="58"/>
      <c r="R892" s="58"/>
      <c r="S892" s="58" t="s">
        <v>1960</v>
      </c>
      <c r="T892" s="58"/>
      <c r="U892" s="58"/>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7"/>
      <c r="BO892" s="57"/>
      <c r="BP892" s="57"/>
      <c r="BQ892" s="57"/>
      <c r="BR892" s="57" t="s">
        <v>176</v>
      </c>
      <c r="BS892" s="57" t="s">
        <v>176</v>
      </c>
      <c r="BT892" s="57" t="s">
        <v>176</v>
      </c>
      <c r="BU892" s="57" t="s">
        <v>175</v>
      </c>
      <c r="BV892" s="58" t="s">
        <v>152</v>
      </c>
      <c r="BW892" s="58"/>
    </row>
    <row r="893" spans="1:75" s="14" customFormat="1" ht="15" x14ac:dyDescent="0.25">
      <c r="A893" s="41">
        <v>892</v>
      </c>
      <c r="B893" s="41">
        <v>892</v>
      </c>
      <c r="C893" s="58" t="s">
        <v>1069</v>
      </c>
      <c r="D893" s="125"/>
      <c r="E893" s="58" t="s">
        <v>1161</v>
      </c>
      <c r="F893" s="58" t="s">
        <v>1896</v>
      </c>
      <c r="G893" s="57"/>
      <c r="H893" s="58"/>
      <c r="I893" s="58"/>
      <c r="J893" s="58"/>
      <c r="K893" s="58"/>
      <c r="L893" s="58"/>
      <c r="M893" s="58"/>
      <c r="N893" s="58"/>
      <c r="O893" s="58"/>
      <c r="P893" s="58"/>
      <c r="Q893" s="58"/>
      <c r="R893" s="58"/>
      <c r="S893" s="58" t="s">
        <v>2375</v>
      </c>
      <c r="T893" s="58"/>
      <c r="U893" s="58"/>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7"/>
      <c r="BO893" s="57"/>
      <c r="BP893" s="57"/>
      <c r="BQ893" s="57"/>
      <c r="BR893" s="57" t="s">
        <v>176</v>
      </c>
      <c r="BS893" s="57" t="s">
        <v>176</v>
      </c>
      <c r="BT893" s="57" t="s">
        <v>176</v>
      </c>
      <c r="BU893" s="57" t="s">
        <v>175</v>
      </c>
      <c r="BV893" s="58" t="s">
        <v>152</v>
      </c>
      <c r="BW893" s="58"/>
    </row>
    <row r="894" spans="1:75" s="14" customFormat="1" ht="15" x14ac:dyDescent="0.25">
      <c r="A894" s="41">
        <v>893</v>
      </c>
      <c r="B894" s="41">
        <v>893</v>
      </c>
      <c r="C894" s="58" t="s">
        <v>1070</v>
      </c>
      <c r="D894" s="125"/>
      <c r="E894" s="58" t="s">
        <v>1856</v>
      </c>
      <c r="F894" s="58" t="s">
        <v>1894</v>
      </c>
      <c r="G894" s="57"/>
      <c r="H894" s="58"/>
      <c r="I894" s="58"/>
      <c r="J894" s="58"/>
      <c r="K894" s="58"/>
      <c r="L894" s="58"/>
      <c r="M894" s="58"/>
      <c r="N894" s="58"/>
      <c r="O894" s="58"/>
      <c r="P894" s="58"/>
      <c r="Q894" s="58"/>
      <c r="R894" s="58"/>
      <c r="S894" s="58" t="s">
        <v>2130</v>
      </c>
      <c r="T894" s="58"/>
      <c r="U894" s="58"/>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7"/>
      <c r="BO894" s="57"/>
      <c r="BP894" s="57"/>
      <c r="BQ894" s="57"/>
      <c r="BR894" s="57" t="s">
        <v>176</v>
      </c>
      <c r="BS894" s="57" t="s">
        <v>176</v>
      </c>
      <c r="BT894" s="57" t="s">
        <v>176</v>
      </c>
      <c r="BU894" s="57" t="s">
        <v>175</v>
      </c>
      <c r="BV894" s="58" t="s">
        <v>152</v>
      </c>
      <c r="BW894" s="58"/>
    </row>
    <row r="895" spans="1:75" s="14" customFormat="1" ht="15" x14ac:dyDescent="0.25">
      <c r="A895" s="41">
        <v>894</v>
      </c>
      <c r="B895" s="41">
        <v>894</v>
      </c>
      <c r="C895" s="58" t="s">
        <v>1071</v>
      </c>
      <c r="D895" s="125"/>
      <c r="E895" s="58" t="s">
        <v>1268</v>
      </c>
      <c r="F895" s="58" t="s">
        <v>1893</v>
      </c>
      <c r="G895" s="57"/>
      <c r="H895" s="58"/>
      <c r="I895" s="58"/>
      <c r="J895" s="58"/>
      <c r="K895" s="58"/>
      <c r="L895" s="58"/>
      <c r="M895" s="58"/>
      <c r="N895" s="58"/>
      <c r="O895" s="58"/>
      <c r="P895" s="58"/>
      <c r="Q895" s="58"/>
      <c r="R895" s="58"/>
      <c r="S895" s="58" t="s">
        <v>2376</v>
      </c>
      <c r="T895" s="58"/>
      <c r="U895" s="58"/>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7"/>
      <c r="BO895" s="57"/>
      <c r="BP895" s="57"/>
      <c r="BQ895" s="57"/>
      <c r="BR895" s="57" t="s">
        <v>176</v>
      </c>
      <c r="BS895" s="57" t="s">
        <v>176</v>
      </c>
      <c r="BT895" s="57" t="s">
        <v>176</v>
      </c>
      <c r="BU895" s="57" t="s">
        <v>175</v>
      </c>
      <c r="BV895" s="58" t="s">
        <v>152</v>
      </c>
      <c r="BW895" s="58"/>
    </row>
    <row r="896" spans="1:75" s="14" customFormat="1" ht="15" x14ac:dyDescent="0.25">
      <c r="A896" s="41">
        <v>895</v>
      </c>
      <c r="B896" s="41">
        <v>895</v>
      </c>
      <c r="C896" s="58" t="s">
        <v>1072</v>
      </c>
      <c r="D896" s="125"/>
      <c r="E896" s="58" t="s">
        <v>1857</v>
      </c>
      <c r="F896" s="58" t="s">
        <v>1687</v>
      </c>
      <c r="G896" s="57"/>
      <c r="H896" s="58"/>
      <c r="I896" s="58"/>
      <c r="J896" s="58"/>
      <c r="K896" s="58"/>
      <c r="L896" s="58"/>
      <c r="M896" s="58"/>
      <c r="N896" s="58"/>
      <c r="O896" s="58"/>
      <c r="P896" s="58"/>
      <c r="Q896" s="58"/>
      <c r="R896" s="58"/>
      <c r="S896" s="58" t="s">
        <v>2377</v>
      </c>
      <c r="T896" s="58"/>
      <c r="U896" s="58"/>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7"/>
      <c r="BO896" s="57"/>
      <c r="BP896" s="57"/>
      <c r="BQ896" s="57"/>
      <c r="BR896" s="57" t="s">
        <v>176</v>
      </c>
      <c r="BS896" s="57" t="s">
        <v>176</v>
      </c>
      <c r="BT896" s="57" t="s">
        <v>176</v>
      </c>
      <c r="BU896" s="57" t="s">
        <v>175</v>
      </c>
      <c r="BV896" s="58" t="s">
        <v>152</v>
      </c>
      <c r="BW896" s="58"/>
    </row>
    <row r="897" spans="1:75" s="14" customFormat="1" ht="30" x14ac:dyDescent="0.25">
      <c r="A897" s="41">
        <v>896</v>
      </c>
      <c r="B897" s="41">
        <v>896</v>
      </c>
      <c r="C897" s="58" t="s">
        <v>1073</v>
      </c>
      <c r="D897" s="125"/>
      <c r="E897" s="58" t="s">
        <v>1858</v>
      </c>
      <c r="F897" s="58" t="s">
        <v>1893</v>
      </c>
      <c r="G897" s="57"/>
      <c r="H897" s="58"/>
      <c r="I897" s="58"/>
      <c r="J897" s="58"/>
      <c r="K897" s="58"/>
      <c r="L897" s="58"/>
      <c r="M897" s="58"/>
      <c r="N897" s="58"/>
      <c r="O897" s="58"/>
      <c r="P897" s="58"/>
      <c r="Q897" s="58"/>
      <c r="R897" s="58"/>
      <c r="S897" s="58" t="s">
        <v>2378</v>
      </c>
      <c r="T897" s="58"/>
      <c r="U897" s="58"/>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7"/>
      <c r="BO897" s="57"/>
      <c r="BP897" s="57"/>
      <c r="BQ897" s="57"/>
      <c r="BR897" s="57" t="s">
        <v>176</v>
      </c>
      <c r="BS897" s="57" t="s">
        <v>176</v>
      </c>
      <c r="BT897" s="57" t="s">
        <v>176</v>
      </c>
      <c r="BU897" s="57" t="s">
        <v>175</v>
      </c>
      <c r="BV897" s="58" t="s">
        <v>152</v>
      </c>
      <c r="BW897" s="58"/>
    </row>
    <row r="898" spans="1:75" s="14" customFormat="1" ht="15" x14ac:dyDescent="0.25">
      <c r="A898" s="41">
        <v>897</v>
      </c>
      <c r="B898" s="41">
        <v>897</v>
      </c>
      <c r="C898" s="58" t="s">
        <v>1074</v>
      </c>
      <c r="D898" s="125"/>
      <c r="E898" s="58" t="s">
        <v>1161</v>
      </c>
      <c r="F898" s="58" t="s">
        <v>153</v>
      </c>
      <c r="G898" s="57"/>
      <c r="H898" s="58"/>
      <c r="I898" s="58"/>
      <c r="J898" s="58"/>
      <c r="K898" s="58"/>
      <c r="L898" s="58"/>
      <c r="M898" s="58"/>
      <c r="N898" s="58"/>
      <c r="O898" s="58"/>
      <c r="P898" s="58"/>
      <c r="Q898" s="58"/>
      <c r="R898" s="58"/>
      <c r="S898" s="58" t="s">
        <v>1902</v>
      </c>
      <c r="T898" s="58"/>
      <c r="U898" s="58"/>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7"/>
      <c r="BO898" s="57"/>
      <c r="BP898" s="57"/>
      <c r="BQ898" s="57"/>
      <c r="BR898" s="57" t="s">
        <v>176</v>
      </c>
      <c r="BS898" s="57" t="s">
        <v>176</v>
      </c>
      <c r="BT898" s="57" t="s">
        <v>176</v>
      </c>
      <c r="BU898" s="57" t="s">
        <v>175</v>
      </c>
      <c r="BV898" s="58" t="s">
        <v>152</v>
      </c>
      <c r="BW898" s="58"/>
    </row>
    <row r="899" spans="1:75" s="14" customFormat="1" ht="15" x14ac:dyDescent="0.25">
      <c r="A899" s="41">
        <v>898</v>
      </c>
      <c r="B899" s="41">
        <v>898</v>
      </c>
      <c r="C899" s="58" t="s">
        <v>1075</v>
      </c>
      <c r="D899" s="125"/>
      <c r="E899" s="58" t="s">
        <v>1859</v>
      </c>
      <c r="F899" s="58" t="s">
        <v>1893</v>
      </c>
      <c r="G899" s="57"/>
      <c r="H899" s="58"/>
      <c r="I899" s="58"/>
      <c r="J899" s="58"/>
      <c r="K899" s="58"/>
      <c r="L899" s="58"/>
      <c r="M899" s="58"/>
      <c r="N899" s="58"/>
      <c r="O899" s="58"/>
      <c r="P899" s="58"/>
      <c r="Q899" s="58"/>
      <c r="R899" s="58"/>
      <c r="S899" s="58" t="s">
        <v>1903</v>
      </c>
      <c r="T899" s="58"/>
      <c r="U899" s="58"/>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7"/>
      <c r="BO899" s="57"/>
      <c r="BP899" s="57"/>
      <c r="BQ899" s="57"/>
      <c r="BR899" s="57" t="s">
        <v>176</v>
      </c>
      <c r="BS899" s="57" t="s">
        <v>176</v>
      </c>
      <c r="BT899" s="57" t="s">
        <v>176</v>
      </c>
      <c r="BU899" s="57" t="s">
        <v>175</v>
      </c>
      <c r="BV899" s="58" t="s">
        <v>152</v>
      </c>
      <c r="BW899" s="58"/>
    </row>
    <row r="900" spans="1:75" s="14" customFormat="1" ht="60" x14ac:dyDescent="0.25">
      <c r="A900" s="41">
        <v>899</v>
      </c>
      <c r="B900" s="41">
        <v>899</v>
      </c>
      <c r="C900" s="58" t="s">
        <v>1076</v>
      </c>
      <c r="D900" s="125"/>
      <c r="E900" s="58" t="s">
        <v>1860</v>
      </c>
      <c r="F900" s="58" t="s">
        <v>1893</v>
      </c>
      <c r="G900" s="57"/>
      <c r="H900" s="58"/>
      <c r="I900" s="58"/>
      <c r="J900" s="58"/>
      <c r="K900" s="58"/>
      <c r="L900" s="58"/>
      <c r="M900" s="58"/>
      <c r="N900" s="58"/>
      <c r="O900" s="58"/>
      <c r="P900" s="58"/>
      <c r="Q900" s="58"/>
      <c r="R900" s="58"/>
      <c r="S900" s="58" t="s">
        <v>1930</v>
      </c>
      <c r="T900" s="58"/>
      <c r="U900" s="58"/>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7"/>
      <c r="BO900" s="57"/>
      <c r="BP900" s="57"/>
      <c r="BQ900" s="57"/>
      <c r="BR900" s="57" t="s">
        <v>176</v>
      </c>
      <c r="BS900" s="57" t="s">
        <v>176</v>
      </c>
      <c r="BT900" s="57" t="s">
        <v>176</v>
      </c>
      <c r="BU900" s="57" t="s">
        <v>175</v>
      </c>
      <c r="BV900" s="58" t="s">
        <v>152</v>
      </c>
      <c r="BW900" s="58" t="s">
        <v>2563</v>
      </c>
    </row>
    <row r="901" spans="1:75" s="14" customFormat="1" ht="15" x14ac:dyDescent="0.25">
      <c r="A901" s="41">
        <v>900</v>
      </c>
      <c r="B901" s="41">
        <v>900</v>
      </c>
      <c r="C901" s="58" t="s">
        <v>1077</v>
      </c>
      <c r="D901" s="125"/>
      <c r="E901" s="58" t="s">
        <v>1861</v>
      </c>
      <c r="F901" s="58" t="s">
        <v>1893</v>
      </c>
      <c r="G901" s="57"/>
      <c r="H901" s="58"/>
      <c r="I901" s="58"/>
      <c r="J901" s="58"/>
      <c r="K901" s="58"/>
      <c r="L901" s="58"/>
      <c r="M901" s="58"/>
      <c r="N901" s="58"/>
      <c r="O901" s="58"/>
      <c r="P901" s="58"/>
      <c r="Q901" s="58"/>
      <c r="R901" s="58"/>
      <c r="S901" s="58" t="s">
        <v>2379</v>
      </c>
      <c r="T901" s="58"/>
      <c r="U901" s="58"/>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7"/>
      <c r="BO901" s="57"/>
      <c r="BP901" s="57"/>
      <c r="BQ901" s="57"/>
      <c r="BR901" s="57" t="s">
        <v>176</v>
      </c>
      <c r="BS901" s="57" t="s">
        <v>176</v>
      </c>
      <c r="BT901" s="57" t="s">
        <v>176</v>
      </c>
      <c r="BU901" s="57" t="s">
        <v>175</v>
      </c>
      <c r="BV901" s="58" t="s">
        <v>152</v>
      </c>
      <c r="BW901" s="58"/>
    </row>
    <row r="902" spans="1:75" s="14" customFormat="1" ht="15" x14ac:dyDescent="0.25">
      <c r="A902" s="41">
        <v>901</v>
      </c>
      <c r="B902" s="41">
        <v>901</v>
      </c>
      <c r="C902" s="58" t="s">
        <v>1078</v>
      </c>
      <c r="D902" s="125"/>
      <c r="E902" s="58" t="s">
        <v>1245</v>
      </c>
      <c r="F902" s="58" t="s">
        <v>1893</v>
      </c>
      <c r="G902" s="57"/>
      <c r="H902" s="58"/>
      <c r="I902" s="58"/>
      <c r="J902" s="58"/>
      <c r="K902" s="58"/>
      <c r="L902" s="58"/>
      <c r="M902" s="58"/>
      <c r="N902" s="58"/>
      <c r="O902" s="58"/>
      <c r="P902" s="58"/>
      <c r="Q902" s="58"/>
      <c r="R902" s="58"/>
      <c r="S902" s="58" t="s">
        <v>2380</v>
      </c>
      <c r="T902" s="58"/>
      <c r="U902" s="58"/>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7"/>
      <c r="BO902" s="57"/>
      <c r="BP902" s="57"/>
      <c r="BQ902" s="57"/>
      <c r="BR902" s="57" t="s">
        <v>176</v>
      </c>
      <c r="BS902" s="57" t="s">
        <v>176</v>
      </c>
      <c r="BT902" s="57" t="s">
        <v>176</v>
      </c>
      <c r="BU902" s="57" t="s">
        <v>175</v>
      </c>
      <c r="BV902" s="58" t="s">
        <v>152</v>
      </c>
      <c r="BW902" s="58"/>
    </row>
    <row r="903" spans="1:75" s="14" customFormat="1" ht="15" x14ac:dyDescent="0.25">
      <c r="A903" s="41">
        <v>902</v>
      </c>
      <c r="B903" s="41">
        <v>902</v>
      </c>
      <c r="C903" s="58" t="s">
        <v>1079</v>
      </c>
      <c r="D903" s="125"/>
      <c r="E903" s="58" t="s">
        <v>1161</v>
      </c>
      <c r="F903" s="58" t="s">
        <v>1893</v>
      </c>
      <c r="G903" s="57"/>
      <c r="H903" s="58"/>
      <c r="I903" s="58"/>
      <c r="J903" s="58"/>
      <c r="K903" s="58"/>
      <c r="L903" s="58"/>
      <c r="M903" s="58"/>
      <c r="N903" s="58"/>
      <c r="O903" s="58"/>
      <c r="P903" s="58"/>
      <c r="Q903" s="58"/>
      <c r="R903" s="58"/>
      <c r="S903" s="58" t="s">
        <v>2381</v>
      </c>
      <c r="T903" s="58"/>
      <c r="U903" s="58"/>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7"/>
      <c r="BO903" s="57"/>
      <c r="BP903" s="57"/>
      <c r="BQ903" s="57"/>
      <c r="BR903" s="57" t="s">
        <v>176</v>
      </c>
      <c r="BS903" s="57" t="s">
        <v>176</v>
      </c>
      <c r="BT903" s="57" t="s">
        <v>176</v>
      </c>
      <c r="BU903" s="57" t="s">
        <v>175</v>
      </c>
      <c r="BV903" s="58" t="s">
        <v>152</v>
      </c>
      <c r="BW903" s="58"/>
    </row>
    <row r="904" spans="1:75" s="14" customFormat="1" ht="15" x14ac:dyDescent="0.25">
      <c r="A904" s="41">
        <v>903</v>
      </c>
      <c r="B904" s="41">
        <v>903</v>
      </c>
      <c r="C904" s="58" t="s">
        <v>1080</v>
      </c>
      <c r="D904" s="125"/>
      <c r="E904" s="58" t="s">
        <v>1862</v>
      </c>
      <c r="F904" s="58" t="s">
        <v>1892</v>
      </c>
      <c r="G904" s="57"/>
      <c r="H904" s="58"/>
      <c r="I904" s="58"/>
      <c r="J904" s="58"/>
      <c r="K904" s="58"/>
      <c r="L904" s="58"/>
      <c r="M904" s="58"/>
      <c r="N904" s="58"/>
      <c r="O904" s="58"/>
      <c r="P904" s="58"/>
      <c r="Q904" s="58"/>
      <c r="R904" s="58"/>
      <c r="S904" s="58" t="s">
        <v>2382</v>
      </c>
      <c r="T904" s="58"/>
      <c r="U904" s="58"/>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7"/>
      <c r="BO904" s="57"/>
      <c r="BP904" s="57"/>
      <c r="BQ904" s="57"/>
      <c r="BR904" s="57" t="s">
        <v>176</v>
      </c>
      <c r="BS904" s="57" t="s">
        <v>176</v>
      </c>
      <c r="BT904" s="57" t="s">
        <v>176</v>
      </c>
      <c r="BU904" s="57" t="s">
        <v>175</v>
      </c>
      <c r="BV904" s="58" t="s">
        <v>152</v>
      </c>
      <c r="BW904" s="58"/>
    </row>
    <row r="905" spans="1:75" s="14" customFormat="1" ht="30" x14ac:dyDescent="0.25">
      <c r="A905" s="41">
        <v>904</v>
      </c>
      <c r="B905" s="41">
        <v>904</v>
      </c>
      <c r="C905" s="58" t="s">
        <v>1081</v>
      </c>
      <c r="D905" s="125"/>
      <c r="E905" s="58" t="s">
        <v>1863</v>
      </c>
      <c r="F905" s="58" t="s">
        <v>1894</v>
      </c>
      <c r="G905" s="57"/>
      <c r="H905" s="58"/>
      <c r="I905" s="58"/>
      <c r="J905" s="58"/>
      <c r="K905" s="58"/>
      <c r="L905" s="58"/>
      <c r="M905" s="58"/>
      <c r="N905" s="58"/>
      <c r="O905" s="58"/>
      <c r="P905" s="58"/>
      <c r="Q905" s="58"/>
      <c r="R905" s="58"/>
      <c r="S905" s="58" t="s">
        <v>2383</v>
      </c>
      <c r="T905" s="58"/>
      <c r="U905" s="58"/>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7"/>
      <c r="BO905" s="57"/>
      <c r="BP905" s="57"/>
      <c r="BQ905" s="57"/>
      <c r="BR905" s="57" t="s">
        <v>176</v>
      </c>
      <c r="BS905" s="57" t="s">
        <v>176</v>
      </c>
      <c r="BT905" s="57" t="s">
        <v>176</v>
      </c>
      <c r="BU905" s="57" t="s">
        <v>175</v>
      </c>
      <c r="BV905" s="58" t="s">
        <v>152</v>
      </c>
      <c r="BW905" s="58" t="s">
        <v>2564</v>
      </c>
    </row>
    <row r="906" spans="1:75" s="14" customFormat="1" ht="15" x14ac:dyDescent="0.25">
      <c r="A906" s="41">
        <v>905</v>
      </c>
      <c r="B906" s="41">
        <v>905</v>
      </c>
      <c r="C906" s="58" t="s">
        <v>1082</v>
      </c>
      <c r="D906" s="125"/>
      <c r="E906" s="58" t="s">
        <v>1864</v>
      </c>
      <c r="F906" s="58" t="s">
        <v>1893</v>
      </c>
      <c r="G906" s="57"/>
      <c r="H906" s="58"/>
      <c r="I906" s="58"/>
      <c r="J906" s="58"/>
      <c r="K906" s="58"/>
      <c r="L906" s="58"/>
      <c r="M906" s="58"/>
      <c r="N906" s="58"/>
      <c r="O906" s="58"/>
      <c r="P906" s="58"/>
      <c r="Q906" s="58"/>
      <c r="R906" s="58"/>
      <c r="S906" s="58" t="s">
        <v>1911</v>
      </c>
      <c r="T906" s="58"/>
      <c r="U906" s="58"/>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7"/>
      <c r="BO906" s="57"/>
      <c r="BP906" s="57"/>
      <c r="BQ906" s="57"/>
      <c r="BR906" s="57" t="s">
        <v>176</v>
      </c>
      <c r="BS906" s="57" t="s">
        <v>176</v>
      </c>
      <c r="BT906" s="57" t="s">
        <v>176</v>
      </c>
      <c r="BU906" s="57" t="s">
        <v>175</v>
      </c>
      <c r="BV906" s="58" t="s">
        <v>152</v>
      </c>
      <c r="BW906" s="58"/>
    </row>
    <row r="907" spans="1:75" s="14" customFormat="1" ht="15" x14ac:dyDescent="0.25">
      <c r="A907" s="41">
        <v>906</v>
      </c>
      <c r="B907" s="41">
        <v>906</v>
      </c>
      <c r="C907" s="58" t="s">
        <v>1083</v>
      </c>
      <c r="D907" s="125"/>
      <c r="E907" s="58" t="s">
        <v>1865</v>
      </c>
      <c r="F907" s="58" t="s">
        <v>1898</v>
      </c>
      <c r="G907" s="57"/>
      <c r="H907" s="58"/>
      <c r="I907" s="58"/>
      <c r="J907" s="58"/>
      <c r="K907" s="58"/>
      <c r="L907" s="58"/>
      <c r="M907" s="58"/>
      <c r="N907" s="58"/>
      <c r="O907" s="58"/>
      <c r="P907" s="58"/>
      <c r="Q907" s="58"/>
      <c r="R907" s="58"/>
      <c r="S907" s="58" t="s">
        <v>1916</v>
      </c>
      <c r="T907" s="58"/>
      <c r="U907" s="58"/>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7"/>
      <c r="BO907" s="57"/>
      <c r="BP907" s="57"/>
      <c r="BQ907" s="57"/>
      <c r="BR907" s="57" t="s">
        <v>176</v>
      </c>
      <c r="BS907" s="57" t="s">
        <v>176</v>
      </c>
      <c r="BT907" s="57" t="s">
        <v>176</v>
      </c>
      <c r="BU907" s="57" t="s">
        <v>175</v>
      </c>
      <c r="BV907" s="58" t="s">
        <v>152</v>
      </c>
      <c r="BW907" s="58"/>
    </row>
    <row r="908" spans="1:75" s="14" customFormat="1" ht="60" x14ac:dyDescent="0.25">
      <c r="A908" s="41">
        <v>907</v>
      </c>
      <c r="B908" s="41">
        <v>907</v>
      </c>
      <c r="C908" s="58" t="s">
        <v>1084</v>
      </c>
      <c r="D908" s="125"/>
      <c r="E908" s="58" t="s">
        <v>1866</v>
      </c>
      <c r="F908" s="58" t="s">
        <v>1898</v>
      </c>
      <c r="G908" s="57"/>
      <c r="H908" s="58"/>
      <c r="I908" s="58"/>
      <c r="J908" s="58"/>
      <c r="K908" s="58"/>
      <c r="L908" s="58"/>
      <c r="M908" s="58"/>
      <c r="N908" s="58"/>
      <c r="O908" s="58"/>
      <c r="P908" s="58"/>
      <c r="Q908" s="58"/>
      <c r="R908" s="58"/>
      <c r="S908" s="58" t="s">
        <v>1902</v>
      </c>
      <c r="T908" s="58"/>
      <c r="U908" s="58"/>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7"/>
      <c r="BO908" s="57"/>
      <c r="BP908" s="57"/>
      <c r="BQ908" s="57"/>
      <c r="BR908" s="57" t="s">
        <v>176</v>
      </c>
      <c r="BS908" s="57" t="s">
        <v>176</v>
      </c>
      <c r="BT908" s="57" t="s">
        <v>176</v>
      </c>
      <c r="BU908" s="57" t="s">
        <v>175</v>
      </c>
      <c r="BV908" s="58" t="s">
        <v>152</v>
      </c>
      <c r="BW908" s="58" t="s">
        <v>2565</v>
      </c>
    </row>
    <row r="909" spans="1:75" s="14" customFormat="1" ht="15" x14ac:dyDescent="0.25">
      <c r="A909" s="41">
        <v>908</v>
      </c>
      <c r="B909" s="41">
        <v>908</v>
      </c>
      <c r="C909" s="58" t="s">
        <v>1085</v>
      </c>
      <c r="D909" s="125"/>
      <c r="E909" s="58" t="s">
        <v>1867</v>
      </c>
      <c r="F909" s="58" t="s">
        <v>1894</v>
      </c>
      <c r="G909" s="57"/>
      <c r="H909" s="58"/>
      <c r="I909" s="58"/>
      <c r="J909" s="58"/>
      <c r="K909" s="58"/>
      <c r="L909" s="58"/>
      <c r="M909" s="58"/>
      <c r="N909" s="58"/>
      <c r="O909" s="58"/>
      <c r="P909" s="58"/>
      <c r="Q909" s="58"/>
      <c r="R909" s="58"/>
      <c r="S909" s="58" t="s">
        <v>2384</v>
      </c>
      <c r="T909" s="58"/>
      <c r="U909" s="58"/>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7"/>
      <c r="BO909" s="57"/>
      <c r="BP909" s="57"/>
      <c r="BQ909" s="57"/>
      <c r="BR909" s="57" t="s">
        <v>176</v>
      </c>
      <c r="BS909" s="57" t="s">
        <v>176</v>
      </c>
      <c r="BT909" s="57" t="s">
        <v>176</v>
      </c>
      <c r="BU909" s="57" t="s">
        <v>175</v>
      </c>
      <c r="BV909" s="58" t="s">
        <v>152</v>
      </c>
      <c r="BW909" s="58"/>
    </row>
    <row r="910" spans="1:75" s="14" customFormat="1" ht="30" x14ac:dyDescent="0.25">
      <c r="A910" s="41">
        <v>909</v>
      </c>
      <c r="B910" s="41">
        <v>909</v>
      </c>
      <c r="C910" s="58" t="s">
        <v>1086</v>
      </c>
      <c r="D910" s="125"/>
      <c r="E910" s="58" t="s">
        <v>1868</v>
      </c>
      <c r="F910" s="58" t="s">
        <v>94</v>
      </c>
      <c r="G910" s="57"/>
      <c r="H910" s="58"/>
      <c r="I910" s="58"/>
      <c r="J910" s="58"/>
      <c r="K910" s="58"/>
      <c r="L910" s="58"/>
      <c r="M910" s="58"/>
      <c r="N910" s="58"/>
      <c r="O910" s="58"/>
      <c r="P910" s="58"/>
      <c r="Q910" s="58"/>
      <c r="R910" s="58"/>
      <c r="S910" s="58" t="s">
        <v>1912</v>
      </c>
      <c r="T910" s="58"/>
      <c r="U910" s="58"/>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7"/>
      <c r="BO910" s="57"/>
      <c r="BP910" s="57"/>
      <c r="BQ910" s="57"/>
      <c r="BR910" s="57" t="s">
        <v>176</v>
      </c>
      <c r="BS910" s="57" t="s">
        <v>176</v>
      </c>
      <c r="BT910" s="57" t="s">
        <v>176</v>
      </c>
      <c r="BU910" s="57" t="s">
        <v>175</v>
      </c>
      <c r="BV910" s="58" t="s">
        <v>76</v>
      </c>
      <c r="BW910" s="58"/>
    </row>
    <row r="911" spans="1:75" s="14" customFormat="1" ht="15" x14ac:dyDescent="0.25">
      <c r="A911" s="41">
        <v>910</v>
      </c>
      <c r="B911" s="41">
        <v>910</v>
      </c>
      <c r="C911" s="58" t="s">
        <v>1087</v>
      </c>
      <c r="D911" s="125"/>
      <c r="E911" s="58" t="s">
        <v>1869</v>
      </c>
      <c r="F911" s="58" t="s">
        <v>1687</v>
      </c>
      <c r="G911" s="57"/>
      <c r="H911" s="58"/>
      <c r="I911" s="58"/>
      <c r="J911" s="58"/>
      <c r="K911" s="58"/>
      <c r="L911" s="58"/>
      <c r="M911" s="58"/>
      <c r="N911" s="58"/>
      <c r="O911" s="58"/>
      <c r="P911" s="58"/>
      <c r="Q911" s="58"/>
      <c r="R911" s="58"/>
      <c r="S911" s="58" t="s">
        <v>1912</v>
      </c>
      <c r="T911" s="58"/>
      <c r="U911" s="58"/>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7"/>
      <c r="BO911" s="57"/>
      <c r="BP911" s="57"/>
      <c r="BQ911" s="57"/>
      <c r="BR911" s="57" t="s">
        <v>176</v>
      </c>
      <c r="BS911" s="57" t="s">
        <v>176</v>
      </c>
      <c r="BT911" s="57" t="s">
        <v>176</v>
      </c>
      <c r="BU911" s="57" t="s">
        <v>175</v>
      </c>
      <c r="BV911" s="58" t="s">
        <v>152</v>
      </c>
      <c r="BW911" s="58"/>
    </row>
    <row r="912" spans="1:75" s="14" customFormat="1" ht="15" x14ac:dyDescent="0.25">
      <c r="A912" s="41">
        <v>911</v>
      </c>
      <c r="B912" s="41">
        <v>911</v>
      </c>
      <c r="C912" s="58" t="s">
        <v>1088</v>
      </c>
      <c r="D912" s="125"/>
      <c r="E912" s="58" t="s">
        <v>1161</v>
      </c>
      <c r="F912" s="58" t="s">
        <v>1893</v>
      </c>
      <c r="G912" s="57"/>
      <c r="H912" s="58"/>
      <c r="I912" s="58"/>
      <c r="J912" s="58"/>
      <c r="K912" s="58"/>
      <c r="L912" s="58"/>
      <c r="M912" s="58"/>
      <c r="N912" s="58"/>
      <c r="O912" s="58"/>
      <c r="P912" s="58"/>
      <c r="Q912" s="58"/>
      <c r="R912" s="58"/>
      <c r="S912" s="58" t="s">
        <v>1912</v>
      </c>
      <c r="T912" s="58"/>
      <c r="U912" s="58"/>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7"/>
      <c r="BO912" s="57"/>
      <c r="BP912" s="57"/>
      <c r="BQ912" s="57"/>
      <c r="BR912" s="57" t="s">
        <v>176</v>
      </c>
      <c r="BS912" s="57" t="s">
        <v>176</v>
      </c>
      <c r="BT912" s="57" t="s">
        <v>176</v>
      </c>
      <c r="BU912" s="57" t="s">
        <v>175</v>
      </c>
      <c r="BV912" s="58" t="s">
        <v>152</v>
      </c>
      <c r="BW912" s="58" t="s">
        <v>2566</v>
      </c>
    </row>
    <row r="913" spans="1:75" s="14" customFormat="1" ht="15" x14ac:dyDescent="0.25">
      <c r="A913" s="41">
        <v>912</v>
      </c>
      <c r="B913" s="41">
        <v>912</v>
      </c>
      <c r="C913" s="58" t="s">
        <v>1089</v>
      </c>
      <c r="D913" s="125"/>
      <c r="E913" s="58" t="s">
        <v>1870</v>
      </c>
      <c r="F913" s="58" t="s">
        <v>1893</v>
      </c>
      <c r="G913" s="57"/>
      <c r="H913" s="58"/>
      <c r="I913" s="58"/>
      <c r="J913" s="58"/>
      <c r="K913" s="58"/>
      <c r="L913" s="58"/>
      <c r="M913" s="58"/>
      <c r="N913" s="58"/>
      <c r="O913" s="58"/>
      <c r="P913" s="58"/>
      <c r="Q913" s="58"/>
      <c r="R913" s="58"/>
      <c r="S913" s="58" t="s">
        <v>2385</v>
      </c>
      <c r="T913" s="58"/>
      <c r="U913" s="58"/>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7"/>
      <c r="BO913" s="57"/>
      <c r="BP913" s="57"/>
      <c r="BQ913" s="57"/>
      <c r="BR913" s="57" t="s">
        <v>176</v>
      </c>
      <c r="BS913" s="57" t="s">
        <v>176</v>
      </c>
      <c r="BT913" s="57" t="s">
        <v>176</v>
      </c>
      <c r="BU913" s="57" t="s">
        <v>175</v>
      </c>
      <c r="BV913" s="58" t="s">
        <v>152</v>
      </c>
      <c r="BW913" s="58"/>
    </row>
    <row r="914" spans="1:75" s="14" customFormat="1" ht="15" x14ac:dyDescent="0.25">
      <c r="A914" s="41">
        <v>913</v>
      </c>
      <c r="B914" s="41">
        <v>913</v>
      </c>
      <c r="C914" s="58" t="s">
        <v>1090</v>
      </c>
      <c r="D914" s="125"/>
      <c r="E914" s="58" t="s">
        <v>1161</v>
      </c>
      <c r="F914" s="58" t="s">
        <v>1687</v>
      </c>
      <c r="G914" s="57"/>
      <c r="H914" s="58"/>
      <c r="I914" s="58"/>
      <c r="J914" s="58"/>
      <c r="K914" s="58"/>
      <c r="L914" s="58"/>
      <c r="M914" s="58"/>
      <c r="N914" s="58"/>
      <c r="O914" s="58"/>
      <c r="P914" s="58"/>
      <c r="Q914" s="58"/>
      <c r="R914" s="58"/>
      <c r="S914" s="58" t="s">
        <v>1912</v>
      </c>
      <c r="T914" s="58"/>
      <c r="U914" s="58"/>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7"/>
      <c r="BO914" s="57"/>
      <c r="BP914" s="57"/>
      <c r="BQ914" s="57"/>
      <c r="BR914" s="57" t="s">
        <v>176</v>
      </c>
      <c r="BS914" s="57" t="s">
        <v>176</v>
      </c>
      <c r="BT914" s="57" t="s">
        <v>176</v>
      </c>
      <c r="BU914" s="57" t="s">
        <v>175</v>
      </c>
      <c r="BV914" s="58" t="s">
        <v>152</v>
      </c>
      <c r="BW914" s="58"/>
    </row>
    <row r="915" spans="1:75" s="14" customFormat="1" ht="15" x14ac:dyDescent="0.25">
      <c r="A915" s="41">
        <v>914</v>
      </c>
      <c r="B915" s="41">
        <v>914</v>
      </c>
      <c r="C915" s="58" t="s">
        <v>1091</v>
      </c>
      <c r="D915" s="125"/>
      <c r="E915" s="58" t="s">
        <v>1836</v>
      </c>
      <c r="F915" s="58" t="s">
        <v>1893</v>
      </c>
      <c r="G915" s="57"/>
      <c r="H915" s="58"/>
      <c r="I915" s="58"/>
      <c r="J915" s="58"/>
      <c r="K915" s="58"/>
      <c r="L915" s="58"/>
      <c r="M915" s="58"/>
      <c r="N915" s="58"/>
      <c r="O915" s="58"/>
      <c r="P915" s="58"/>
      <c r="Q915" s="58"/>
      <c r="R915" s="58"/>
      <c r="S915" s="58" t="s">
        <v>2365</v>
      </c>
      <c r="T915" s="58"/>
      <c r="U915" s="58"/>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7"/>
      <c r="BO915" s="57"/>
      <c r="BP915" s="57"/>
      <c r="BQ915" s="57"/>
      <c r="BR915" s="57" t="s">
        <v>176</v>
      </c>
      <c r="BS915" s="57" t="s">
        <v>176</v>
      </c>
      <c r="BT915" s="57" t="s">
        <v>176</v>
      </c>
      <c r="BU915" s="57" t="s">
        <v>175</v>
      </c>
      <c r="BV915" s="58" t="s">
        <v>152</v>
      </c>
      <c r="BW915" s="58" t="s">
        <v>2567</v>
      </c>
    </row>
    <row r="916" spans="1:75" s="14" customFormat="1" ht="15" x14ac:dyDescent="0.25">
      <c r="A916" s="41">
        <v>915</v>
      </c>
      <c r="B916" s="41">
        <v>915</v>
      </c>
      <c r="C916" s="58" t="s">
        <v>1092</v>
      </c>
      <c r="D916" s="125"/>
      <c r="E916" s="58" t="s">
        <v>1871</v>
      </c>
      <c r="F916" s="58" t="s">
        <v>1893</v>
      </c>
      <c r="G916" s="57"/>
      <c r="H916" s="58"/>
      <c r="I916" s="58"/>
      <c r="J916" s="58"/>
      <c r="K916" s="58"/>
      <c r="L916" s="58"/>
      <c r="M916" s="58"/>
      <c r="N916" s="58"/>
      <c r="O916" s="58"/>
      <c r="P916" s="58"/>
      <c r="Q916" s="58"/>
      <c r="R916" s="58"/>
      <c r="S916" s="58" t="s">
        <v>1903</v>
      </c>
      <c r="T916" s="58"/>
      <c r="U916" s="58"/>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7"/>
      <c r="BO916" s="57"/>
      <c r="BP916" s="57"/>
      <c r="BQ916" s="57"/>
      <c r="BR916" s="57" t="s">
        <v>176</v>
      </c>
      <c r="BS916" s="57" t="s">
        <v>176</v>
      </c>
      <c r="BT916" s="57" t="s">
        <v>176</v>
      </c>
      <c r="BU916" s="57" t="s">
        <v>175</v>
      </c>
      <c r="BV916" s="58" t="s">
        <v>152</v>
      </c>
      <c r="BW916" s="58"/>
    </row>
    <row r="917" spans="1:75" s="14" customFormat="1" ht="15" x14ac:dyDescent="0.25">
      <c r="A917" s="41">
        <v>916</v>
      </c>
      <c r="B917" s="41">
        <v>916</v>
      </c>
      <c r="C917" s="58" t="s">
        <v>1093</v>
      </c>
      <c r="D917" s="125"/>
      <c r="E917" s="58" t="s">
        <v>1161</v>
      </c>
      <c r="F917" s="58" t="s">
        <v>1687</v>
      </c>
      <c r="G917" s="57"/>
      <c r="H917" s="58"/>
      <c r="I917" s="58"/>
      <c r="J917" s="58"/>
      <c r="K917" s="58"/>
      <c r="L917" s="58"/>
      <c r="M917" s="58"/>
      <c r="N917" s="58"/>
      <c r="O917" s="58"/>
      <c r="P917" s="58"/>
      <c r="Q917" s="58"/>
      <c r="R917" s="58"/>
      <c r="S917" s="58" t="s">
        <v>1902</v>
      </c>
      <c r="T917" s="58"/>
      <c r="U917" s="58"/>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7"/>
      <c r="BO917" s="57"/>
      <c r="BP917" s="57"/>
      <c r="BQ917" s="57"/>
      <c r="BR917" s="57" t="s">
        <v>176</v>
      </c>
      <c r="BS917" s="57" t="s">
        <v>176</v>
      </c>
      <c r="BT917" s="57" t="s">
        <v>176</v>
      </c>
      <c r="BU917" s="57" t="s">
        <v>175</v>
      </c>
      <c r="BV917" s="58" t="s">
        <v>152</v>
      </c>
      <c r="BW917" s="58"/>
    </row>
    <row r="918" spans="1:75" s="14" customFormat="1" ht="15" x14ac:dyDescent="0.25">
      <c r="A918" s="41">
        <v>917</v>
      </c>
      <c r="B918" s="41">
        <v>917</v>
      </c>
      <c r="C918" s="58" t="s">
        <v>1094</v>
      </c>
      <c r="D918" s="125"/>
      <c r="E918" s="58" t="s">
        <v>1316</v>
      </c>
      <c r="F918" s="58" t="s">
        <v>1687</v>
      </c>
      <c r="G918" s="57"/>
      <c r="H918" s="58"/>
      <c r="I918" s="58"/>
      <c r="J918" s="58"/>
      <c r="K918" s="58"/>
      <c r="L918" s="58"/>
      <c r="M918" s="58"/>
      <c r="N918" s="58"/>
      <c r="O918" s="58"/>
      <c r="P918" s="58"/>
      <c r="Q918" s="58"/>
      <c r="R918" s="58"/>
      <c r="S918" s="58" t="s">
        <v>1912</v>
      </c>
      <c r="T918" s="58"/>
      <c r="U918" s="58"/>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7"/>
      <c r="BO918" s="57"/>
      <c r="BP918" s="57"/>
      <c r="BQ918" s="57"/>
      <c r="BR918" s="57" t="s">
        <v>176</v>
      </c>
      <c r="BS918" s="57" t="s">
        <v>176</v>
      </c>
      <c r="BT918" s="57" t="s">
        <v>176</v>
      </c>
      <c r="BU918" s="57" t="s">
        <v>175</v>
      </c>
      <c r="BV918" s="58" t="s">
        <v>152</v>
      </c>
      <c r="BW918" s="58" t="s">
        <v>2568</v>
      </c>
    </row>
    <row r="919" spans="1:75" s="14" customFormat="1" ht="15" x14ac:dyDescent="0.25">
      <c r="A919" s="41">
        <v>918</v>
      </c>
      <c r="B919" s="41">
        <v>918</v>
      </c>
      <c r="C919" s="58" t="s">
        <v>1095</v>
      </c>
      <c r="D919" s="125"/>
      <c r="E919" s="58" t="s">
        <v>1872</v>
      </c>
      <c r="F919" s="58" t="s">
        <v>153</v>
      </c>
      <c r="G919" s="57"/>
      <c r="H919" s="58"/>
      <c r="I919" s="58"/>
      <c r="J919" s="58"/>
      <c r="K919" s="58"/>
      <c r="L919" s="58"/>
      <c r="M919" s="58"/>
      <c r="N919" s="58"/>
      <c r="O919" s="58"/>
      <c r="P919" s="58"/>
      <c r="Q919" s="58"/>
      <c r="R919" s="58"/>
      <c r="S919" s="58" t="s">
        <v>2386</v>
      </c>
      <c r="T919" s="58"/>
      <c r="U919" s="58"/>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7"/>
      <c r="BO919" s="57"/>
      <c r="BP919" s="57"/>
      <c r="BQ919" s="57"/>
      <c r="BR919" s="57" t="s">
        <v>176</v>
      </c>
      <c r="BS919" s="57" t="s">
        <v>176</v>
      </c>
      <c r="BT919" s="57" t="s">
        <v>176</v>
      </c>
      <c r="BU919" s="57" t="s">
        <v>175</v>
      </c>
      <c r="BV919" s="58" t="s">
        <v>152</v>
      </c>
      <c r="BW919" s="58" t="s">
        <v>2569</v>
      </c>
    </row>
    <row r="920" spans="1:75" s="14" customFormat="1" ht="15" x14ac:dyDescent="0.25">
      <c r="A920" s="41">
        <v>919</v>
      </c>
      <c r="B920" s="41">
        <v>919</v>
      </c>
      <c r="C920" s="58" t="s">
        <v>1096</v>
      </c>
      <c r="D920" s="125"/>
      <c r="E920" s="58" t="s">
        <v>1873</v>
      </c>
      <c r="F920" s="58" t="s">
        <v>1893</v>
      </c>
      <c r="G920" s="57"/>
      <c r="H920" s="58"/>
      <c r="I920" s="58"/>
      <c r="J920" s="58"/>
      <c r="K920" s="58"/>
      <c r="L920" s="58"/>
      <c r="M920" s="58"/>
      <c r="N920" s="58"/>
      <c r="O920" s="58"/>
      <c r="P920" s="58"/>
      <c r="Q920" s="58"/>
      <c r="R920" s="58"/>
      <c r="S920" s="58" t="s">
        <v>2387</v>
      </c>
      <c r="T920" s="58"/>
      <c r="U920" s="58"/>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7"/>
      <c r="BO920" s="57"/>
      <c r="BP920" s="57"/>
      <c r="BQ920" s="57"/>
      <c r="BR920" s="57" t="s">
        <v>176</v>
      </c>
      <c r="BS920" s="57" t="s">
        <v>176</v>
      </c>
      <c r="BT920" s="57" t="s">
        <v>176</v>
      </c>
      <c r="BU920" s="57" t="s">
        <v>175</v>
      </c>
      <c r="BV920" s="58" t="s">
        <v>152</v>
      </c>
      <c r="BW920" s="58"/>
    </row>
    <row r="921" spans="1:75" s="14" customFormat="1" ht="15" x14ac:dyDescent="0.25">
      <c r="A921" s="41">
        <v>920</v>
      </c>
      <c r="B921" s="41">
        <v>920</v>
      </c>
      <c r="C921" s="58" t="s">
        <v>1097</v>
      </c>
      <c r="D921" s="125"/>
      <c r="E921" s="58" t="s">
        <v>1874</v>
      </c>
      <c r="F921" s="58" t="s">
        <v>1893</v>
      </c>
      <c r="G921" s="57"/>
      <c r="H921" s="58"/>
      <c r="I921" s="58"/>
      <c r="J921" s="58"/>
      <c r="K921" s="58"/>
      <c r="L921" s="58"/>
      <c r="M921" s="58"/>
      <c r="N921" s="58"/>
      <c r="O921" s="58"/>
      <c r="P921" s="58"/>
      <c r="Q921" s="58"/>
      <c r="R921" s="58"/>
      <c r="S921" s="58" t="s">
        <v>1912</v>
      </c>
      <c r="T921" s="58"/>
      <c r="U921" s="58"/>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7"/>
      <c r="BO921" s="57"/>
      <c r="BP921" s="57"/>
      <c r="BQ921" s="57"/>
      <c r="BR921" s="57" t="s">
        <v>176</v>
      </c>
      <c r="BS921" s="57" t="s">
        <v>176</v>
      </c>
      <c r="BT921" s="57" t="s">
        <v>176</v>
      </c>
      <c r="BU921" s="57" t="s">
        <v>175</v>
      </c>
      <c r="BV921" s="58" t="s">
        <v>152</v>
      </c>
      <c r="BW921" s="58"/>
    </row>
    <row r="922" spans="1:75" s="14" customFormat="1" ht="15" x14ac:dyDescent="0.25">
      <c r="A922" s="41">
        <v>921</v>
      </c>
      <c r="B922" s="41">
        <v>921</v>
      </c>
      <c r="C922" s="58" t="s">
        <v>1098</v>
      </c>
      <c r="D922" s="125"/>
      <c r="E922" s="58" t="s">
        <v>1875</v>
      </c>
      <c r="F922" s="58" t="s">
        <v>1687</v>
      </c>
      <c r="G922" s="57"/>
      <c r="H922" s="58"/>
      <c r="I922" s="58"/>
      <c r="J922" s="58"/>
      <c r="K922" s="58"/>
      <c r="L922" s="58"/>
      <c r="M922" s="58"/>
      <c r="N922" s="58"/>
      <c r="O922" s="58"/>
      <c r="P922" s="58"/>
      <c r="Q922" s="58"/>
      <c r="R922" s="58"/>
      <c r="S922" s="58" t="s">
        <v>1912</v>
      </c>
      <c r="T922" s="58"/>
      <c r="U922" s="58"/>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7"/>
      <c r="BO922" s="57"/>
      <c r="BP922" s="57"/>
      <c r="BQ922" s="57"/>
      <c r="BR922" s="57" t="s">
        <v>176</v>
      </c>
      <c r="BS922" s="57" t="s">
        <v>176</v>
      </c>
      <c r="BT922" s="57" t="s">
        <v>176</v>
      </c>
      <c r="BU922" s="57" t="s">
        <v>175</v>
      </c>
      <c r="BV922" s="58" t="s">
        <v>152</v>
      </c>
      <c r="BW922" s="58"/>
    </row>
    <row r="923" spans="1:75" s="14" customFormat="1" ht="15" x14ac:dyDescent="0.25">
      <c r="A923" s="41">
        <v>922</v>
      </c>
      <c r="B923" s="41">
        <v>922</v>
      </c>
      <c r="C923" s="58" t="s">
        <v>1099</v>
      </c>
      <c r="D923" s="125"/>
      <c r="E923" s="58" t="s">
        <v>1876</v>
      </c>
      <c r="F923" s="58" t="s">
        <v>153</v>
      </c>
      <c r="G923" s="57"/>
      <c r="H923" s="58"/>
      <c r="I923" s="58"/>
      <c r="J923" s="58"/>
      <c r="K923" s="58"/>
      <c r="L923" s="58"/>
      <c r="M923" s="58"/>
      <c r="N923" s="58"/>
      <c r="O923" s="58"/>
      <c r="P923" s="58"/>
      <c r="Q923" s="58"/>
      <c r="R923" s="58"/>
      <c r="S923" s="58" t="s">
        <v>1903</v>
      </c>
      <c r="T923" s="58"/>
      <c r="U923" s="58"/>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7"/>
      <c r="BO923" s="57"/>
      <c r="BP923" s="57"/>
      <c r="BQ923" s="57"/>
      <c r="BR923" s="57" t="s">
        <v>176</v>
      </c>
      <c r="BS923" s="57" t="s">
        <v>176</v>
      </c>
      <c r="BT923" s="57" t="s">
        <v>176</v>
      </c>
      <c r="BU923" s="57" t="s">
        <v>175</v>
      </c>
      <c r="BV923" s="58" t="s">
        <v>152</v>
      </c>
      <c r="BW923" s="58"/>
    </row>
    <row r="924" spans="1:75" s="14" customFormat="1" ht="15" x14ac:dyDescent="0.25">
      <c r="A924" s="41">
        <v>923</v>
      </c>
      <c r="B924" s="41">
        <v>923</v>
      </c>
      <c r="C924" s="58" t="s">
        <v>1100</v>
      </c>
      <c r="D924" s="125"/>
      <c r="E924" s="58" t="s">
        <v>1877</v>
      </c>
      <c r="F924" s="58" t="s">
        <v>153</v>
      </c>
      <c r="G924" s="57"/>
      <c r="H924" s="58"/>
      <c r="I924" s="58"/>
      <c r="J924" s="58"/>
      <c r="K924" s="58"/>
      <c r="L924" s="58"/>
      <c r="M924" s="58"/>
      <c r="N924" s="58"/>
      <c r="O924" s="58"/>
      <c r="P924" s="58"/>
      <c r="Q924" s="58"/>
      <c r="R924" s="58"/>
      <c r="S924" s="58" t="s">
        <v>1902</v>
      </c>
      <c r="T924" s="58"/>
      <c r="U924" s="58"/>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7"/>
      <c r="BO924" s="57"/>
      <c r="BP924" s="57"/>
      <c r="BQ924" s="57"/>
      <c r="BR924" s="57" t="s">
        <v>176</v>
      </c>
      <c r="BS924" s="57" t="s">
        <v>176</v>
      </c>
      <c r="BT924" s="57" t="s">
        <v>176</v>
      </c>
      <c r="BU924" s="57" t="s">
        <v>175</v>
      </c>
      <c r="BV924" s="58" t="s">
        <v>152</v>
      </c>
      <c r="BW924" s="58"/>
    </row>
    <row r="925" spans="1:75" s="14" customFormat="1" ht="15" x14ac:dyDescent="0.25">
      <c r="A925" s="41">
        <v>924</v>
      </c>
      <c r="B925" s="41">
        <v>924</v>
      </c>
      <c r="C925" s="58" t="s">
        <v>1101</v>
      </c>
      <c r="D925" s="125"/>
      <c r="E925" s="58" t="s">
        <v>1878</v>
      </c>
      <c r="F925" s="58" t="s">
        <v>153</v>
      </c>
      <c r="G925" s="57"/>
      <c r="H925" s="58"/>
      <c r="I925" s="58"/>
      <c r="J925" s="58"/>
      <c r="K925" s="58"/>
      <c r="L925" s="58"/>
      <c r="M925" s="58"/>
      <c r="N925" s="58"/>
      <c r="O925" s="58"/>
      <c r="P925" s="58"/>
      <c r="Q925" s="58"/>
      <c r="R925" s="58"/>
      <c r="S925" s="58" t="s">
        <v>1903</v>
      </c>
      <c r="T925" s="58"/>
      <c r="U925" s="58"/>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7"/>
      <c r="BO925" s="57"/>
      <c r="BP925" s="57"/>
      <c r="BQ925" s="57"/>
      <c r="BR925" s="57" t="s">
        <v>176</v>
      </c>
      <c r="BS925" s="57" t="s">
        <v>176</v>
      </c>
      <c r="BT925" s="57" t="s">
        <v>176</v>
      </c>
      <c r="BU925" s="57" t="s">
        <v>175</v>
      </c>
      <c r="BV925" s="58" t="s">
        <v>152</v>
      </c>
      <c r="BW925" s="58"/>
    </row>
    <row r="926" spans="1:75" s="14" customFormat="1" ht="30" x14ac:dyDescent="0.25">
      <c r="A926" s="41">
        <v>925</v>
      </c>
      <c r="B926" s="41">
        <v>925</v>
      </c>
      <c r="C926" s="58" t="s">
        <v>1102</v>
      </c>
      <c r="D926" s="125"/>
      <c r="E926" s="58" t="s">
        <v>1879</v>
      </c>
      <c r="F926" s="58" t="s">
        <v>153</v>
      </c>
      <c r="G926" s="57"/>
      <c r="H926" s="58"/>
      <c r="I926" s="58"/>
      <c r="J926" s="58"/>
      <c r="K926" s="58"/>
      <c r="L926" s="58"/>
      <c r="M926" s="58"/>
      <c r="N926" s="58"/>
      <c r="O926" s="58"/>
      <c r="P926" s="58"/>
      <c r="Q926" s="58"/>
      <c r="R926" s="58"/>
      <c r="S926" s="58" t="s">
        <v>1933</v>
      </c>
      <c r="T926" s="58"/>
      <c r="U926" s="58"/>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7"/>
      <c r="BO926" s="57"/>
      <c r="BP926" s="57"/>
      <c r="BQ926" s="57"/>
      <c r="BR926" s="57" t="s">
        <v>176</v>
      </c>
      <c r="BS926" s="57" t="s">
        <v>176</v>
      </c>
      <c r="BT926" s="57" t="s">
        <v>176</v>
      </c>
      <c r="BU926" s="57" t="s">
        <v>175</v>
      </c>
      <c r="BV926" s="58" t="s">
        <v>152</v>
      </c>
      <c r="BW926" s="58"/>
    </row>
    <row r="927" spans="1:75" s="14" customFormat="1" ht="15" x14ac:dyDescent="0.25">
      <c r="A927" s="41">
        <v>926</v>
      </c>
      <c r="B927" s="41">
        <v>926</v>
      </c>
      <c r="C927" s="58" t="s">
        <v>1103</v>
      </c>
      <c r="D927" s="125"/>
      <c r="E927" s="58" t="s">
        <v>1880</v>
      </c>
      <c r="F927" s="58" t="s">
        <v>1893</v>
      </c>
      <c r="G927" s="57"/>
      <c r="H927" s="58"/>
      <c r="I927" s="58"/>
      <c r="J927" s="58"/>
      <c r="K927" s="58"/>
      <c r="L927" s="58"/>
      <c r="M927" s="58"/>
      <c r="N927" s="58"/>
      <c r="O927" s="58"/>
      <c r="P927" s="58"/>
      <c r="Q927" s="58"/>
      <c r="R927" s="58"/>
      <c r="S927" s="58" t="s">
        <v>1903</v>
      </c>
      <c r="T927" s="58"/>
      <c r="U927" s="58"/>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7"/>
      <c r="BO927" s="57"/>
      <c r="BP927" s="57"/>
      <c r="BQ927" s="57"/>
      <c r="BR927" s="57" t="s">
        <v>176</v>
      </c>
      <c r="BS927" s="57" t="s">
        <v>176</v>
      </c>
      <c r="BT927" s="57" t="s">
        <v>176</v>
      </c>
      <c r="BU927" s="57" t="s">
        <v>175</v>
      </c>
      <c r="BV927" s="58" t="s">
        <v>152</v>
      </c>
      <c r="BW927" s="58"/>
    </row>
    <row r="928" spans="1:75" s="14" customFormat="1" ht="15" x14ac:dyDescent="0.25">
      <c r="A928" s="41">
        <v>927</v>
      </c>
      <c r="B928" s="41">
        <v>927</v>
      </c>
      <c r="C928" s="58" t="s">
        <v>1104</v>
      </c>
      <c r="D928" s="125"/>
      <c r="E928" s="58" t="s">
        <v>1881</v>
      </c>
      <c r="F928" s="58" t="s">
        <v>1893</v>
      </c>
      <c r="G928" s="57"/>
      <c r="H928" s="58"/>
      <c r="I928" s="58"/>
      <c r="J928" s="58"/>
      <c r="K928" s="58"/>
      <c r="L928" s="58"/>
      <c r="M928" s="58"/>
      <c r="N928" s="58"/>
      <c r="O928" s="58"/>
      <c r="P928" s="58"/>
      <c r="Q928" s="58"/>
      <c r="R928" s="58"/>
      <c r="S928" s="58" t="s">
        <v>2388</v>
      </c>
      <c r="T928" s="58"/>
      <c r="U928" s="58"/>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7"/>
      <c r="BO928" s="57"/>
      <c r="BP928" s="57"/>
      <c r="BQ928" s="57"/>
      <c r="BR928" s="57" t="s">
        <v>176</v>
      </c>
      <c r="BS928" s="57" t="s">
        <v>176</v>
      </c>
      <c r="BT928" s="57" t="s">
        <v>176</v>
      </c>
      <c r="BU928" s="57" t="s">
        <v>175</v>
      </c>
      <c r="BV928" s="58" t="s">
        <v>152</v>
      </c>
      <c r="BW928" s="58"/>
    </row>
    <row r="929" spans="1:75" s="14" customFormat="1" ht="15" x14ac:dyDescent="0.25">
      <c r="A929" s="41">
        <v>928</v>
      </c>
      <c r="B929" s="41">
        <v>928</v>
      </c>
      <c r="C929" s="58" t="s">
        <v>1105</v>
      </c>
      <c r="D929" s="125"/>
      <c r="E929" s="58" t="s">
        <v>1152</v>
      </c>
      <c r="F929" s="58" t="s">
        <v>1893</v>
      </c>
      <c r="G929" s="57"/>
      <c r="H929" s="58"/>
      <c r="I929" s="58"/>
      <c r="J929" s="58"/>
      <c r="K929" s="58"/>
      <c r="L929" s="58"/>
      <c r="M929" s="58"/>
      <c r="N929" s="58"/>
      <c r="O929" s="58"/>
      <c r="P929" s="58"/>
      <c r="Q929" s="58"/>
      <c r="R929" s="58"/>
      <c r="S929" s="58" t="s">
        <v>2389</v>
      </c>
      <c r="T929" s="58"/>
      <c r="U929" s="58"/>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7"/>
      <c r="BO929" s="57"/>
      <c r="BP929" s="57"/>
      <c r="BQ929" s="57"/>
      <c r="BR929" s="57" t="s">
        <v>176</v>
      </c>
      <c r="BS929" s="57" t="s">
        <v>176</v>
      </c>
      <c r="BT929" s="57" t="s">
        <v>176</v>
      </c>
      <c r="BU929" s="57" t="s">
        <v>175</v>
      </c>
      <c r="BV929" s="58" t="s">
        <v>152</v>
      </c>
      <c r="BW929" s="58"/>
    </row>
    <row r="930" spans="1:75" s="14" customFormat="1" ht="15" x14ac:dyDescent="0.25">
      <c r="A930" s="41">
        <v>929</v>
      </c>
      <c r="B930" s="41">
        <v>929</v>
      </c>
      <c r="C930" s="58" t="s">
        <v>1106</v>
      </c>
      <c r="D930" s="125"/>
      <c r="E930" s="58" t="s">
        <v>1882</v>
      </c>
      <c r="F930" s="58" t="s">
        <v>153</v>
      </c>
      <c r="G930" s="57"/>
      <c r="H930" s="58"/>
      <c r="I930" s="58"/>
      <c r="J930" s="58"/>
      <c r="K930" s="58"/>
      <c r="L930" s="58"/>
      <c r="M930" s="58"/>
      <c r="N930" s="58"/>
      <c r="O930" s="58"/>
      <c r="P930" s="58"/>
      <c r="Q930" s="58"/>
      <c r="R930" s="58"/>
      <c r="S930" s="58" t="s">
        <v>1902</v>
      </c>
      <c r="T930" s="58"/>
      <c r="U930" s="58"/>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7"/>
      <c r="BO930" s="57"/>
      <c r="BP930" s="57"/>
      <c r="BQ930" s="57"/>
      <c r="BR930" s="57" t="s">
        <v>176</v>
      </c>
      <c r="BS930" s="57" t="s">
        <v>176</v>
      </c>
      <c r="BT930" s="57" t="s">
        <v>176</v>
      </c>
      <c r="BU930" s="57" t="s">
        <v>175</v>
      </c>
      <c r="BV930" s="58" t="s">
        <v>152</v>
      </c>
      <c r="BW930" s="58"/>
    </row>
    <row r="931" spans="1:75" s="14" customFormat="1" ht="15" x14ac:dyDescent="0.25">
      <c r="A931" s="41">
        <v>930</v>
      </c>
      <c r="B931" s="41">
        <v>930</v>
      </c>
      <c r="C931" s="58" t="s">
        <v>1107</v>
      </c>
      <c r="D931" s="125"/>
      <c r="E931" s="58" t="s">
        <v>1883</v>
      </c>
      <c r="F931" s="58" t="s">
        <v>153</v>
      </c>
      <c r="G931" s="57"/>
      <c r="H931" s="58"/>
      <c r="I931" s="58"/>
      <c r="J931" s="58"/>
      <c r="K931" s="58"/>
      <c r="L931" s="58"/>
      <c r="M931" s="58"/>
      <c r="N931" s="58"/>
      <c r="O931" s="58"/>
      <c r="P931" s="58"/>
      <c r="Q931" s="58"/>
      <c r="R931" s="58"/>
      <c r="S931" s="58" t="s">
        <v>1902</v>
      </c>
      <c r="T931" s="58"/>
      <c r="U931" s="58"/>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7"/>
      <c r="BO931" s="57"/>
      <c r="BP931" s="57"/>
      <c r="BQ931" s="57"/>
      <c r="BR931" s="57" t="s">
        <v>176</v>
      </c>
      <c r="BS931" s="57" t="s">
        <v>176</v>
      </c>
      <c r="BT931" s="57" t="s">
        <v>176</v>
      </c>
      <c r="BU931" s="57" t="s">
        <v>175</v>
      </c>
      <c r="BV931" s="58" t="s">
        <v>152</v>
      </c>
      <c r="BW931" s="58"/>
    </row>
    <row r="932" spans="1:75" s="14" customFormat="1" ht="30" x14ac:dyDescent="0.25">
      <c r="A932" s="41">
        <v>931</v>
      </c>
      <c r="B932" s="41">
        <v>931</v>
      </c>
      <c r="C932" s="58" t="s">
        <v>1108</v>
      </c>
      <c r="D932" s="125"/>
      <c r="E932" s="58" t="s">
        <v>1161</v>
      </c>
      <c r="F932" s="58" t="s">
        <v>153</v>
      </c>
      <c r="G932" s="57"/>
      <c r="H932" s="58"/>
      <c r="I932" s="58"/>
      <c r="J932" s="58"/>
      <c r="K932" s="58"/>
      <c r="L932" s="58"/>
      <c r="M932" s="58"/>
      <c r="N932" s="58"/>
      <c r="O932" s="58"/>
      <c r="P932" s="58"/>
      <c r="Q932" s="58"/>
      <c r="R932" s="58"/>
      <c r="S932" s="58" t="s">
        <v>1912</v>
      </c>
      <c r="T932" s="58"/>
      <c r="U932" s="58"/>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7"/>
      <c r="BO932" s="57"/>
      <c r="BP932" s="57"/>
      <c r="BQ932" s="57"/>
      <c r="BR932" s="57" t="s">
        <v>176</v>
      </c>
      <c r="BS932" s="57" t="s">
        <v>176</v>
      </c>
      <c r="BT932" s="57" t="s">
        <v>176</v>
      </c>
      <c r="BU932" s="57" t="s">
        <v>175</v>
      </c>
      <c r="BV932" s="58" t="s">
        <v>152</v>
      </c>
      <c r="BW932" s="58" t="s">
        <v>2570</v>
      </c>
    </row>
    <row r="933" spans="1:75" s="14" customFormat="1" ht="15" x14ac:dyDescent="0.25">
      <c r="A933" s="41">
        <v>932</v>
      </c>
      <c r="B933" s="41">
        <v>932</v>
      </c>
      <c r="C933" s="58" t="s">
        <v>1109</v>
      </c>
      <c r="D933" s="125"/>
      <c r="E933" s="58" t="s">
        <v>1884</v>
      </c>
      <c r="F933" s="58" t="s">
        <v>1687</v>
      </c>
      <c r="G933" s="57"/>
      <c r="H933" s="58"/>
      <c r="I933" s="58"/>
      <c r="J933" s="58"/>
      <c r="K933" s="58"/>
      <c r="L933" s="58"/>
      <c r="M933" s="58"/>
      <c r="N933" s="58"/>
      <c r="O933" s="58"/>
      <c r="P933" s="58"/>
      <c r="Q933" s="58"/>
      <c r="R933" s="58"/>
      <c r="S933" s="58" t="s">
        <v>2390</v>
      </c>
      <c r="T933" s="58"/>
      <c r="U933" s="58"/>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7"/>
      <c r="BO933" s="57"/>
      <c r="BP933" s="57"/>
      <c r="BQ933" s="57"/>
      <c r="BR933" s="57" t="s">
        <v>176</v>
      </c>
      <c r="BS933" s="57" t="s">
        <v>176</v>
      </c>
      <c r="BT933" s="57" t="s">
        <v>176</v>
      </c>
      <c r="BU933" s="57" t="s">
        <v>175</v>
      </c>
      <c r="BV933" s="58" t="s">
        <v>152</v>
      </c>
      <c r="BW933" s="58"/>
    </row>
    <row r="934" spans="1:75" s="14" customFormat="1" ht="15" x14ac:dyDescent="0.25">
      <c r="A934" s="41">
        <v>933</v>
      </c>
      <c r="B934" s="41">
        <v>933</v>
      </c>
      <c r="C934" s="58" t="s">
        <v>1110</v>
      </c>
      <c r="D934" s="125"/>
      <c r="E934" s="58" t="s">
        <v>1885</v>
      </c>
      <c r="F934" s="58" t="s">
        <v>1687</v>
      </c>
      <c r="G934" s="57"/>
      <c r="H934" s="58"/>
      <c r="I934" s="58"/>
      <c r="J934" s="58"/>
      <c r="K934" s="58"/>
      <c r="L934" s="58"/>
      <c r="M934" s="58"/>
      <c r="N934" s="58"/>
      <c r="O934" s="58"/>
      <c r="P934" s="58"/>
      <c r="Q934" s="58"/>
      <c r="R934" s="58"/>
      <c r="S934" s="58" t="s">
        <v>2051</v>
      </c>
      <c r="T934" s="58"/>
      <c r="U934" s="58"/>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7"/>
      <c r="BO934" s="57"/>
      <c r="BP934" s="57"/>
      <c r="BQ934" s="57"/>
      <c r="BR934" s="57" t="s">
        <v>176</v>
      </c>
      <c r="BS934" s="57" t="s">
        <v>176</v>
      </c>
      <c r="BT934" s="57" t="s">
        <v>176</v>
      </c>
      <c r="BU934" s="57" t="s">
        <v>175</v>
      </c>
      <c r="BV934" s="58" t="s">
        <v>152</v>
      </c>
      <c r="BW934" s="58"/>
    </row>
    <row r="935" spans="1:75" s="14" customFormat="1" ht="15" x14ac:dyDescent="0.25">
      <c r="A935" s="41">
        <v>934</v>
      </c>
      <c r="B935" s="41">
        <v>934</v>
      </c>
      <c r="C935" s="58" t="s">
        <v>1111</v>
      </c>
      <c r="D935" s="125"/>
      <c r="E935" s="58" t="s">
        <v>1539</v>
      </c>
      <c r="F935" s="58" t="s">
        <v>1893</v>
      </c>
      <c r="G935" s="57"/>
      <c r="H935" s="58"/>
      <c r="I935" s="58"/>
      <c r="J935" s="58"/>
      <c r="K935" s="58"/>
      <c r="L935" s="58"/>
      <c r="M935" s="58"/>
      <c r="N935" s="58"/>
      <c r="O935" s="58"/>
      <c r="P935" s="58"/>
      <c r="Q935" s="58"/>
      <c r="R935" s="58"/>
      <c r="S935" s="58" t="s">
        <v>1933</v>
      </c>
      <c r="T935" s="58"/>
      <c r="U935" s="58"/>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7"/>
      <c r="BO935" s="57"/>
      <c r="BP935" s="57"/>
      <c r="BQ935" s="57"/>
      <c r="BR935" s="57" t="s">
        <v>176</v>
      </c>
      <c r="BS935" s="57" t="s">
        <v>176</v>
      </c>
      <c r="BT935" s="57" t="s">
        <v>176</v>
      </c>
      <c r="BU935" s="57" t="s">
        <v>175</v>
      </c>
      <c r="BV935" s="58" t="s">
        <v>152</v>
      </c>
      <c r="BW935" s="58"/>
    </row>
    <row r="936" spans="1:75" s="14" customFormat="1" ht="15" x14ac:dyDescent="0.25">
      <c r="A936" s="41">
        <v>935</v>
      </c>
      <c r="B936" s="41">
        <v>935</v>
      </c>
      <c r="C936" s="58" t="s">
        <v>1112</v>
      </c>
      <c r="D936" s="125"/>
      <c r="E936" s="58" t="s">
        <v>1886</v>
      </c>
      <c r="F936" s="58" t="s">
        <v>1893</v>
      </c>
      <c r="G936" s="57"/>
      <c r="H936" s="58"/>
      <c r="I936" s="58"/>
      <c r="J936" s="58"/>
      <c r="K936" s="58"/>
      <c r="L936" s="58"/>
      <c r="M936" s="58"/>
      <c r="N936" s="58"/>
      <c r="O936" s="58"/>
      <c r="P936" s="58"/>
      <c r="Q936" s="58"/>
      <c r="R936" s="58"/>
      <c r="S936" s="58" t="s">
        <v>1902</v>
      </c>
      <c r="T936" s="58"/>
      <c r="U936" s="58"/>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7"/>
      <c r="BO936" s="57"/>
      <c r="BP936" s="57"/>
      <c r="BQ936" s="57"/>
      <c r="BR936" s="57" t="s">
        <v>176</v>
      </c>
      <c r="BS936" s="57" t="s">
        <v>176</v>
      </c>
      <c r="BT936" s="57" t="s">
        <v>176</v>
      </c>
      <c r="BU936" s="57" t="s">
        <v>175</v>
      </c>
      <c r="BV936" s="58" t="s">
        <v>152</v>
      </c>
      <c r="BW936" s="58"/>
    </row>
    <row r="937" spans="1:75" s="14" customFormat="1" ht="15" x14ac:dyDescent="0.25">
      <c r="A937" s="41">
        <v>936</v>
      </c>
      <c r="B937" s="41">
        <v>936</v>
      </c>
      <c r="C937" s="58" t="s">
        <v>1113</v>
      </c>
      <c r="D937" s="125"/>
      <c r="E937" s="58" t="s">
        <v>1262</v>
      </c>
      <c r="F937" s="58" t="s">
        <v>153</v>
      </c>
      <c r="G937" s="57"/>
      <c r="H937" s="58"/>
      <c r="I937" s="58"/>
      <c r="J937" s="58"/>
      <c r="K937" s="58"/>
      <c r="L937" s="58"/>
      <c r="M937" s="58"/>
      <c r="N937" s="58"/>
      <c r="O937" s="58"/>
      <c r="P937" s="58"/>
      <c r="Q937" s="58"/>
      <c r="R937" s="58"/>
      <c r="S937" s="58" t="s">
        <v>1912</v>
      </c>
      <c r="T937" s="58"/>
      <c r="U937" s="58"/>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7"/>
      <c r="BO937" s="57"/>
      <c r="BP937" s="57"/>
      <c r="BQ937" s="57"/>
      <c r="BR937" s="57" t="s">
        <v>176</v>
      </c>
      <c r="BS937" s="57" t="s">
        <v>176</v>
      </c>
      <c r="BT937" s="57" t="s">
        <v>176</v>
      </c>
      <c r="BU937" s="57" t="s">
        <v>175</v>
      </c>
      <c r="BV937" s="58" t="s">
        <v>152</v>
      </c>
      <c r="BW937" s="58"/>
    </row>
    <row r="938" spans="1:75" s="14" customFormat="1" ht="15" x14ac:dyDescent="0.25">
      <c r="A938" s="41">
        <v>937</v>
      </c>
      <c r="B938" s="41">
        <v>937</v>
      </c>
      <c r="C938" s="58" t="s">
        <v>1114</v>
      </c>
      <c r="D938" s="125"/>
      <c r="E938" s="58" t="s">
        <v>1209</v>
      </c>
      <c r="F938" s="58" t="s">
        <v>1894</v>
      </c>
      <c r="G938" s="57"/>
      <c r="H938" s="58"/>
      <c r="I938" s="58"/>
      <c r="J938" s="58"/>
      <c r="K938" s="58"/>
      <c r="L938" s="58"/>
      <c r="M938" s="58"/>
      <c r="N938" s="58"/>
      <c r="O938" s="58"/>
      <c r="P938" s="58"/>
      <c r="Q938" s="58"/>
      <c r="R938" s="58"/>
      <c r="S938" s="58" t="s">
        <v>2391</v>
      </c>
      <c r="T938" s="58"/>
      <c r="U938" s="58"/>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7"/>
      <c r="BO938" s="57"/>
      <c r="BP938" s="57"/>
      <c r="BQ938" s="57"/>
      <c r="BR938" s="57" t="s">
        <v>176</v>
      </c>
      <c r="BS938" s="57" t="s">
        <v>176</v>
      </c>
      <c r="BT938" s="57" t="s">
        <v>176</v>
      </c>
      <c r="BU938" s="57" t="s">
        <v>175</v>
      </c>
      <c r="BV938" s="58" t="s">
        <v>152</v>
      </c>
      <c r="BW938" s="58"/>
    </row>
    <row r="939" spans="1:75" s="14" customFormat="1" ht="15" x14ac:dyDescent="0.25">
      <c r="A939" s="41">
        <v>938</v>
      </c>
      <c r="B939" s="41">
        <v>938</v>
      </c>
      <c r="C939" s="58" t="s">
        <v>1115</v>
      </c>
      <c r="D939" s="125"/>
      <c r="E939" s="58" t="s">
        <v>1887</v>
      </c>
      <c r="F939" s="58" t="s">
        <v>1894</v>
      </c>
      <c r="G939" s="57"/>
      <c r="H939" s="58"/>
      <c r="I939" s="58"/>
      <c r="J939" s="58"/>
      <c r="K939" s="58"/>
      <c r="L939" s="58"/>
      <c r="M939" s="58"/>
      <c r="N939" s="58"/>
      <c r="O939" s="58"/>
      <c r="P939" s="58"/>
      <c r="Q939" s="58"/>
      <c r="R939" s="58"/>
      <c r="S939" s="58" t="s">
        <v>1943</v>
      </c>
      <c r="T939" s="58"/>
      <c r="U939" s="58"/>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7"/>
      <c r="BO939" s="57"/>
      <c r="BP939" s="57"/>
      <c r="BQ939" s="57"/>
      <c r="BR939" s="57" t="s">
        <v>176</v>
      </c>
      <c r="BS939" s="57" t="s">
        <v>176</v>
      </c>
      <c r="BT939" s="57" t="s">
        <v>176</v>
      </c>
      <c r="BU939" s="57" t="s">
        <v>175</v>
      </c>
      <c r="BV939" s="58" t="s">
        <v>152</v>
      </c>
      <c r="BW939" s="58"/>
    </row>
    <row r="940" spans="1:75" s="14" customFormat="1" ht="15" x14ac:dyDescent="0.25">
      <c r="A940" s="41">
        <v>939</v>
      </c>
      <c r="B940" s="41">
        <v>939</v>
      </c>
      <c r="C940" s="58" t="s">
        <v>1116</v>
      </c>
      <c r="D940" s="125"/>
      <c r="E940" s="58" t="s">
        <v>1888</v>
      </c>
      <c r="F940" s="58" t="s">
        <v>1687</v>
      </c>
      <c r="G940" s="57"/>
      <c r="H940" s="58"/>
      <c r="I940" s="58"/>
      <c r="J940" s="58"/>
      <c r="K940" s="58"/>
      <c r="L940" s="58"/>
      <c r="M940" s="58"/>
      <c r="N940" s="58"/>
      <c r="O940" s="58"/>
      <c r="P940" s="58"/>
      <c r="Q940" s="58"/>
      <c r="R940" s="58"/>
      <c r="S940" s="58" t="s">
        <v>2392</v>
      </c>
      <c r="T940" s="58"/>
      <c r="U940" s="58"/>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7"/>
      <c r="BO940" s="57"/>
      <c r="BP940" s="57"/>
      <c r="BQ940" s="57"/>
      <c r="BR940" s="57" t="s">
        <v>176</v>
      </c>
      <c r="BS940" s="57" t="s">
        <v>176</v>
      </c>
      <c r="BT940" s="57" t="s">
        <v>176</v>
      </c>
      <c r="BU940" s="57" t="s">
        <v>175</v>
      </c>
      <c r="BV940" s="58" t="s">
        <v>152</v>
      </c>
      <c r="BW940" s="58" t="s">
        <v>2571</v>
      </c>
    </row>
    <row r="941" spans="1:75" s="14" customFormat="1" ht="15" x14ac:dyDescent="0.25">
      <c r="A941" s="41">
        <v>940</v>
      </c>
      <c r="B941" s="41">
        <v>940</v>
      </c>
      <c r="C941" s="58" t="s">
        <v>1117</v>
      </c>
      <c r="D941" s="125"/>
      <c r="E941" s="58" t="s">
        <v>1540</v>
      </c>
      <c r="F941" s="58" t="s">
        <v>153</v>
      </c>
      <c r="G941" s="57"/>
      <c r="H941" s="58"/>
      <c r="I941" s="58"/>
      <c r="J941" s="58"/>
      <c r="K941" s="58"/>
      <c r="L941" s="58"/>
      <c r="M941" s="58"/>
      <c r="N941" s="58"/>
      <c r="O941" s="58"/>
      <c r="P941" s="58"/>
      <c r="Q941" s="58"/>
      <c r="R941" s="58"/>
      <c r="S941" s="58" t="s">
        <v>2393</v>
      </c>
      <c r="T941" s="58"/>
      <c r="U941" s="58"/>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7"/>
      <c r="BO941" s="57"/>
      <c r="BP941" s="57"/>
      <c r="BQ941" s="57"/>
      <c r="BR941" s="57" t="s">
        <v>176</v>
      </c>
      <c r="BS941" s="57" t="s">
        <v>176</v>
      </c>
      <c r="BT941" s="57" t="s">
        <v>176</v>
      </c>
      <c r="BU941" s="57" t="s">
        <v>175</v>
      </c>
      <c r="BV941" s="58" t="s">
        <v>152</v>
      </c>
      <c r="BW941" s="58"/>
    </row>
    <row r="942" spans="1:75" s="14" customFormat="1" ht="15" x14ac:dyDescent="0.25">
      <c r="A942" s="41">
        <v>941</v>
      </c>
      <c r="B942" s="41">
        <v>941</v>
      </c>
      <c r="C942" s="58" t="s">
        <v>1118</v>
      </c>
      <c r="D942" s="125"/>
      <c r="E942" s="58" t="s">
        <v>1889</v>
      </c>
      <c r="F942" s="58" t="s">
        <v>1893</v>
      </c>
      <c r="G942" s="57"/>
      <c r="H942" s="58"/>
      <c r="I942" s="58"/>
      <c r="J942" s="58"/>
      <c r="K942" s="58"/>
      <c r="L942" s="58"/>
      <c r="M942" s="58"/>
      <c r="N942" s="58"/>
      <c r="O942" s="58"/>
      <c r="P942" s="58"/>
      <c r="Q942" s="58"/>
      <c r="R942" s="58"/>
      <c r="S942" s="58" t="s">
        <v>1902</v>
      </c>
      <c r="T942" s="58"/>
      <c r="U942" s="58"/>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7"/>
      <c r="BO942" s="57"/>
      <c r="BP942" s="57"/>
      <c r="BQ942" s="57"/>
      <c r="BR942" s="57" t="s">
        <v>176</v>
      </c>
      <c r="BS942" s="57" t="s">
        <v>176</v>
      </c>
      <c r="BT942" s="57" t="s">
        <v>176</v>
      </c>
      <c r="BU942" s="57" t="s">
        <v>175</v>
      </c>
      <c r="BV942" s="58" t="s">
        <v>152</v>
      </c>
      <c r="BW942" s="58"/>
    </row>
    <row r="943" spans="1:75" s="14" customFormat="1" ht="15" x14ac:dyDescent="0.25">
      <c r="A943" s="41">
        <v>942</v>
      </c>
      <c r="B943" s="41">
        <v>942</v>
      </c>
      <c r="C943" s="58" t="s">
        <v>1119</v>
      </c>
      <c r="D943" s="125"/>
      <c r="E943" s="58" t="s">
        <v>1890</v>
      </c>
      <c r="F943" s="58" t="s">
        <v>1893</v>
      </c>
      <c r="G943" s="57"/>
      <c r="H943" s="58"/>
      <c r="I943" s="58"/>
      <c r="J943" s="58"/>
      <c r="K943" s="58"/>
      <c r="L943" s="58"/>
      <c r="M943" s="58"/>
      <c r="N943" s="58"/>
      <c r="O943" s="58"/>
      <c r="P943" s="58"/>
      <c r="Q943" s="58"/>
      <c r="R943" s="58"/>
      <c r="S943" s="58" t="s">
        <v>1923</v>
      </c>
      <c r="T943" s="58"/>
      <c r="U943" s="58"/>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7"/>
      <c r="BO943" s="57"/>
      <c r="BP943" s="57"/>
      <c r="BQ943" s="57"/>
      <c r="BR943" s="57" t="s">
        <v>176</v>
      </c>
      <c r="BS943" s="57" t="s">
        <v>176</v>
      </c>
      <c r="BT943" s="57" t="s">
        <v>176</v>
      </c>
      <c r="BU943" s="57" t="s">
        <v>175</v>
      </c>
      <c r="BV943" s="58" t="s">
        <v>152</v>
      </c>
      <c r="BW943" s="58"/>
    </row>
    <row r="944" spans="1:75" s="14" customFormat="1" ht="15" x14ac:dyDescent="0.25">
      <c r="A944" s="41">
        <v>943</v>
      </c>
      <c r="B944" s="41">
        <v>943</v>
      </c>
      <c r="C944" s="58" t="s">
        <v>1120</v>
      </c>
      <c r="D944" s="125"/>
      <c r="E944" s="58" t="s">
        <v>1891</v>
      </c>
      <c r="F944" s="58" t="s">
        <v>1893</v>
      </c>
      <c r="G944" s="57"/>
      <c r="H944" s="58"/>
      <c r="I944" s="58"/>
      <c r="J944" s="58"/>
      <c r="K944" s="58"/>
      <c r="L944" s="58"/>
      <c r="M944" s="58"/>
      <c r="N944" s="58"/>
      <c r="O944" s="58"/>
      <c r="P944" s="58"/>
      <c r="Q944" s="58"/>
      <c r="R944" s="58"/>
      <c r="S944" s="58" t="s">
        <v>1933</v>
      </c>
      <c r="T944" s="58"/>
      <c r="U944" s="58"/>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7"/>
      <c r="BO944" s="57"/>
      <c r="BP944" s="57"/>
      <c r="BQ944" s="57"/>
      <c r="BR944" s="57" t="s">
        <v>176</v>
      </c>
      <c r="BS944" s="57" t="s">
        <v>176</v>
      </c>
      <c r="BT944" s="57" t="s">
        <v>176</v>
      </c>
      <c r="BU944" s="57" t="s">
        <v>175</v>
      </c>
      <c r="BV944" s="58" t="s">
        <v>152</v>
      </c>
      <c r="BW944" s="57"/>
    </row>
    <row r="945" spans="1:75" s="14" customFormat="1" ht="45" x14ac:dyDescent="0.25">
      <c r="A945" s="41">
        <v>944</v>
      </c>
      <c r="B945" s="41">
        <v>944</v>
      </c>
      <c r="C945" s="126" t="s">
        <v>2572</v>
      </c>
      <c r="D945" s="127">
        <v>1949</v>
      </c>
      <c r="E945" s="126" t="s">
        <v>2593</v>
      </c>
      <c r="F945" s="126" t="s">
        <v>137</v>
      </c>
      <c r="G945" s="126" t="s">
        <v>138</v>
      </c>
      <c r="H945" s="126" t="s">
        <v>3117</v>
      </c>
      <c r="I945" s="43"/>
      <c r="J945" s="126" t="s">
        <v>2594</v>
      </c>
      <c r="K945" s="128" t="s">
        <v>2595</v>
      </c>
      <c r="L945" s="126" t="s">
        <v>78</v>
      </c>
      <c r="M945" s="126" t="s">
        <v>2596</v>
      </c>
      <c r="N945" s="58"/>
      <c r="O945" s="43"/>
      <c r="P945" s="58"/>
      <c r="Q945" s="58"/>
      <c r="R945" s="58"/>
      <c r="S945" s="126" t="s">
        <v>2668</v>
      </c>
      <c r="T945" s="58"/>
      <c r="U945" s="58"/>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43"/>
      <c r="BD945" s="58"/>
      <c r="BE945" s="58"/>
      <c r="BF945" s="58"/>
      <c r="BG945" s="58"/>
      <c r="BH945" s="43"/>
      <c r="BI945" s="58"/>
      <c r="BJ945" s="58"/>
      <c r="BK945" s="58"/>
      <c r="BL945" s="58"/>
      <c r="BM945" s="58"/>
      <c r="BN945" s="57"/>
      <c r="BO945" s="57"/>
      <c r="BP945" s="57"/>
      <c r="BQ945" s="57"/>
      <c r="BR945" s="57" t="s">
        <v>175</v>
      </c>
      <c r="BS945" s="57" t="s">
        <v>175</v>
      </c>
      <c r="BT945" s="57" t="s">
        <v>175</v>
      </c>
      <c r="BU945" s="57" t="s">
        <v>175</v>
      </c>
      <c r="BV945" s="57" t="s">
        <v>76</v>
      </c>
      <c r="BW945" s="57"/>
    </row>
    <row r="946" spans="1:75" s="14" customFormat="1" ht="45" x14ac:dyDescent="0.25">
      <c r="A946" s="41">
        <v>945</v>
      </c>
      <c r="B946" s="41">
        <v>945</v>
      </c>
      <c r="C946" s="126" t="s">
        <v>2573</v>
      </c>
      <c r="D946" s="43"/>
      <c r="E946" s="126" t="s">
        <v>2597</v>
      </c>
      <c r="F946" s="126" t="s">
        <v>94</v>
      </c>
      <c r="G946" s="126" t="s">
        <v>95</v>
      </c>
      <c r="H946" s="43"/>
      <c r="I946" s="43"/>
      <c r="J946" s="126" t="s">
        <v>2598</v>
      </c>
      <c r="K946" s="43"/>
      <c r="L946" s="126" t="s">
        <v>78</v>
      </c>
      <c r="M946" s="126" t="s">
        <v>2599</v>
      </c>
      <c r="N946" s="58"/>
      <c r="O946" s="43"/>
      <c r="P946" s="58"/>
      <c r="Q946" s="58"/>
      <c r="R946" s="58"/>
      <c r="S946" s="126" t="s">
        <v>2669</v>
      </c>
      <c r="T946" s="58"/>
      <c r="U946" s="58"/>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126" t="s">
        <v>2686</v>
      </c>
      <c r="BD946" s="58"/>
      <c r="BE946" s="58"/>
      <c r="BF946" s="58"/>
      <c r="BG946" s="58"/>
      <c r="BH946" s="126" t="s">
        <v>79</v>
      </c>
      <c r="BI946" s="58"/>
      <c r="BJ946" s="58"/>
      <c r="BK946" s="58"/>
      <c r="BL946" s="58"/>
      <c r="BM946" s="58"/>
      <c r="BN946" s="57"/>
      <c r="BO946" s="57"/>
      <c r="BP946" s="57"/>
      <c r="BQ946" s="57"/>
      <c r="BR946" s="57" t="s">
        <v>175</v>
      </c>
      <c r="BS946" s="57" t="s">
        <v>176</v>
      </c>
      <c r="BT946" s="57" t="s">
        <v>176</v>
      </c>
      <c r="BU946" s="57" t="s">
        <v>175</v>
      </c>
      <c r="BV946" s="57" t="s">
        <v>76</v>
      </c>
      <c r="BW946" s="57"/>
    </row>
    <row r="947" spans="1:75" s="14" customFormat="1" ht="75" x14ac:dyDescent="0.25">
      <c r="A947" s="41">
        <v>946</v>
      </c>
      <c r="B947" s="41">
        <v>946</v>
      </c>
      <c r="C947" s="126" t="s">
        <v>744</v>
      </c>
      <c r="D947" s="43"/>
      <c r="E947" s="126" t="s">
        <v>2600</v>
      </c>
      <c r="F947" s="126" t="s">
        <v>1894</v>
      </c>
      <c r="G947" s="126" t="s">
        <v>152</v>
      </c>
      <c r="H947" s="43"/>
      <c r="I947" s="43"/>
      <c r="J947" s="126" t="s">
        <v>2601</v>
      </c>
      <c r="K947" s="128" t="s">
        <v>2602</v>
      </c>
      <c r="L947" s="43"/>
      <c r="M947" s="43"/>
      <c r="N947" s="58"/>
      <c r="O947" s="126" t="s">
        <v>2666</v>
      </c>
      <c r="P947" s="58"/>
      <c r="Q947" s="58"/>
      <c r="R947" s="58"/>
      <c r="S947" s="126" t="s">
        <v>2670</v>
      </c>
      <c r="T947" s="58"/>
      <c r="U947" s="58"/>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43"/>
      <c r="BD947" s="58"/>
      <c r="BE947" s="58"/>
      <c r="BF947" s="58"/>
      <c r="BG947" s="58"/>
      <c r="BH947" s="43"/>
      <c r="BI947" s="58"/>
      <c r="BJ947" s="58"/>
      <c r="BK947" s="58"/>
      <c r="BL947" s="58"/>
      <c r="BM947" s="58"/>
      <c r="BN947" s="57"/>
      <c r="BO947" s="57"/>
      <c r="BP947" s="57"/>
      <c r="BQ947" s="57"/>
      <c r="BR947" s="57" t="s">
        <v>176</v>
      </c>
      <c r="BS947" s="57" t="s">
        <v>175</v>
      </c>
      <c r="BT947" s="57" t="s">
        <v>176</v>
      </c>
      <c r="BU947" s="57" t="s">
        <v>175</v>
      </c>
      <c r="BV947" s="57" t="s">
        <v>152</v>
      </c>
      <c r="BW947" s="57"/>
    </row>
    <row r="948" spans="1:75" s="14" customFormat="1" ht="210" x14ac:dyDescent="0.25">
      <c r="A948" s="41">
        <v>947</v>
      </c>
      <c r="B948" s="41">
        <v>947</v>
      </c>
      <c r="C948" s="126" t="s">
        <v>2574</v>
      </c>
      <c r="D948" s="43"/>
      <c r="E948" s="126" t="s">
        <v>3326</v>
      </c>
      <c r="F948" s="126" t="s">
        <v>1893</v>
      </c>
      <c r="G948" s="126" t="s">
        <v>152</v>
      </c>
      <c r="H948" s="43"/>
      <c r="I948" s="43"/>
      <c r="J948" s="126" t="s">
        <v>2603</v>
      </c>
      <c r="K948" s="128" t="s">
        <v>2604</v>
      </c>
      <c r="L948" s="43"/>
      <c r="M948" s="43"/>
      <c r="N948" s="58"/>
      <c r="O948" s="43"/>
      <c r="P948" s="58"/>
      <c r="Q948" s="58"/>
      <c r="R948" s="58"/>
      <c r="S948" s="126" t="s">
        <v>2671</v>
      </c>
      <c r="T948" s="58"/>
      <c r="U948" s="58"/>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43"/>
      <c r="BD948" s="58"/>
      <c r="BE948" s="58"/>
      <c r="BF948" s="58"/>
      <c r="BG948" s="58"/>
      <c r="BH948" s="43"/>
      <c r="BI948" s="58"/>
      <c r="BJ948" s="58"/>
      <c r="BK948" s="58"/>
      <c r="BL948" s="58"/>
      <c r="BM948" s="58"/>
      <c r="BN948" s="57"/>
      <c r="BO948" s="57"/>
      <c r="BP948" s="57"/>
      <c r="BQ948" s="57"/>
      <c r="BR948" s="57" t="s">
        <v>176</v>
      </c>
      <c r="BS948" s="57" t="s">
        <v>176</v>
      </c>
      <c r="BT948" s="57" t="s">
        <v>176</v>
      </c>
      <c r="BU948" s="57" t="s">
        <v>175</v>
      </c>
      <c r="BV948" s="57" t="s">
        <v>152</v>
      </c>
      <c r="BW948" s="57"/>
    </row>
    <row r="949" spans="1:75" s="14" customFormat="1" ht="30" x14ac:dyDescent="0.25">
      <c r="A949" s="41">
        <v>948</v>
      </c>
      <c r="B949" s="41">
        <v>948</v>
      </c>
      <c r="C949" s="126" t="s">
        <v>2575</v>
      </c>
      <c r="D949" s="127">
        <v>2004</v>
      </c>
      <c r="E949" s="126" t="s">
        <v>3327</v>
      </c>
      <c r="F949" s="126" t="s">
        <v>1893</v>
      </c>
      <c r="G949" s="126" t="s">
        <v>152</v>
      </c>
      <c r="H949" s="43"/>
      <c r="I949" s="43"/>
      <c r="J949" s="126" t="s">
        <v>2605</v>
      </c>
      <c r="K949" s="128" t="s">
        <v>2606</v>
      </c>
      <c r="L949" s="126" t="s">
        <v>78</v>
      </c>
      <c r="M949" s="126" t="s">
        <v>2607</v>
      </c>
      <c r="N949" s="58"/>
      <c r="O949" s="43"/>
      <c r="P949" s="58"/>
      <c r="Q949" s="58"/>
      <c r="R949" s="58"/>
      <c r="S949" s="126" t="s">
        <v>2672</v>
      </c>
      <c r="T949" s="58"/>
      <c r="U949" s="58"/>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43"/>
      <c r="BD949" s="58"/>
      <c r="BE949" s="58"/>
      <c r="BF949" s="58"/>
      <c r="BG949" s="58"/>
      <c r="BH949" s="126" t="s">
        <v>86</v>
      </c>
      <c r="BI949" s="58"/>
      <c r="BJ949" s="58"/>
      <c r="BK949" s="58"/>
      <c r="BL949" s="58"/>
      <c r="BM949" s="58"/>
      <c r="BN949" s="57"/>
      <c r="BO949" s="57"/>
      <c r="BP949" s="57"/>
      <c r="BQ949" s="57"/>
      <c r="BR949" s="57" t="s">
        <v>175</v>
      </c>
      <c r="BS949" s="57" t="s">
        <v>176</v>
      </c>
      <c r="BT949" s="57" t="s">
        <v>176</v>
      </c>
      <c r="BU949" s="57" t="s">
        <v>175</v>
      </c>
      <c r="BV949" s="57" t="s">
        <v>152</v>
      </c>
      <c r="BW949" s="57"/>
    </row>
    <row r="950" spans="1:75" s="14" customFormat="1" ht="75" x14ac:dyDescent="0.25">
      <c r="A950" s="41">
        <v>949</v>
      </c>
      <c r="B950" s="41">
        <v>949</v>
      </c>
      <c r="C950" s="126" t="s">
        <v>2576</v>
      </c>
      <c r="D950" s="43"/>
      <c r="E950" s="126" t="s">
        <v>2608</v>
      </c>
      <c r="F950" s="126" t="s">
        <v>1893</v>
      </c>
      <c r="G950" s="126" t="s">
        <v>152</v>
      </c>
      <c r="H950" s="43"/>
      <c r="I950" s="43"/>
      <c r="J950" s="126" t="s">
        <v>2609</v>
      </c>
      <c r="K950" s="128" t="s">
        <v>2610</v>
      </c>
      <c r="L950" s="43"/>
      <c r="M950" s="43"/>
      <c r="N950" s="58"/>
      <c r="O950" s="43"/>
      <c r="P950" s="58"/>
      <c r="Q950" s="58"/>
      <c r="R950" s="58"/>
      <c r="S950" s="126" t="s">
        <v>2673</v>
      </c>
      <c r="T950" s="58"/>
      <c r="U950" s="58"/>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43"/>
      <c r="BD950" s="58"/>
      <c r="BE950" s="58"/>
      <c r="BF950" s="58"/>
      <c r="BG950" s="58"/>
      <c r="BH950" s="126" t="s">
        <v>86</v>
      </c>
      <c r="BI950" s="58"/>
      <c r="BJ950" s="58"/>
      <c r="BK950" s="58"/>
      <c r="BL950" s="58"/>
      <c r="BM950" s="58"/>
      <c r="BN950" s="57"/>
      <c r="BO950" s="57"/>
      <c r="BP950" s="57"/>
      <c r="BQ950" s="57"/>
      <c r="BR950" s="57" t="s">
        <v>176</v>
      </c>
      <c r="BS950" s="57" t="s">
        <v>176</v>
      </c>
      <c r="BT950" s="57" t="s">
        <v>176</v>
      </c>
      <c r="BU950" s="57" t="s">
        <v>175</v>
      </c>
      <c r="BV950" s="57" t="s">
        <v>152</v>
      </c>
      <c r="BW950" s="57"/>
    </row>
    <row r="951" spans="1:75" s="14" customFormat="1" ht="105" x14ac:dyDescent="0.25">
      <c r="A951" s="41">
        <v>950</v>
      </c>
      <c r="B951" s="41">
        <v>950</v>
      </c>
      <c r="C951" s="126" t="s">
        <v>2577</v>
      </c>
      <c r="D951" s="43"/>
      <c r="E951" s="126" t="s">
        <v>2611</v>
      </c>
      <c r="F951" s="126" t="s">
        <v>1896</v>
      </c>
      <c r="G951" s="126" t="s">
        <v>152</v>
      </c>
      <c r="H951" s="43"/>
      <c r="I951" s="43"/>
      <c r="J951" s="126" t="s">
        <v>2612</v>
      </c>
      <c r="K951" s="126" t="s">
        <v>2613</v>
      </c>
      <c r="L951" s="43"/>
      <c r="M951" s="43"/>
      <c r="N951" s="58"/>
      <c r="O951" s="43"/>
      <c r="P951" s="58"/>
      <c r="Q951" s="58"/>
      <c r="R951" s="58"/>
      <c r="S951" s="126" t="s">
        <v>3328</v>
      </c>
      <c r="T951" s="58"/>
      <c r="U951" s="58"/>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126" t="s">
        <v>2687</v>
      </c>
      <c r="BD951" s="58"/>
      <c r="BE951" s="58"/>
      <c r="BF951" s="58"/>
      <c r="BG951" s="58"/>
      <c r="BH951" s="43"/>
      <c r="BI951" s="58"/>
      <c r="BJ951" s="58"/>
      <c r="BK951" s="58"/>
      <c r="BL951" s="58"/>
      <c r="BM951" s="58"/>
      <c r="BN951" s="57"/>
      <c r="BO951" s="57"/>
      <c r="BP951" s="57"/>
      <c r="BQ951" s="57"/>
      <c r="BR951" s="57" t="s">
        <v>176</v>
      </c>
      <c r="BS951" s="57" t="s">
        <v>176</v>
      </c>
      <c r="BT951" s="57" t="s">
        <v>176</v>
      </c>
      <c r="BU951" s="57" t="s">
        <v>175</v>
      </c>
      <c r="BV951" s="57" t="s">
        <v>152</v>
      </c>
      <c r="BW951" s="57"/>
    </row>
    <row r="952" spans="1:75" s="14" customFormat="1" ht="45" x14ac:dyDescent="0.25">
      <c r="A952" s="41">
        <v>951</v>
      </c>
      <c r="B952" s="41">
        <v>951</v>
      </c>
      <c r="C952" s="126" t="s">
        <v>2578</v>
      </c>
      <c r="D952" s="43"/>
      <c r="E952" s="126" t="s">
        <v>3329</v>
      </c>
      <c r="F952" s="126" t="s">
        <v>1896</v>
      </c>
      <c r="G952" s="126" t="s">
        <v>152</v>
      </c>
      <c r="H952" s="43"/>
      <c r="I952" s="43"/>
      <c r="J952" s="126" t="s">
        <v>2614</v>
      </c>
      <c r="K952" s="128" t="s">
        <v>2615</v>
      </c>
      <c r="L952" s="43"/>
      <c r="M952" s="43"/>
      <c r="N952" s="58"/>
      <c r="O952" s="43"/>
      <c r="P952" s="58"/>
      <c r="Q952" s="58"/>
      <c r="R952" s="58"/>
      <c r="S952" s="126" t="s">
        <v>2674</v>
      </c>
      <c r="T952" s="58"/>
      <c r="U952" s="58"/>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43"/>
      <c r="BD952" s="58"/>
      <c r="BE952" s="58"/>
      <c r="BF952" s="58"/>
      <c r="BG952" s="58"/>
      <c r="BH952" s="43"/>
      <c r="BI952" s="58"/>
      <c r="BJ952" s="58"/>
      <c r="BK952" s="58"/>
      <c r="BL952" s="58"/>
      <c r="BM952" s="58"/>
      <c r="BN952" s="57"/>
      <c r="BO952" s="57"/>
      <c r="BP952" s="57"/>
      <c r="BQ952" s="57"/>
      <c r="BR952" s="57" t="s">
        <v>176</v>
      </c>
      <c r="BS952" s="57" t="s">
        <v>176</v>
      </c>
      <c r="BT952" s="57" t="s">
        <v>176</v>
      </c>
      <c r="BU952" s="57" t="s">
        <v>175</v>
      </c>
      <c r="BV952" s="57" t="s">
        <v>152</v>
      </c>
      <c r="BW952" s="57"/>
    </row>
    <row r="953" spans="1:75" s="14" customFormat="1" ht="30" x14ac:dyDescent="0.25">
      <c r="A953" s="41">
        <v>952</v>
      </c>
      <c r="B953" s="41">
        <v>952</v>
      </c>
      <c r="C953" s="126" t="s">
        <v>2579</v>
      </c>
      <c r="D953" s="127">
        <v>1957</v>
      </c>
      <c r="E953" s="126" t="s">
        <v>2616</v>
      </c>
      <c r="F953" s="126" t="s">
        <v>2617</v>
      </c>
      <c r="G953" s="126" t="s">
        <v>2618</v>
      </c>
      <c r="H953" s="126" t="s">
        <v>173</v>
      </c>
      <c r="I953" s="43"/>
      <c r="J953" s="126" t="s">
        <v>2619</v>
      </c>
      <c r="K953" s="128" t="s">
        <v>2620</v>
      </c>
      <c r="L953" s="126" t="s">
        <v>78</v>
      </c>
      <c r="M953" s="126" t="s">
        <v>2621</v>
      </c>
      <c r="N953" s="58"/>
      <c r="O953" s="43"/>
      <c r="P953" s="58"/>
      <c r="Q953" s="58"/>
      <c r="R953" s="58"/>
      <c r="S953" s="126" t="s">
        <v>2675</v>
      </c>
      <c r="T953" s="58"/>
      <c r="U953" s="58"/>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43"/>
      <c r="BD953" s="58"/>
      <c r="BE953" s="58"/>
      <c r="BF953" s="58"/>
      <c r="BG953" s="58"/>
      <c r="BH953" s="126" t="s">
        <v>2691</v>
      </c>
      <c r="BI953" s="58"/>
      <c r="BJ953" s="58"/>
      <c r="BK953" s="58"/>
      <c r="BL953" s="58"/>
      <c r="BM953" s="58"/>
      <c r="BN953" s="57"/>
      <c r="BO953" s="57"/>
      <c r="BP953" s="57"/>
      <c r="BQ953" s="57"/>
      <c r="BR953" s="57" t="s">
        <v>175</v>
      </c>
      <c r="BS953" s="57" t="s">
        <v>175</v>
      </c>
      <c r="BT953" s="57" t="s">
        <v>175</v>
      </c>
      <c r="BU953" s="57" t="s">
        <v>175</v>
      </c>
      <c r="BV953" s="57" t="s">
        <v>2618</v>
      </c>
      <c r="BW953" s="57"/>
    </row>
    <row r="954" spans="1:75" s="14" customFormat="1" ht="225" x14ac:dyDescent="0.25">
      <c r="A954" s="41">
        <v>953</v>
      </c>
      <c r="B954" s="41">
        <v>953</v>
      </c>
      <c r="C954" s="126" t="s">
        <v>2580</v>
      </c>
      <c r="D954" s="127">
        <v>1990</v>
      </c>
      <c r="E954" s="126" t="s">
        <v>3330</v>
      </c>
      <c r="F954" s="126" t="s">
        <v>1893</v>
      </c>
      <c r="G954" s="126" t="s">
        <v>152</v>
      </c>
      <c r="H954" s="43"/>
      <c r="I954" s="43"/>
      <c r="J954" s="126" t="s">
        <v>2622</v>
      </c>
      <c r="K954" s="128" t="s">
        <v>2623</v>
      </c>
      <c r="L954" s="43"/>
      <c r="M954" s="43"/>
      <c r="N954" s="58"/>
      <c r="O954" s="43"/>
      <c r="P954" s="58"/>
      <c r="Q954" s="58"/>
      <c r="R954" s="58"/>
      <c r="S954" s="126" t="s">
        <v>2676</v>
      </c>
      <c r="T954" s="58"/>
      <c r="U954" s="58"/>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43"/>
      <c r="BD954" s="58"/>
      <c r="BE954" s="58"/>
      <c r="BF954" s="58"/>
      <c r="BG954" s="58"/>
      <c r="BH954" s="43"/>
      <c r="BI954" s="58"/>
      <c r="BJ954" s="58"/>
      <c r="BK954" s="58"/>
      <c r="BL954" s="58"/>
      <c r="BM954" s="58"/>
      <c r="BN954" s="57"/>
      <c r="BO954" s="57"/>
      <c r="BP954" s="57"/>
      <c r="BQ954" s="57"/>
      <c r="BR954" s="57" t="s">
        <v>176</v>
      </c>
      <c r="BS954" s="57" t="s">
        <v>176</v>
      </c>
      <c r="BT954" s="57" t="s">
        <v>176</v>
      </c>
      <c r="BU954" s="57" t="s">
        <v>175</v>
      </c>
      <c r="BV954" s="57" t="s">
        <v>152</v>
      </c>
      <c r="BW954" s="57"/>
    </row>
    <row r="955" spans="1:75" s="14" customFormat="1" ht="90" x14ac:dyDescent="0.25">
      <c r="A955" s="41">
        <v>954</v>
      </c>
      <c r="B955" s="41">
        <v>954</v>
      </c>
      <c r="C955" s="126" t="s">
        <v>2581</v>
      </c>
      <c r="D955" s="43"/>
      <c r="E955" s="126" t="s">
        <v>2624</v>
      </c>
      <c r="F955" s="126" t="s">
        <v>132</v>
      </c>
      <c r="G955" s="126" t="s">
        <v>75</v>
      </c>
      <c r="H955" s="43"/>
      <c r="I955" s="43"/>
      <c r="J955" s="126" t="s">
        <v>2625</v>
      </c>
      <c r="K955" s="126" t="s">
        <v>2626</v>
      </c>
      <c r="L955" s="43"/>
      <c r="M955" s="43" t="s">
        <v>2627</v>
      </c>
      <c r="N955" s="58"/>
      <c r="O955" s="43"/>
      <c r="P955" s="58"/>
      <c r="Q955" s="58"/>
      <c r="R955" s="58"/>
      <c r="S955" s="126" t="s">
        <v>2677</v>
      </c>
      <c r="T955" s="58"/>
      <c r="U955" s="58"/>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43"/>
      <c r="BD955" s="58"/>
      <c r="BE955" s="58"/>
      <c r="BF955" s="58"/>
      <c r="BG955" s="58"/>
      <c r="BH955" s="43"/>
      <c r="BI955" s="58"/>
      <c r="BJ955" s="58"/>
      <c r="BK955" s="58"/>
      <c r="BL955" s="58"/>
      <c r="BM955" s="58"/>
      <c r="BN955" s="57"/>
      <c r="BO955" s="57"/>
      <c r="BP955" s="57"/>
      <c r="BQ955" s="57"/>
      <c r="BR955" s="57" t="s">
        <v>175</v>
      </c>
      <c r="BS955" s="57" t="s">
        <v>176</v>
      </c>
      <c r="BT955" s="57" t="s">
        <v>176</v>
      </c>
      <c r="BU955" s="57" t="s">
        <v>175</v>
      </c>
      <c r="BV955" s="57" t="s">
        <v>76</v>
      </c>
      <c r="BW955" s="57"/>
    </row>
    <row r="956" spans="1:75" s="14" customFormat="1" ht="30" x14ac:dyDescent="0.25">
      <c r="A956" s="41">
        <v>955</v>
      </c>
      <c r="B956" s="41">
        <v>955</v>
      </c>
      <c r="C956" s="126" t="s">
        <v>2582</v>
      </c>
      <c r="D956" s="42">
        <v>2002</v>
      </c>
      <c r="E956" s="126" t="s">
        <v>2628</v>
      </c>
      <c r="F956" s="126" t="s">
        <v>1893</v>
      </c>
      <c r="G956" s="43"/>
      <c r="H956" s="43"/>
      <c r="I956" s="43"/>
      <c r="J956" s="126" t="s">
        <v>2629</v>
      </c>
      <c r="K956" s="126" t="s">
        <v>2630</v>
      </c>
      <c r="L956" s="43"/>
      <c r="M956" s="43"/>
      <c r="N956" s="58"/>
      <c r="O956" s="43"/>
      <c r="P956" s="58"/>
      <c r="Q956" s="58"/>
      <c r="R956" s="58"/>
      <c r="S956" s="43" t="s">
        <v>2678</v>
      </c>
      <c r="T956" s="58"/>
      <c r="U956" s="58"/>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43"/>
      <c r="BD956" s="58"/>
      <c r="BE956" s="58"/>
      <c r="BF956" s="58"/>
      <c r="BG956" s="58"/>
      <c r="BH956" s="43"/>
      <c r="BI956" s="58"/>
      <c r="BJ956" s="58"/>
      <c r="BK956" s="58"/>
      <c r="BL956" s="58"/>
      <c r="BM956" s="58"/>
      <c r="BN956" s="57"/>
      <c r="BO956" s="57"/>
      <c r="BP956" s="57"/>
      <c r="BQ956" s="57"/>
      <c r="BR956" s="57" t="s">
        <v>176</v>
      </c>
      <c r="BS956" s="57" t="s">
        <v>176</v>
      </c>
      <c r="BT956" s="57" t="s">
        <v>176</v>
      </c>
      <c r="BU956" s="57" t="s">
        <v>175</v>
      </c>
      <c r="BV956" s="57" t="s">
        <v>152</v>
      </c>
      <c r="BW956" s="57"/>
    </row>
    <row r="957" spans="1:75" s="14" customFormat="1" ht="30" x14ac:dyDescent="0.25">
      <c r="A957" s="41">
        <v>956</v>
      </c>
      <c r="B957" s="41">
        <v>956</v>
      </c>
      <c r="C957" s="126" t="s">
        <v>3381</v>
      </c>
      <c r="D957" s="43"/>
      <c r="E957" s="126" t="s">
        <v>2631</v>
      </c>
      <c r="F957" s="126" t="s">
        <v>94</v>
      </c>
      <c r="G957" s="126" t="s">
        <v>95</v>
      </c>
      <c r="H957" s="43"/>
      <c r="I957" s="43"/>
      <c r="J957" s="126" t="s">
        <v>2632</v>
      </c>
      <c r="K957" s="126" t="s">
        <v>2633</v>
      </c>
      <c r="L957" s="43"/>
      <c r="M957" s="43"/>
      <c r="N957" s="58"/>
      <c r="O957" s="43"/>
      <c r="P957" s="58"/>
      <c r="Q957" s="58"/>
      <c r="R957" s="58"/>
      <c r="S957" s="43"/>
      <c r="T957" s="58"/>
      <c r="U957" s="58"/>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43"/>
      <c r="BD957" s="58"/>
      <c r="BE957" s="58"/>
      <c r="BF957" s="58"/>
      <c r="BG957" s="58"/>
      <c r="BH957" s="43"/>
      <c r="BI957" s="58"/>
      <c r="BJ957" s="58"/>
      <c r="BK957" s="58"/>
      <c r="BL957" s="58"/>
      <c r="BM957" s="58"/>
      <c r="BN957" s="57"/>
      <c r="BO957" s="57"/>
      <c r="BP957" s="57"/>
      <c r="BQ957" s="57"/>
      <c r="BR957" s="57" t="s">
        <v>176</v>
      </c>
      <c r="BS957" s="57" t="s">
        <v>176</v>
      </c>
      <c r="BT957" s="57" t="s">
        <v>176</v>
      </c>
      <c r="BU957" s="57" t="s">
        <v>175</v>
      </c>
      <c r="BV957" s="57" t="s">
        <v>76</v>
      </c>
      <c r="BW957" s="57"/>
    </row>
    <row r="958" spans="1:75" s="14" customFormat="1" ht="90" x14ac:dyDescent="0.25">
      <c r="A958" s="41">
        <v>957</v>
      </c>
      <c r="B958" s="41">
        <v>957</v>
      </c>
      <c r="C958" s="126" t="s">
        <v>2583</v>
      </c>
      <c r="D958" s="58"/>
      <c r="E958" s="72" t="s">
        <v>3331</v>
      </c>
      <c r="F958" s="72" t="s">
        <v>1893</v>
      </c>
      <c r="G958" s="72" t="s">
        <v>152</v>
      </c>
      <c r="H958" s="58"/>
      <c r="I958" s="58"/>
      <c r="J958" s="72" t="s">
        <v>2634</v>
      </c>
      <c r="K958" s="129" t="s">
        <v>2635</v>
      </c>
      <c r="L958" s="72" t="s">
        <v>78</v>
      </c>
      <c r="M958" s="72" t="s">
        <v>2636</v>
      </c>
      <c r="N958" s="58"/>
      <c r="O958" s="58"/>
      <c r="P958" s="58"/>
      <c r="Q958" s="58"/>
      <c r="R958" s="58"/>
      <c r="S958" s="72" t="s">
        <v>2679</v>
      </c>
      <c r="T958" s="58"/>
      <c r="U958" s="58"/>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72" t="s">
        <v>2688</v>
      </c>
      <c r="BD958" s="58"/>
      <c r="BE958" s="58"/>
      <c r="BF958" s="58"/>
      <c r="BG958" s="58"/>
      <c r="BH958" s="72" t="s">
        <v>2692</v>
      </c>
      <c r="BI958" s="58"/>
      <c r="BJ958" s="58"/>
      <c r="BK958" s="58"/>
      <c r="BL958" s="58"/>
      <c r="BM958" s="58"/>
      <c r="BN958" s="57"/>
      <c r="BO958" s="57"/>
      <c r="BP958" s="57"/>
      <c r="BQ958" s="57"/>
      <c r="BR958" s="57" t="s">
        <v>175</v>
      </c>
      <c r="BS958" s="57" t="s">
        <v>176</v>
      </c>
      <c r="BT958" s="57" t="s">
        <v>176</v>
      </c>
      <c r="BU958" s="57" t="s">
        <v>175</v>
      </c>
      <c r="BV958" s="57" t="s">
        <v>152</v>
      </c>
      <c r="BW958" s="57"/>
    </row>
    <row r="959" spans="1:75" s="14" customFormat="1" ht="30" x14ac:dyDescent="0.25">
      <c r="A959" s="41">
        <v>958</v>
      </c>
      <c r="B959" s="41">
        <v>958</v>
      </c>
      <c r="C959" s="126" t="s">
        <v>2584</v>
      </c>
      <c r="D959" s="43"/>
      <c r="E959" s="126" t="s">
        <v>2637</v>
      </c>
      <c r="F959" s="126" t="s">
        <v>1893</v>
      </c>
      <c r="G959" s="126" t="s">
        <v>152</v>
      </c>
      <c r="H959" s="43"/>
      <c r="I959" s="43"/>
      <c r="J959" s="126" t="s">
        <v>2638</v>
      </c>
      <c r="K959" s="126" t="s">
        <v>2639</v>
      </c>
      <c r="L959" s="43"/>
      <c r="M959" s="43"/>
      <c r="N959" s="58"/>
      <c r="O959" s="43"/>
      <c r="P959" s="58"/>
      <c r="Q959" s="58"/>
      <c r="R959" s="58"/>
      <c r="S959" s="43" t="s">
        <v>3332</v>
      </c>
      <c r="T959" s="58"/>
      <c r="U959" s="58"/>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43"/>
      <c r="BD959" s="58"/>
      <c r="BE959" s="58"/>
      <c r="BF959" s="58"/>
      <c r="BG959" s="58"/>
      <c r="BH959" s="43" t="s">
        <v>86</v>
      </c>
      <c r="BI959" s="58"/>
      <c r="BJ959" s="58"/>
      <c r="BK959" s="58"/>
      <c r="BL959" s="58"/>
      <c r="BM959" s="58"/>
      <c r="BN959" s="57"/>
      <c r="BO959" s="57"/>
      <c r="BP959" s="57"/>
      <c r="BQ959" s="57"/>
      <c r="BR959" s="57" t="s">
        <v>176</v>
      </c>
      <c r="BS959" s="57" t="s">
        <v>176</v>
      </c>
      <c r="BT959" s="57" t="s">
        <v>176</v>
      </c>
      <c r="BU959" s="57" t="s">
        <v>175</v>
      </c>
      <c r="BV959" s="57" t="s">
        <v>152</v>
      </c>
      <c r="BW959" s="57"/>
    </row>
    <row r="960" spans="1:75" s="14" customFormat="1" ht="300" x14ac:dyDescent="0.25">
      <c r="A960" s="41">
        <v>959</v>
      </c>
      <c r="B960" s="41">
        <v>959</v>
      </c>
      <c r="C960" s="126" t="s">
        <v>2585</v>
      </c>
      <c r="D960" s="43"/>
      <c r="E960" s="72" t="s">
        <v>140</v>
      </c>
      <c r="F960" s="72" t="s">
        <v>141</v>
      </c>
      <c r="G960" s="72" t="s">
        <v>99</v>
      </c>
      <c r="H960" s="58"/>
      <c r="I960" s="58"/>
      <c r="J960" s="72" t="s">
        <v>142</v>
      </c>
      <c r="K960" s="130" t="s">
        <v>143</v>
      </c>
      <c r="L960" s="126" t="s">
        <v>77</v>
      </c>
      <c r="M960" s="126" t="s">
        <v>144</v>
      </c>
      <c r="N960" s="58"/>
      <c r="O960" s="43"/>
      <c r="P960" s="58"/>
      <c r="Q960" s="58"/>
      <c r="R960" s="58"/>
      <c r="S960" s="126" t="s">
        <v>160</v>
      </c>
      <c r="T960" s="58"/>
      <c r="U960" s="58"/>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43"/>
      <c r="BD960" s="58"/>
      <c r="BE960" s="58"/>
      <c r="BF960" s="58"/>
      <c r="BG960" s="58"/>
      <c r="BH960" s="126" t="s">
        <v>79</v>
      </c>
      <c r="BI960" s="58"/>
      <c r="BJ960" s="58"/>
      <c r="BK960" s="58"/>
      <c r="BL960" s="58"/>
      <c r="BM960" s="58"/>
      <c r="BN960" s="57"/>
      <c r="BO960" s="57"/>
      <c r="BP960" s="57"/>
      <c r="BQ960" s="57"/>
      <c r="BR960" s="57" t="s">
        <v>175</v>
      </c>
      <c r="BS960" s="57" t="s">
        <v>176</v>
      </c>
      <c r="BT960" s="57" t="s">
        <v>176</v>
      </c>
      <c r="BU960" s="57" t="s">
        <v>175</v>
      </c>
      <c r="BV960" s="57" t="s">
        <v>76</v>
      </c>
      <c r="BW960" s="57"/>
    </row>
    <row r="961" spans="1:75" s="14" customFormat="1" ht="30" x14ac:dyDescent="0.25">
      <c r="A961" s="41">
        <v>960</v>
      </c>
      <c r="B961" s="41">
        <v>960</v>
      </c>
      <c r="C961" s="58" t="s">
        <v>2586</v>
      </c>
      <c r="D961" s="127">
        <v>2002</v>
      </c>
      <c r="E961" s="72" t="s">
        <v>2640</v>
      </c>
      <c r="F961" s="72" t="s">
        <v>1893</v>
      </c>
      <c r="G961" s="58"/>
      <c r="H961" s="58"/>
      <c r="I961" s="58"/>
      <c r="J961" s="72" t="s">
        <v>2641</v>
      </c>
      <c r="K961" s="126" t="s">
        <v>2642</v>
      </c>
      <c r="L961" s="126" t="s">
        <v>77</v>
      </c>
      <c r="M961" s="126" t="s">
        <v>2643</v>
      </c>
      <c r="N961" s="58"/>
      <c r="O961" s="43"/>
      <c r="P961" s="58"/>
      <c r="Q961" s="58"/>
      <c r="R961" s="58"/>
      <c r="S961" s="126" t="s">
        <v>2680</v>
      </c>
      <c r="T961" s="58"/>
      <c r="U961" s="58"/>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43"/>
      <c r="BD961" s="58"/>
      <c r="BE961" s="58"/>
      <c r="BF961" s="58"/>
      <c r="BG961" s="58"/>
      <c r="BH961" s="126" t="s">
        <v>82</v>
      </c>
      <c r="BI961" s="58"/>
      <c r="BJ961" s="58"/>
      <c r="BK961" s="58"/>
      <c r="BL961" s="58"/>
      <c r="BM961" s="58"/>
      <c r="BN961" s="57"/>
      <c r="BO961" s="57"/>
      <c r="BP961" s="57"/>
      <c r="BQ961" s="57"/>
      <c r="BR961" s="57" t="s">
        <v>175</v>
      </c>
      <c r="BS961" s="57" t="s">
        <v>176</v>
      </c>
      <c r="BT961" s="57" t="s">
        <v>176</v>
      </c>
      <c r="BU961" s="57" t="s">
        <v>175</v>
      </c>
      <c r="BV961" s="57" t="s">
        <v>152</v>
      </c>
      <c r="BW961" s="57"/>
    </row>
    <row r="962" spans="1:75" s="14" customFormat="1" ht="75" x14ac:dyDescent="0.25">
      <c r="A962" s="41">
        <v>961</v>
      </c>
      <c r="B962" s="41">
        <v>961</v>
      </c>
      <c r="C962" s="126" t="s">
        <v>2587</v>
      </c>
      <c r="D962" s="42">
        <v>1911</v>
      </c>
      <c r="E962" s="126" t="s">
        <v>3333</v>
      </c>
      <c r="F962" s="126" t="s">
        <v>2644</v>
      </c>
      <c r="G962" s="126" t="s">
        <v>2645</v>
      </c>
      <c r="H962" s="43"/>
      <c r="I962" s="43"/>
      <c r="J962" s="126" t="s">
        <v>2646</v>
      </c>
      <c r="K962" s="126" t="s">
        <v>2647</v>
      </c>
      <c r="L962" s="43" t="s">
        <v>78</v>
      </c>
      <c r="M962" s="43" t="s">
        <v>2648</v>
      </c>
      <c r="N962" s="58"/>
      <c r="O962" s="43"/>
      <c r="P962" s="58"/>
      <c r="Q962" s="58"/>
      <c r="R962" s="58"/>
      <c r="S962" s="131" t="s">
        <v>3334</v>
      </c>
      <c r="T962" s="58"/>
      <c r="U962" s="58"/>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43" t="s">
        <v>2689</v>
      </c>
      <c r="BD962" s="58"/>
      <c r="BE962" s="58"/>
      <c r="BF962" s="58"/>
      <c r="BG962" s="58"/>
      <c r="BH962" s="43" t="s">
        <v>2693</v>
      </c>
      <c r="BI962" s="58"/>
      <c r="BJ962" s="58"/>
      <c r="BK962" s="58"/>
      <c r="BL962" s="58"/>
      <c r="BM962" s="58"/>
      <c r="BN962" s="57"/>
      <c r="BO962" s="57"/>
      <c r="BP962" s="57"/>
      <c r="BQ962" s="57"/>
      <c r="BR962" s="57" t="s">
        <v>175</v>
      </c>
      <c r="BS962" s="57" t="s">
        <v>176</v>
      </c>
      <c r="BT962" s="57" t="s">
        <v>176</v>
      </c>
      <c r="BU962" s="57" t="s">
        <v>175</v>
      </c>
      <c r="BV962" s="57" t="s">
        <v>76</v>
      </c>
      <c r="BW962" s="57"/>
    </row>
    <row r="963" spans="1:75" s="14" customFormat="1" ht="120" x14ac:dyDescent="0.25">
      <c r="A963" s="41">
        <v>962</v>
      </c>
      <c r="B963" s="41">
        <v>962</v>
      </c>
      <c r="C963" s="126" t="s">
        <v>2588</v>
      </c>
      <c r="D963" s="127">
        <v>2010</v>
      </c>
      <c r="E963" s="126" t="s">
        <v>2649</v>
      </c>
      <c r="F963" s="126" t="s">
        <v>94</v>
      </c>
      <c r="G963" s="126" t="s">
        <v>95</v>
      </c>
      <c r="H963" s="43"/>
      <c r="I963" s="43"/>
      <c r="J963" s="126" t="s">
        <v>2650</v>
      </c>
      <c r="K963" s="132" t="s">
        <v>2651</v>
      </c>
      <c r="L963" s="126" t="s">
        <v>78</v>
      </c>
      <c r="M963" s="126" t="s">
        <v>2652</v>
      </c>
      <c r="N963" s="58"/>
      <c r="O963" s="43"/>
      <c r="P963" s="58"/>
      <c r="Q963" s="58"/>
      <c r="R963" s="58"/>
      <c r="S963" s="131" t="s">
        <v>2681</v>
      </c>
      <c r="T963" s="58"/>
      <c r="U963" s="58"/>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43"/>
      <c r="BD963" s="58"/>
      <c r="BE963" s="58"/>
      <c r="BF963" s="58"/>
      <c r="BG963" s="58"/>
      <c r="BH963" s="126" t="s">
        <v>86</v>
      </c>
      <c r="BI963" s="58"/>
      <c r="BJ963" s="58"/>
      <c r="BK963" s="58"/>
      <c r="BL963" s="58"/>
      <c r="BM963" s="58"/>
      <c r="BN963" s="57"/>
      <c r="BO963" s="57"/>
      <c r="BP963" s="57"/>
      <c r="BQ963" s="57"/>
      <c r="BR963" s="57" t="s">
        <v>175</v>
      </c>
      <c r="BS963" s="57" t="s">
        <v>176</v>
      </c>
      <c r="BT963" s="57" t="s">
        <v>176</v>
      </c>
      <c r="BU963" s="57" t="s">
        <v>175</v>
      </c>
      <c r="BV963" s="57" t="s">
        <v>76</v>
      </c>
      <c r="BW963" s="57"/>
    </row>
    <row r="964" spans="1:75" s="14" customFormat="1" ht="225" x14ac:dyDescent="0.25">
      <c r="A964" s="41">
        <v>963</v>
      </c>
      <c r="B964" s="41">
        <v>963</v>
      </c>
      <c r="C964" s="126" t="s">
        <v>2589</v>
      </c>
      <c r="D964" s="43"/>
      <c r="E964" s="126" t="s">
        <v>2653</v>
      </c>
      <c r="F964" s="126" t="s">
        <v>94</v>
      </c>
      <c r="G964" s="126" t="s">
        <v>95</v>
      </c>
      <c r="H964" s="43"/>
      <c r="I964" s="43"/>
      <c r="J964" s="126" t="s">
        <v>2654</v>
      </c>
      <c r="K964" s="130" t="s">
        <v>2655</v>
      </c>
      <c r="L964" s="126" t="s">
        <v>78</v>
      </c>
      <c r="M964" s="126" t="s">
        <v>2656</v>
      </c>
      <c r="N964" s="58"/>
      <c r="O964" s="126" t="s">
        <v>2667</v>
      </c>
      <c r="P964" s="58"/>
      <c r="Q964" s="58"/>
      <c r="R964" s="58"/>
      <c r="S964" s="126" t="s">
        <v>2682</v>
      </c>
      <c r="T964" s="58"/>
      <c r="U964" s="58"/>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43"/>
      <c r="BD964" s="58"/>
      <c r="BE964" s="58"/>
      <c r="BF964" s="58"/>
      <c r="BG964" s="58"/>
      <c r="BH964" s="126" t="s">
        <v>2694</v>
      </c>
      <c r="BI964" s="58"/>
      <c r="BJ964" s="58"/>
      <c r="BK964" s="58"/>
      <c r="BL964" s="58"/>
      <c r="BM964" s="58"/>
      <c r="BN964" s="57"/>
      <c r="BO964" s="57"/>
      <c r="BP964" s="57"/>
      <c r="BQ964" s="57"/>
      <c r="BR964" s="57" t="s">
        <v>175</v>
      </c>
      <c r="BS964" s="57" t="s">
        <v>175</v>
      </c>
      <c r="BT964" s="57" t="s">
        <v>176</v>
      </c>
      <c r="BU964" s="57" t="s">
        <v>175</v>
      </c>
      <c r="BV964" s="57" t="s">
        <v>76</v>
      </c>
      <c r="BW964" s="57"/>
    </row>
    <row r="965" spans="1:75" s="14" customFormat="1" ht="30" x14ac:dyDescent="0.25">
      <c r="A965" s="41">
        <v>964</v>
      </c>
      <c r="B965" s="41">
        <v>964</v>
      </c>
      <c r="C965" s="126" t="s">
        <v>2590</v>
      </c>
      <c r="D965" s="43"/>
      <c r="E965" s="126" t="s">
        <v>3335</v>
      </c>
      <c r="F965" s="126" t="s">
        <v>1893</v>
      </c>
      <c r="G965" s="126" t="s">
        <v>152</v>
      </c>
      <c r="H965" s="43"/>
      <c r="I965" s="43"/>
      <c r="J965" s="126" t="s">
        <v>2657</v>
      </c>
      <c r="K965" s="128" t="s">
        <v>2658</v>
      </c>
      <c r="L965" s="43"/>
      <c r="M965" s="43"/>
      <c r="N965" s="58"/>
      <c r="O965" s="58"/>
      <c r="P965" s="58"/>
      <c r="Q965" s="58"/>
      <c r="R965" s="58"/>
      <c r="S965" s="126" t="s">
        <v>2683</v>
      </c>
      <c r="T965" s="58"/>
      <c r="U965" s="58"/>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43"/>
      <c r="BD965" s="58"/>
      <c r="BE965" s="58"/>
      <c r="BF965" s="58"/>
      <c r="BG965" s="58"/>
      <c r="BH965" s="43"/>
      <c r="BI965" s="58"/>
      <c r="BJ965" s="58"/>
      <c r="BK965" s="58"/>
      <c r="BL965" s="58"/>
      <c r="BM965" s="58"/>
      <c r="BN965" s="57"/>
      <c r="BO965" s="57"/>
      <c r="BP965" s="57"/>
      <c r="BQ965" s="57"/>
      <c r="BR965" s="57" t="s">
        <v>176</v>
      </c>
      <c r="BS965" s="57" t="s">
        <v>176</v>
      </c>
      <c r="BT965" s="57" t="s">
        <v>176</v>
      </c>
      <c r="BU965" s="57" t="s">
        <v>175</v>
      </c>
      <c r="BV965" s="57" t="s">
        <v>152</v>
      </c>
      <c r="BW965" s="57"/>
    </row>
    <row r="966" spans="1:75" s="14" customFormat="1" ht="30" x14ac:dyDescent="0.25">
      <c r="A966" s="41">
        <v>965</v>
      </c>
      <c r="B966" s="41">
        <v>965</v>
      </c>
      <c r="C966" s="72" t="s">
        <v>90</v>
      </c>
      <c r="D966" s="127">
        <v>1989</v>
      </c>
      <c r="E966" s="126" t="s">
        <v>123</v>
      </c>
      <c r="F966" s="126" t="s">
        <v>124</v>
      </c>
      <c r="G966" s="126" t="s">
        <v>105</v>
      </c>
      <c r="H966" s="43"/>
      <c r="I966" s="126" t="s">
        <v>125</v>
      </c>
      <c r="J966" s="128" t="s">
        <v>126</v>
      </c>
      <c r="K966" s="43"/>
      <c r="L966" s="126" t="s">
        <v>78</v>
      </c>
      <c r="M966" s="58" t="s">
        <v>127</v>
      </c>
      <c r="N966" s="58"/>
      <c r="O966" s="58"/>
      <c r="P966" s="58"/>
      <c r="Q966" s="58"/>
      <c r="R966" s="58"/>
      <c r="S966" s="126" t="s">
        <v>158</v>
      </c>
      <c r="T966" s="58"/>
      <c r="U966" s="58"/>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126" t="s">
        <v>163</v>
      </c>
      <c r="BD966" s="58"/>
      <c r="BE966" s="58"/>
      <c r="BF966" s="58"/>
      <c r="BG966" s="58"/>
      <c r="BH966" s="126" t="s">
        <v>167</v>
      </c>
      <c r="BI966" s="58"/>
      <c r="BJ966" s="58"/>
      <c r="BK966" s="58"/>
      <c r="BL966" s="58"/>
      <c r="BM966" s="58"/>
      <c r="BN966" s="57"/>
      <c r="BO966" s="57"/>
      <c r="BP966" s="57"/>
      <c r="BQ966" s="57"/>
      <c r="BR966" s="57" t="s">
        <v>175</v>
      </c>
      <c r="BS966" s="57" t="s">
        <v>176</v>
      </c>
      <c r="BT966" s="57" t="s">
        <v>176</v>
      </c>
      <c r="BU966" s="57" t="s">
        <v>175</v>
      </c>
      <c r="BV966" s="57" t="s">
        <v>76</v>
      </c>
      <c r="BW966" s="57"/>
    </row>
    <row r="967" spans="1:75" s="14" customFormat="1" ht="300" x14ac:dyDescent="0.25">
      <c r="A967" s="41">
        <v>966</v>
      </c>
      <c r="B967" s="41">
        <v>966</v>
      </c>
      <c r="C967" s="126" t="s">
        <v>93</v>
      </c>
      <c r="D967" s="127"/>
      <c r="E967" s="72" t="s">
        <v>140</v>
      </c>
      <c r="F967" s="72" t="s">
        <v>141</v>
      </c>
      <c r="G967" s="72" t="s">
        <v>99</v>
      </c>
      <c r="H967" s="58"/>
      <c r="I967" s="58"/>
      <c r="J967" s="72" t="s">
        <v>142</v>
      </c>
      <c r="K967" s="130" t="s">
        <v>143</v>
      </c>
      <c r="L967" s="126" t="s">
        <v>77</v>
      </c>
      <c r="M967" s="126" t="s">
        <v>144</v>
      </c>
      <c r="N967" s="58"/>
      <c r="O967" s="58"/>
      <c r="P967" s="58"/>
      <c r="Q967" s="58"/>
      <c r="R967" s="58"/>
      <c r="S967" s="126" t="s">
        <v>160</v>
      </c>
      <c r="T967" s="58"/>
      <c r="U967" s="58"/>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43"/>
      <c r="BD967" s="58"/>
      <c r="BE967" s="58"/>
      <c r="BF967" s="58"/>
      <c r="BG967" s="58"/>
      <c r="BH967" s="126" t="s">
        <v>79</v>
      </c>
      <c r="BI967" s="58"/>
      <c r="BJ967" s="58"/>
      <c r="BK967" s="58"/>
      <c r="BL967" s="58"/>
      <c r="BM967" s="58"/>
      <c r="BN967" s="57"/>
      <c r="BO967" s="57"/>
      <c r="BP967" s="57"/>
      <c r="BQ967" s="57"/>
      <c r="BR967" s="57" t="s">
        <v>175</v>
      </c>
      <c r="BS967" s="57" t="s">
        <v>176</v>
      </c>
      <c r="BT967" s="57" t="s">
        <v>176</v>
      </c>
      <c r="BU967" s="57" t="s">
        <v>175</v>
      </c>
      <c r="BV967" s="57" t="s">
        <v>76</v>
      </c>
      <c r="BW967" s="57"/>
    </row>
    <row r="968" spans="1:75" s="14" customFormat="1" ht="30" x14ac:dyDescent="0.25">
      <c r="A968" s="41">
        <v>967</v>
      </c>
      <c r="B968" s="41">
        <v>967</v>
      </c>
      <c r="C968" s="126" t="s">
        <v>2591</v>
      </c>
      <c r="D968" s="43"/>
      <c r="E968" s="126" t="s">
        <v>3336</v>
      </c>
      <c r="F968" s="126" t="s">
        <v>94</v>
      </c>
      <c r="G968" s="126" t="s">
        <v>95</v>
      </c>
      <c r="H968" s="43"/>
      <c r="I968" s="43"/>
      <c r="J968" s="126" t="s">
        <v>2659</v>
      </c>
      <c r="K968" s="128" t="s">
        <v>2660</v>
      </c>
      <c r="L968" s="43"/>
      <c r="M968" s="43"/>
      <c r="N968" s="58"/>
      <c r="O968" s="58"/>
      <c r="P968" s="58"/>
      <c r="Q968" s="58"/>
      <c r="R968" s="58"/>
      <c r="S968" s="126" t="s">
        <v>2684</v>
      </c>
      <c r="T968" s="58"/>
      <c r="U968" s="58"/>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43"/>
      <c r="BD968" s="58"/>
      <c r="BE968" s="58"/>
      <c r="BF968" s="58"/>
      <c r="BG968" s="58"/>
      <c r="BH968" s="43"/>
      <c r="BI968" s="58"/>
      <c r="BJ968" s="58"/>
      <c r="BK968" s="58"/>
      <c r="BL968" s="58"/>
      <c r="BM968" s="58"/>
      <c r="BN968" s="57"/>
      <c r="BO968" s="57"/>
      <c r="BP968" s="57"/>
      <c r="BQ968" s="57"/>
      <c r="BR968" s="57" t="s">
        <v>176</v>
      </c>
      <c r="BS968" s="57" t="s">
        <v>176</v>
      </c>
      <c r="BT968" s="57" t="s">
        <v>176</v>
      </c>
      <c r="BU968" s="57" t="s">
        <v>175</v>
      </c>
      <c r="BV968" s="57" t="s">
        <v>76</v>
      </c>
      <c r="BW968" s="57"/>
    </row>
    <row r="969" spans="1:75" s="14" customFormat="1" ht="60.75" thickBot="1" x14ac:dyDescent="0.3">
      <c r="A969" s="41">
        <v>968</v>
      </c>
      <c r="B969" s="41">
        <v>968</v>
      </c>
      <c r="C969" s="126" t="s">
        <v>2592</v>
      </c>
      <c r="D969" s="42">
        <v>1987</v>
      </c>
      <c r="E969" s="72" t="s">
        <v>2661</v>
      </c>
      <c r="F969" s="72" t="s">
        <v>2662</v>
      </c>
      <c r="G969" s="72" t="s">
        <v>95</v>
      </c>
      <c r="H969" s="58"/>
      <c r="I969" s="126" t="s">
        <v>3337</v>
      </c>
      <c r="J969" s="72" t="s">
        <v>2663</v>
      </c>
      <c r="K969" s="43" t="s">
        <v>2664</v>
      </c>
      <c r="L969" s="43" t="s">
        <v>77</v>
      </c>
      <c r="M969" s="72" t="s">
        <v>2665</v>
      </c>
      <c r="N969" s="58"/>
      <c r="O969" s="58"/>
      <c r="P969" s="58"/>
      <c r="Q969" s="58"/>
      <c r="R969" s="58"/>
      <c r="S969" s="43" t="s">
        <v>2685</v>
      </c>
      <c r="T969" s="58"/>
      <c r="U969" s="58"/>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43" t="s">
        <v>2690</v>
      </c>
      <c r="BD969" s="58"/>
      <c r="BE969" s="58"/>
      <c r="BF969" s="58"/>
      <c r="BG969" s="58"/>
      <c r="BH969" s="43" t="s">
        <v>80</v>
      </c>
      <c r="BI969" s="58"/>
      <c r="BJ969" s="58"/>
      <c r="BK969" s="58"/>
      <c r="BL969" s="58"/>
      <c r="BM969" s="58"/>
      <c r="BN969" s="57"/>
      <c r="BO969" s="57"/>
      <c r="BP969" s="57"/>
      <c r="BQ969" s="57"/>
      <c r="BR969" s="57" t="s">
        <v>175</v>
      </c>
      <c r="BS969" s="57" t="s">
        <v>176</v>
      </c>
      <c r="BT969" s="57" t="s">
        <v>176</v>
      </c>
      <c r="BU969" s="57" t="s">
        <v>175</v>
      </c>
      <c r="BV969" s="57" t="s">
        <v>76</v>
      </c>
      <c r="BW969" s="57"/>
    </row>
    <row r="970" spans="1:75" ht="45.75" thickBot="1" x14ac:dyDescent="0.35">
      <c r="A970" s="41">
        <v>969</v>
      </c>
      <c r="B970" s="41">
        <v>969</v>
      </c>
      <c r="C970" s="19" t="s">
        <v>2696</v>
      </c>
      <c r="D970" s="26">
        <v>1981</v>
      </c>
      <c r="E970" s="30" t="s">
        <v>2809</v>
      </c>
      <c r="F970" s="30" t="s">
        <v>1893</v>
      </c>
      <c r="G970" s="30"/>
      <c r="H970" s="25"/>
      <c r="I970" s="18" t="s">
        <v>2810</v>
      </c>
      <c r="J970" s="30" t="s">
        <v>2811</v>
      </c>
      <c r="K970" s="136" t="s">
        <v>2812</v>
      </c>
      <c r="L970" s="18"/>
      <c r="M970" s="18"/>
      <c r="O970" s="22"/>
      <c r="S970" s="165" t="s">
        <v>3152</v>
      </c>
      <c r="BC970" s="22"/>
      <c r="BH970" s="22"/>
      <c r="BR970" s="57" t="s">
        <v>176</v>
      </c>
      <c r="BS970" s="57" t="s">
        <v>176</v>
      </c>
      <c r="BT970" s="57" t="s">
        <v>176</v>
      </c>
      <c r="BU970" s="57" t="s">
        <v>175</v>
      </c>
      <c r="BV970" t="s">
        <v>152</v>
      </c>
    </row>
    <row r="971" spans="1:75" ht="30.75" thickBot="1" x14ac:dyDescent="0.35">
      <c r="A971" s="41">
        <v>970</v>
      </c>
      <c r="B971" s="41">
        <v>970</v>
      </c>
      <c r="C971" s="19" t="s">
        <v>2697</v>
      </c>
      <c r="D971" s="26">
        <v>1999</v>
      </c>
      <c r="E971" s="30" t="s">
        <v>2813</v>
      </c>
      <c r="F971" s="30" t="s">
        <v>1893</v>
      </c>
      <c r="G971" s="25"/>
      <c r="H971" s="25"/>
      <c r="I971" s="18"/>
      <c r="J971" s="30" t="s">
        <v>2814</v>
      </c>
      <c r="K971" s="18" t="s">
        <v>2815</v>
      </c>
      <c r="L971" s="22"/>
      <c r="M971" s="22"/>
      <c r="O971" s="22"/>
      <c r="S971" s="18" t="s">
        <v>3153</v>
      </c>
      <c r="BC971" s="22"/>
      <c r="BH971" s="22" t="s">
        <v>169</v>
      </c>
      <c r="BR971" s="57" t="s">
        <v>176</v>
      </c>
      <c r="BS971" s="57" t="s">
        <v>176</v>
      </c>
      <c r="BT971" s="57" t="s">
        <v>176</v>
      </c>
      <c r="BU971" s="57" t="s">
        <v>175</v>
      </c>
      <c r="BV971" t="s">
        <v>152</v>
      </c>
    </row>
    <row r="972" spans="1:75" ht="90.75" thickBot="1" x14ac:dyDescent="0.35">
      <c r="A972" s="41">
        <v>971</v>
      </c>
      <c r="B972" s="41">
        <v>971</v>
      </c>
      <c r="C972" s="19" t="s">
        <v>2698</v>
      </c>
      <c r="D972" s="22"/>
      <c r="E972" s="30" t="s">
        <v>2816</v>
      </c>
      <c r="F972" s="30" t="s">
        <v>1893</v>
      </c>
      <c r="G972" s="30"/>
      <c r="H972" s="25"/>
      <c r="I972" s="22"/>
      <c r="J972" s="30" t="s">
        <v>2817</v>
      </c>
      <c r="K972" s="18" t="s">
        <v>2818</v>
      </c>
      <c r="L972" s="18" t="s">
        <v>77</v>
      </c>
      <c r="M972" s="18" t="s">
        <v>2819</v>
      </c>
      <c r="O972" s="22"/>
      <c r="S972" s="166" t="s">
        <v>3154</v>
      </c>
      <c r="BC972" s="22"/>
      <c r="BH972" s="22" t="s">
        <v>79</v>
      </c>
      <c r="BR972" s="57" t="s">
        <v>175</v>
      </c>
      <c r="BS972" s="57" t="s">
        <v>176</v>
      </c>
      <c r="BT972" s="57" t="s">
        <v>176</v>
      </c>
      <c r="BU972" s="57" t="s">
        <v>175</v>
      </c>
      <c r="BV972" t="s">
        <v>152</v>
      </c>
    </row>
    <row r="973" spans="1:75" ht="45.75" thickBot="1" x14ac:dyDescent="0.35">
      <c r="A973" s="41">
        <v>972</v>
      </c>
      <c r="B973" s="41">
        <v>972</v>
      </c>
      <c r="C973" s="19" t="s">
        <v>2699</v>
      </c>
      <c r="D973" s="22"/>
      <c r="E973" s="30" t="s">
        <v>2820</v>
      </c>
      <c r="F973" s="30" t="s">
        <v>1897</v>
      </c>
      <c r="G973" s="25"/>
      <c r="H973" s="25"/>
      <c r="I973" s="22"/>
      <c r="J973" s="30" t="s">
        <v>2821</v>
      </c>
      <c r="K973" s="18" t="s">
        <v>2822</v>
      </c>
      <c r="L973" s="22"/>
      <c r="M973" s="22"/>
      <c r="O973" s="22"/>
      <c r="S973" s="18" t="s">
        <v>3155</v>
      </c>
      <c r="BC973" s="22" t="s">
        <v>3251</v>
      </c>
      <c r="BH973" s="22" t="s">
        <v>169</v>
      </c>
      <c r="BR973" s="57" t="s">
        <v>176</v>
      </c>
      <c r="BS973" s="57" t="s">
        <v>176</v>
      </c>
      <c r="BT973" s="57" t="s">
        <v>176</v>
      </c>
      <c r="BU973" s="57" t="s">
        <v>175</v>
      </c>
      <c r="BV973" t="s">
        <v>152</v>
      </c>
    </row>
    <row r="974" spans="1:75" ht="40.5" thickBot="1" x14ac:dyDescent="0.35">
      <c r="A974" s="41">
        <v>973</v>
      </c>
      <c r="B974" s="41">
        <v>973</v>
      </c>
      <c r="C974" s="19" t="s">
        <v>1049</v>
      </c>
      <c r="D974" s="22">
        <v>1984</v>
      </c>
      <c r="E974" s="30" t="s">
        <v>2823</v>
      </c>
      <c r="F974" s="30" t="s">
        <v>153</v>
      </c>
      <c r="G974" s="25"/>
      <c r="H974" s="25"/>
      <c r="I974" s="22"/>
      <c r="J974" s="30" t="s">
        <v>2824</v>
      </c>
      <c r="K974" s="18" t="s">
        <v>2825</v>
      </c>
      <c r="L974" s="18" t="s">
        <v>77</v>
      </c>
      <c r="M974" s="137" t="s">
        <v>2826</v>
      </c>
      <c r="O974" s="22"/>
      <c r="S974" s="18" t="s">
        <v>3156</v>
      </c>
      <c r="BC974" s="22" t="s">
        <v>3252</v>
      </c>
      <c r="BH974" s="22" t="s">
        <v>79</v>
      </c>
      <c r="BR974" s="57" t="s">
        <v>175</v>
      </c>
      <c r="BS974" s="57" t="s">
        <v>176</v>
      </c>
      <c r="BT974" s="57" t="s">
        <v>176</v>
      </c>
      <c r="BU974" s="57" t="s">
        <v>175</v>
      </c>
      <c r="BV974" t="s">
        <v>152</v>
      </c>
    </row>
    <row r="975" spans="1:75" ht="45.75" thickBot="1" x14ac:dyDescent="0.35">
      <c r="A975" s="41">
        <v>974</v>
      </c>
      <c r="B975" s="41">
        <v>974</v>
      </c>
      <c r="C975" s="19" t="s">
        <v>2700</v>
      </c>
      <c r="D975" s="26">
        <v>2006</v>
      </c>
      <c r="E975" s="30" t="s">
        <v>2827</v>
      </c>
      <c r="F975" s="30" t="s">
        <v>1896</v>
      </c>
      <c r="G975" s="30"/>
      <c r="H975" s="25"/>
      <c r="I975" s="18"/>
      <c r="J975" s="30" t="s">
        <v>2828</v>
      </c>
      <c r="K975" s="136" t="s">
        <v>2829</v>
      </c>
      <c r="L975" s="138"/>
      <c r="M975" s="139"/>
      <c r="O975" s="39"/>
      <c r="S975" s="167" t="s">
        <v>3157</v>
      </c>
      <c r="BC975" s="22"/>
      <c r="BH975" s="22" t="s">
        <v>79</v>
      </c>
      <c r="BR975" s="57" t="s">
        <v>176</v>
      </c>
      <c r="BS975" s="57" t="s">
        <v>176</v>
      </c>
      <c r="BT975" s="57" t="s">
        <v>176</v>
      </c>
      <c r="BU975" s="57" t="s">
        <v>175</v>
      </c>
      <c r="BV975" t="s">
        <v>152</v>
      </c>
    </row>
    <row r="976" spans="1:75" ht="30.75" thickBot="1" x14ac:dyDescent="0.35">
      <c r="A976" s="41">
        <v>975</v>
      </c>
      <c r="B976" s="41">
        <v>975</v>
      </c>
      <c r="C976" s="19" t="s">
        <v>2701</v>
      </c>
      <c r="D976" s="26">
        <v>1985</v>
      </c>
      <c r="E976" s="30" t="s">
        <v>2830</v>
      </c>
      <c r="F976" s="30" t="s">
        <v>2831</v>
      </c>
      <c r="G976" s="30"/>
      <c r="H976" s="25"/>
      <c r="I976" s="18"/>
      <c r="J976" s="30" t="s">
        <v>2832</v>
      </c>
      <c r="K976" s="136" t="s">
        <v>2833</v>
      </c>
      <c r="L976" s="22"/>
      <c r="M976" s="136" t="s">
        <v>2834</v>
      </c>
      <c r="O976" s="22"/>
      <c r="S976" s="168" t="s">
        <v>3158</v>
      </c>
      <c r="BC976" s="39"/>
      <c r="BH976" s="22" t="s">
        <v>79</v>
      </c>
      <c r="BR976" s="57" t="s">
        <v>175</v>
      </c>
      <c r="BS976" s="57" t="s">
        <v>176</v>
      </c>
      <c r="BT976" s="57" t="s">
        <v>176</v>
      </c>
      <c r="BU976" s="57" t="s">
        <v>175</v>
      </c>
      <c r="BV976" t="s">
        <v>152</v>
      </c>
    </row>
    <row r="977" spans="1:74" ht="30.75" thickBot="1" x14ac:dyDescent="0.35">
      <c r="A977" s="41">
        <v>976</v>
      </c>
      <c r="B977" s="41">
        <v>976</v>
      </c>
      <c r="C977" s="19" t="s">
        <v>2702</v>
      </c>
      <c r="D977" s="22">
        <v>1998</v>
      </c>
      <c r="E977" s="30" t="s">
        <v>2835</v>
      </c>
      <c r="F977" s="30" t="s">
        <v>1893</v>
      </c>
      <c r="G977" s="30"/>
      <c r="H977" s="25"/>
      <c r="I977" s="22"/>
      <c r="J977" s="30" t="s">
        <v>2836</v>
      </c>
      <c r="K977" s="136" t="s">
        <v>2837</v>
      </c>
      <c r="L977" s="18"/>
      <c r="M977" s="22"/>
      <c r="O977" s="140" t="s">
        <v>3133</v>
      </c>
      <c r="S977" s="166" t="s">
        <v>3159</v>
      </c>
      <c r="BC977" s="22"/>
      <c r="BH977" s="22" t="s">
        <v>79</v>
      </c>
      <c r="BR977" s="57" t="s">
        <v>176</v>
      </c>
      <c r="BS977" s="57" t="s">
        <v>175</v>
      </c>
      <c r="BT977" s="57" t="s">
        <v>176</v>
      </c>
      <c r="BU977" s="57" t="s">
        <v>175</v>
      </c>
      <c r="BV977" t="s">
        <v>152</v>
      </c>
    </row>
    <row r="978" spans="1:74" ht="27.75" thickBot="1" x14ac:dyDescent="0.35">
      <c r="A978" s="41">
        <v>977</v>
      </c>
      <c r="B978" s="41">
        <v>977</v>
      </c>
      <c r="C978" s="19" t="s">
        <v>2703</v>
      </c>
      <c r="D978" s="22"/>
      <c r="E978" s="30" t="s">
        <v>2838</v>
      </c>
      <c r="F978" s="30" t="s">
        <v>153</v>
      </c>
      <c r="G978" s="30"/>
      <c r="H978" s="25"/>
      <c r="I978" s="22"/>
      <c r="J978" s="30" t="s">
        <v>2839</v>
      </c>
      <c r="K978" s="18" t="s">
        <v>2840</v>
      </c>
      <c r="L978" s="18"/>
      <c r="M978" s="22"/>
      <c r="O978" s="22"/>
      <c r="S978" s="18" t="s">
        <v>3160</v>
      </c>
      <c r="BC978" s="22"/>
      <c r="BH978" s="22" t="s">
        <v>3280</v>
      </c>
      <c r="BR978" s="57" t="s">
        <v>176</v>
      </c>
      <c r="BS978" s="57" t="s">
        <v>176</v>
      </c>
      <c r="BT978" s="57" t="s">
        <v>176</v>
      </c>
      <c r="BU978" s="57" t="s">
        <v>175</v>
      </c>
      <c r="BV978" t="s">
        <v>152</v>
      </c>
    </row>
    <row r="979" spans="1:74" ht="75.75" thickBot="1" x14ac:dyDescent="0.35">
      <c r="A979" s="41">
        <v>978</v>
      </c>
      <c r="B979" s="41">
        <v>978</v>
      </c>
      <c r="C979" s="19" t="s">
        <v>600</v>
      </c>
      <c r="D979" s="22"/>
      <c r="E979" s="30" t="s">
        <v>2841</v>
      </c>
      <c r="F979" s="30" t="s">
        <v>1893</v>
      </c>
      <c r="G979" s="30"/>
      <c r="H979" s="25"/>
      <c r="I979" s="18"/>
      <c r="J979" s="30" t="s">
        <v>2842</v>
      </c>
      <c r="K979" s="136" t="s">
        <v>2843</v>
      </c>
      <c r="L979" s="18"/>
      <c r="M979" s="18"/>
      <c r="O979" s="22"/>
      <c r="S979" s="166" t="s">
        <v>3161</v>
      </c>
      <c r="BC979" s="22"/>
      <c r="BH979" s="22"/>
      <c r="BR979" s="57" t="s">
        <v>176</v>
      </c>
      <c r="BS979" s="57" t="s">
        <v>176</v>
      </c>
      <c r="BT979" s="57" t="s">
        <v>176</v>
      </c>
      <c r="BU979" s="57" t="s">
        <v>175</v>
      </c>
      <c r="BV979" t="s">
        <v>152</v>
      </c>
    </row>
    <row r="980" spans="1:74" ht="30.75" thickBot="1" x14ac:dyDescent="0.35">
      <c r="A980" s="41">
        <v>979</v>
      </c>
      <c r="B980" s="41">
        <v>979</v>
      </c>
      <c r="C980" s="19" t="s">
        <v>2704</v>
      </c>
      <c r="D980" s="22"/>
      <c r="E980" s="30" t="s">
        <v>2844</v>
      </c>
      <c r="F980" s="30" t="s">
        <v>153</v>
      </c>
      <c r="G980" s="30"/>
      <c r="H980" s="25"/>
      <c r="I980" s="25"/>
      <c r="J980" s="30" t="s">
        <v>2845</v>
      </c>
      <c r="K980" s="18" t="s">
        <v>2846</v>
      </c>
      <c r="L980" s="18"/>
      <c r="M980" s="18"/>
      <c r="O980" s="22"/>
      <c r="S980" s="166" t="s">
        <v>3162</v>
      </c>
      <c r="BC980" s="22"/>
      <c r="BH980" s="22"/>
      <c r="BR980" s="57" t="s">
        <v>176</v>
      </c>
      <c r="BS980" s="57" t="s">
        <v>176</v>
      </c>
      <c r="BT980" s="57" t="s">
        <v>176</v>
      </c>
      <c r="BU980" s="57" t="s">
        <v>175</v>
      </c>
      <c r="BV980" t="s">
        <v>152</v>
      </c>
    </row>
    <row r="981" spans="1:74" ht="120.75" thickBot="1" x14ac:dyDescent="0.35">
      <c r="A981" s="41">
        <v>980</v>
      </c>
      <c r="B981" s="41">
        <v>980</v>
      </c>
      <c r="C981" s="19" t="s">
        <v>2705</v>
      </c>
      <c r="D981" s="22">
        <v>2004</v>
      </c>
      <c r="E981" s="30" t="s">
        <v>2847</v>
      </c>
      <c r="F981" s="30" t="s">
        <v>1893</v>
      </c>
      <c r="G981" s="30"/>
      <c r="H981" s="25"/>
      <c r="I981" s="25"/>
      <c r="J981" s="30" t="s">
        <v>2848</v>
      </c>
      <c r="K981" s="22"/>
      <c r="L981" s="18"/>
      <c r="M981" s="22"/>
      <c r="O981" s="22"/>
      <c r="S981" s="166" t="s">
        <v>3163</v>
      </c>
      <c r="BC981" s="22"/>
      <c r="BH981" s="22" t="s">
        <v>79</v>
      </c>
      <c r="BR981" s="57" t="s">
        <v>176</v>
      </c>
      <c r="BS981" s="57" t="s">
        <v>176</v>
      </c>
      <c r="BT981" s="57" t="s">
        <v>176</v>
      </c>
      <c r="BU981" s="57" t="s">
        <v>175</v>
      </c>
      <c r="BV981" t="s">
        <v>152</v>
      </c>
    </row>
    <row r="982" spans="1:74" ht="75.75" thickBot="1" x14ac:dyDescent="0.35">
      <c r="A982" s="41">
        <v>981</v>
      </c>
      <c r="B982" s="41">
        <v>981</v>
      </c>
      <c r="C982" s="19" t="s">
        <v>2706</v>
      </c>
      <c r="D982" s="22">
        <v>1991</v>
      </c>
      <c r="E982" s="30" t="s">
        <v>2849</v>
      </c>
      <c r="F982" s="30" t="s">
        <v>153</v>
      </c>
      <c r="G982" s="30"/>
      <c r="H982" s="25"/>
      <c r="I982" s="25"/>
      <c r="J982" s="30" t="s">
        <v>2850</v>
      </c>
      <c r="K982" s="136" t="s">
        <v>2851</v>
      </c>
      <c r="L982" s="22"/>
      <c r="M982" s="22"/>
      <c r="O982" s="22"/>
      <c r="S982" s="166" t="s">
        <v>3164</v>
      </c>
      <c r="BC982" s="22"/>
      <c r="BH982" s="22" t="s">
        <v>79</v>
      </c>
      <c r="BR982" s="57" t="s">
        <v>176</v>
      </c>
      <c r="BS982" s="57" t="s">
        <v>176</v>
      </c>
      <c r="BT982" s="57" t="s">
        <v>176</v>
      </c>
      <c r="BU982" s="57" t="s">
        <v>175</v>
      </c>
      <c r="BV982" t="s">
        <v>152</v>
      </c>
    </row>
    <row r="983" spans="1:74" ht="30.75" thickBot="1" x14ac:dyDescent="0.35">
      <c r="A983" s="41">
        <v>982</v>
      </c>
      <c r="B983" s="41">
        <v>982</v>
      </c>
      <c r="C983" s="19" t="s">
        <v>2707</v>
      </c>
      <c r="D983" s="22">
        <v>1998</v>
      </c>
      <c r="E983" s="30" t="s">
        <v>2852</v>
      </c>
      <c r="F983" s="30" t="s">
        <v>1893</v>
      </c>
      <c r="G983" s="25"/>
      <c r="H983" s="25"/>
      <c r="I983" s="25"/>
      <c r="J983" s="30" t="s">
        <v>2853</v>
      </c>
      <c r="K983" s="140" t="s">
        <v>2854</v>
      </c>
      <c r="L983" s="22"/>
      <c r="M983" s="22"/>
      <c r="O983" s="22" t="s">
        <v>3134</v>
      </c>
      <c r="S983" s="166" t="s">
        <v>3165</v>
      </c>
      <c r="BC983" s="22"/>
      <c r="BH983" s="22" t="s">
        <v>79</v>
      </c>
      <c r="BR983" s="57" t="s">
        <v>176</v>
      </c>
      <c r="BS983" s="57" t="s">
        <v>175</v>
      </c>
      <c r="BT983" s="57" t="s">
        <v>176</v>
      </c>
      <c r="BU983" s="57" t="s">
        <v>175</v>
      </c>
      <c r="BV983" t="s">
        <v>152</v>
      </c>
    </row>
    <row r="984" spans="1:74" ht="33" thickBot="1" x14ac:dyDescent="0.35">
      <c r="A984" s="41">
        <v>984</v>
      </c>
      <c r="B984" s="41">
        <v>984</v>
      </c>
      <c r="C984" s="19" t="s">
        <v>2708</v>
      </c>
      <c r="D984" s="22">
        <v>2002</v>
      </c>
      <c r="E984" s="30" t="s">
        <v>2855</v>
      </c>
      <c r="F984" s="30" t="s">
        <v>1893</v>
      </c>
      <c r="G984" s="25"/>
      <c r="H984" s="25"/>
      <c r="I984" s="25"/>
      <c r="J984" s="30" t="s">
        <v>2856</v>
      </c>
      <c r="K984" s="18"/>
      <c r="L984" s="22"/>
      <c r="M984" s="136" t="s">
        <v>2857</v>
      </c>
      <c r="O984" s="22"/>
      <c r="S984" s="166" t="s">
        <v>3166</v>
      </c>
      <c r="BC984" s="22"/>
      <c r="BH984" s="22" t="s">
        <v>3281</v>
      </c>
      <c r="BR984" s="57" t="s">
        <v>175</v>
      </c>
      <c r="BS984" s="57" t="s">
        <v>176</v>
      </c>
      <c r="BT984" s="57" t="s">
        <v>176</v>
      </c>
      <c r="BU984" s="57" t="s">
        <v>175</v>
      </c>
      <c r="BV984" t="s">
        <v>152</v>
      </c>
    </row>
    <row r="985" spans="1:74" ht="30.75" thickBot="1" x14ac:dyDescent="0.35">
      <c r="A985" s="41">
        <v>985</v>
      </c>
      <c r="B985" s="41">
        <v>985</v>
      </c>
      <c r="C985" s="19" t="s">
        <v>2709</v>
      </c>
      <c r="D985" s="22"/>
      <c r="E985" s="30" t="s">
        <v>2858</v>
      </c>
      <c r="F985" s="30" t="s">
        <v>1893</v>
      </c>
      <c r="G985" s="30"/>
      <c r="H985" s="25"/>
      <c r="I985" s="25"/>
      <c r="J985" s="30" t="s">
        <v>2859</v>
      </c>
      <c r="K985" s="22"/>
      <c r="L985" s="22"/>
      <c r="M985" s="22"/>
      <c r="O985" s="22"/>
      <c r="S985" s="18"/>
      <c r="BC985" s="22"/>
      <c r="BH985" s="22"/>
      <c r="BR985" s="57" t="s">
        <v>176</v>
      </c>
      <c r="BS985" s="57" t="s">
        <v>176</v>
      </c>
      <c r="BT985" s="57" t="s">
        <v>176</v>
      </c>
      <c r="BU985" s="57" t="s">
        <v>175</v>
      </c>
      <c r="BV985" t="s">
        <v>152</v>
      </c>
    </row>
    <row r="986" spans="1:74" ht="90.75" thickBot="1" x14ac:dyDescent="0.35">
      <c r="A986" s="41">
        <v>986</v>
      </c>
      <c r="B986" s="41">
        <v>986</v>
      </c>
      <c r="C986" s="19" t="s">
        <v>2710</v>
      </c>
      <c r="D986" s="22">
        <v>1988</v>
      </c>
      <c r="E986" s="30" t="s">
        <v>2860</v>
      </c>
      <c r="F986" s="30" t="s">
        <v>1893</v>
      </c>
      <c r="G986" s="25"/>
      <c r="H986" s="25"/>
      <c r="I986" s="25"/>
      <c r="J986" s="30" t="s">
        <v>2861</v>
      </c>
      <c r="K986" s="18" t="s">
        <v>2862</v>
      </c>
      <c r="L986" s="18" t="s">
        <v>77</v>
      </c>
      <c r="M986" s="136" t="s">
        <v>2863</v>
      </c>
      <c r="O986" s="22"/>
      <c r="S986" s="166" t="s">
        <v>3167</v>
      </c>
      <c r="BC986" s="22"/>
      <c r="BH986" s="22" t="s">
        <v>79</v>
      </c>
      <c r="BR986" s="57" t="s">
        <v>175</v>
      </c>
      <c r="BS986" s="57" t="s">
        <v>176</v>
      </c>
      <c r="BT986" s="57" t="s">
        <v>176</v>
      </c>
      <c r="BU986" s="57" t="s">
        <v>175</v>
      </c>
      <c r="BV986" t="s">
        <v>152</v>
      </c>
    </row>
    <row r="987" spans="1:74" ht="33" thickBot="1" x14ac:dyDescent="0.35">
      <c r="A987" s="41">
        <v>987</v>
      </c>
      <c r="B987" s="41">
        <v>987</v>
      </c>
      <c r="C987" s="19" t="s">
        <v>3311</v>
      </c>
      <c r="D987" s="22">
        <v>2002</v>
      </c>
      <c r="E987" s="30" t="s">
        <v>2640</v>
      </c>
      <c r="F987" s="30" t="s">
        <v>1893</v>
      </c>
      <c r="G987" s="25"/>
      <c r="H987" s="25"/>
      <c r="I987" s="25"/>
      <c r="J987" s="30" t="s">
        <v>2641</v>
      </c>
      <c r="K987" s="18" t="s">
        <v>2642</v>
      </c>
      <c r="L987" s="18" t="s">
        <v>77</v>
      </c>
      <c r="M987" s="18" t="s">
        <v>2643</v>
      </c>
      <c r="O987" s="22"/>
      <c r="S987" s="166" t="s">
        <v>2680</v>
      </c>
      <c r="BC987" s="22"/>
      <c r="BH987" s="22" t="s">
        <v>82</v>
      </c>
      <c r="BR987" s="57" t="s">
        <v>175</v>
      </c>
      <c r="BS987" s="57" t="s">
        <v>176</v>
      </c>
      <c r="BT987" s="57" t="s">
        <v>176</v>
      </c>
      <c r="BU987" s="57" t="s">
        <v>175</v>
      </c>
      <c r="BV987" t="s">
        <v>152</v>
      </c>
    </row>
    <row r="988" spans="1:74" ht="45.75" thickBot="1" x14ac:dyDescent="0.35">
      <c r="A988" s="41">
        <v>988</v>
      </c>
      <c r="B988" s="41">
        <v>988</v>
      </c>
      <c r="C988" s="19" t="s">
        <v>2711</v>
      </c>
      <c r="D988" s="22"/>
      <c r="E988" s="30" t="s">
        <v>2864</v>
      </c>
      <c r="F988" s="30" t="s">
        <v>153</v>
      </c>
      <c r="G988" s="25"/>
      <c r="H988" s="25"/>
      <c r="I988" s="25"/>
      <c r="J988" s="30" t="s">
        <v>2865</v>
      </c>
      <c r="K988" s="22" t="s">
        <v>2866</v>
      </c>
      <c r="L988" s="18" t="s">
        <v>77</v>
      </c>
      <c r="M988" s="136" t="s">
        <v>2867</v>
      </c>
      <c r="O988" s="22"/>
      <c r="S988" s="18" t="s">
        <v>3168</v>
      </c>
      <c r="BC988" s="22" t="s">
        <v>3253</v>
      </c>
      <c r="BH988" s="22" t="s">
        <v>79</v>
      </c>
      <c r="BR988" s="57" t="s">
        <v>175</v>
      </c>
      <c r="BS988" s="57" t="s">
        <v>176</v>
      </c>
      <c r="BT988" s="57" t="s">
        <v>176</v>
      </c>
      <c r="BU988" s="57" t="s">
        <v>175</v>
      </c>
      <c r="BV988" t="s">
        <v>152</v>
      </c>
    </row>
    <row r="989" spans="1:74" ht="30.75" thickBot="1" x14ac:dyDescent="0.35">
      <c r="A989" s="41">
        <v>989</v>
      </c>
      <c r="B989" s="41">
        <v>989</v>
      </c>
      <c r="C989" s="19" t="s">
        <v>2707</v>
      </c>
      <c r="D989" s="26">
        <v>1998</v>
      </c>
      <c r="E989" s="30" t="s">
        <v>2852</v>
      </c>
      <c r="F989" s="30" t="s">
        <v>1893</v>
      </c>
      <c r="G989" s="30"/>
      <c r="H989" s="25"/>
      <c r="I989" s="25"/>
      <c r="J989" s="30" t="s">
        <v>2853</v>
      </c>
      <c r="K989" s="136" t="s">
        <v>2854</v>
      </c>
      <c r="L989" s="18"/>
      <c r="M989" s="22"/>
      <c r="O989" s="22" t="s">
        <v>3134</v>
      </c>
      <c r="S989" s="18" t="s">
        <v>3165</v>
      </c>
      <c r="BC989" s="22" t="s">
        <v>3254</v>
      </c>
      <c r="BH989" s="22" t="s">
        <v>79</v>
      </c>
      <c r="BR989" s="57" t="s">
        <v>176</v>
      </c>
      <c r="BS989" s="57" t="s">
        <v>175</v>
      </c>
      <c r="BT989" s="57" t="s">
        <v>176</v>
      </c>
      <c r="BU989" s="57" t="s">
        <v>175</v>
      </c>
      <c r="BV989" t="s">
        <v>152</v>
      </c>
    </row>
    <row r="990" spans="1:74" ht="30.75" thickBot="1" x14ac:dyDescent="0.35">
      <c r="A990" s="41">
        <v>990</v>
      </c>
      <c r="B990" s="41">
        <v>990</v>
      </c>
      <c r="C990" s="19" t="s">
        <v>2712</v>
      </c>
      <c r="D990" s="22"/>
      <c r="E990" s="30" t="s">
        <v>2868</v>
      </c>
      <c r="F990" s="30" t="s">
        <v>153</v>
      </c>
      <c r="G990" s="30"/>
      <c r="H990" s="25"/>
      <c r="I990" s="25"/>
      <c r="J990" s="30" t="s">
        <v>2869</v>
      </c>
      <c r="K990" s="136" t="s">
        <v>2870</v>
      </c>
      <c r="L990" s="22"/>
      <c r="M990" s="22"/>
      <c r="O990" s="22"/>
      <c r="S990" s="31" t="s">
        <v>3169</v>
      </c>
      <c r="BC990" s="140" t="s">
        <v>3255</v>
      </c>
      <c r="BH990" s="22"/>
      <c r="BR990" s="57" t="s">
        <v>176</v>
      </c>
      <c r="BS990" s="57" t="s">
        <v>176</v>
      </c>
      <c r="BT990" s="57" t="s">
        <v>176</v>
      </c>
      <c r="BU990" s="57" t="s">
        <v>175</v>
      </c>
      <c r="BV990" t="s">
        <v>152</v>
      </c>
    </row>
    <row r="991" spans="1:74" ht="30.75" thickBot="1" x14ac:dyDescent="0.35">
      <c r="A991" s="41">
        <v>991</v>
      </c>
      <c r="B991" s="41">
        <v>991</v>
      </c>
      <c r="C991" s="19" t="s">
        <v>2713</v>
      </c>
      <c r="D991" s="26">
        <v>1985</v>
      </c>
      <c r="E991" s="30" t="s">
        <v>2830</v>
      </c>
      <c r="F991" s="30" t="s">
        <v>2831</v>
      </c>
      <c r="G991" s="30"/>
      <c r="H991" s="25"/>
      <c r="I991" s="18"/>
      <c r="J991" s="30" t="s">
        <v>2832</v>
      </c>
      <c r="K991" s="136" t="s">
        <v>2833</v>
      </c>
      <c r="L991" s="22"/>
      <c r="M991" s="136" t="s">
        <v>2834</v>
      </c>
      <c r="O991" s="22"/>
      <c r="S991" s="168" t="s">
        <v>3158</v>
      </c>
      <c r="BC991" s="39"/>
      <c r="BH991" s="22" t="s">
        <v>79</v>
      </c>
      <c r="BR991" s="57" t="s">
        <v>175</v>
      </c>
      <c r="BS991" s="57" t="s">
        <v>176</v>
      </c>
      <c r="BT991" s="57" t="s">
        <v>176</v>
      </c>
      <c r="BU991" s="57" t="s">
        <v>175</v>
      </c>
      <c r="BV991" t="s">
        <v>152</v>
      </c>
    </row>
    <row r="992" spans="1:74" ht="195.75" thickBot="1" x14ac:dyDescent="0.35">
      <c r="A992" s="41">
        <v>992</v>
      </c>
      <c r="B992" s="41">
        <v>992</v>
      </c>
      <c r="C992" s="19" t="s">
        <v>598</v>
      </c>
      <c r="D992" s="26">
        <v>1991</v>
      </c>
      <c r="E992" s="30" t="s">
        <v>2871</v>
      </c>
      <c r="F992" s="30" t="s">
        <v>1893</v>
      </c>
      <c r="G992" s="25"/>
      <c r="H992" s="25"/>
      <c r="I992" s="25"/>
      <c r="J992" s="30" t="s">
        <v>2872</v>
      </c>
      <c r="K992" s="18" t="s">
        <v>2873</v>
      </c>
      <c r="L992" s="22"/>
      <c r="M992" s="22"/>
      <c r="O992" s="22"/>
      <c r="S992" s="166" t="s">
        <v>3170</v>
      </c>
      <c r="BC992" s="22"/>
      <c r="BH992" s="22"/>
      <c r="BR992" s="57" t="s">
        <v>176</v>
      </c>
      <c r="BS992" s="57" t="s">
        <v>176</v>
      </c>
      <c r="BT992" s="57" t="s">
        <v>176</v>
      </c>
      <c r="BU992" s="57" t="s">
        <v>175</v>
      </c>
      <c r="BV992" t="s">
        <v>152</v>
      </c>
    </row>
    <row r="993" spans="1:74" ht="45.75" thickBot="1" x14ac:dyDescent="0.35">
      <c r="A993" s="41">
        <v>993</v>
      </c>
      <c r="B993" s="41">
        <v>993</v>
      </c>
      <c r="C993" s="19" t="s">
        <v>2714</v>
      </c>
      <c r="D993" s="22"/>
      <c r="E993" s="30" t="s">
        <v>2874</v>
      </c>
      <c r="F993" s="30" t="s">
        <v>2875</v>
      </c>
      <c r="G993" s="25"/>
      <c r="H993" s="25"/>
      <c r="I993" s="25"/>
      <c r="J993" s="30" t="s">
        <v>2876</v>
      </c>
      <c r="K993" s="18" t="s">
        <v>2877</v>
      </c>
      <c r="L993" s="18"/>
      <c r="M993" s="18"/>
      <c r="O993" s="22"/>
      <c r="S993" s="18" t="s">
        <v>3171</v>
      </c>
      <c r="BC993" s="140" t="s">
        <v>3256</v>
      </c>
      <c r="BH993" s="22"/>
      <c r="BR993" s="57" t="s">
        <v>176</v>
      </c>
      <c r="BS993" s="57" t="s">
        <v>176</v>
      </c>
      <c r="BT993" s="57" t="s">
        <v>176</v>
      </c>
      <c r="BU993" s="57" t="s">
        <v>175</v>
      </c>
      <c r="BV993" t="s">
        <v>152</v>
      </c>
    </row>
    <row r="994" spans="1:74" ht="120.75" thickBot="1" x14ac:dyDescent="0.35">
      <c r="A994" s="41">
        <v>994</v>
      </c>
      <c r="B994" s="41">
        <v>994</v>
      </c>
      <c r="C994" s="19" t="s">
        <v>2715</v>
      </c>
      <c r="D994" s="22"/>
      <c r="E994" s="30" t="s">
        <v>2878</v>
      </c>
      <c r="F994" s="30" t="s">
        <v>1893</v>
      </c>
      <c r="G994" s="25"/>
      <c r="H994" s="25"/>
      <c r="I994" s="25"/>
      <c r="J994" s="30" t="s">
        <v>2879</v>
      </c>
      <c r="K994" s="22" t="s">
        <v>2635</v>
      </c>
      <c r="L994" s="22"/>
      <c r="M994" s="22"/>
      <c r="O994" s="22"/>
      <c r="S994" s="18" t="s">
        <v>3172</v>
      </c>
      <c r="BC994" s="22" t="s">
        <v>3257</v>
      </c>
      <c r="BH994" s="22" t="s">
        <v>79</v>
      </c>
      <c r="BR994" s="57" t="s">
        <v>176</v>
      </c>
      <c r="BS994" s="57" t="s">
        <v>176</v>
      </c>
      <c r="BT994" s="57" t="s">
        <v>176</v>
      </c>
      <c r="BU994" s="57" t="s">
        <v>175</v>
      </c>
      <c r="BV994" t="s">
        <v>152</v>
      </c>
    </row>
    <row r="995" spans="1:74" ht="91.5" thickBot="1" x14ac:dyDescent="0.35">
      <c r="A995" s="41">
        <v>995</v>
      </c>
      <c r="B995" s="41">
        <v>995</v>
      </c>
      <c r="C995" s="19" t="s">
        <v>2716</v>
      </c>
      <c r="D995" s="26">
        <v>1992</v>
      </c>
      <c r="E995" s="30" t="s">
        <v>2880</v>
      </c>
      <c r="F995" s="30" t="s">
        <v>153</v>
      </c>
      <c r="G995" s="25"/>
      <c r="H995" s="25"/>
      <c r="I995" s="25"/>
      <c r="J995" s="30" t="s">
        <v>2881</v>
      </c>
      <c r="K995" s="18" t="s">
        <v>2882</v>
      </c>
      <c r="L995" s="18" t="s">
        <v>77</v>
      </c>
      <c r="M995" s="22"/>
      <c r="O995" s="22"/>
      <c r="S995" s="18" t="s">
        <v>3173</v>
      </c>
      <c r="BC995" s="22" t="s">
        <v>3258</v>
      </c>
      <c r="BH995" s="22" t="s">
        <v>79</v>
      </c>
      <c r="BR995" s="57" t="s">
        <v>176</v>
      </c>
      <c r="BS995" s="57" t="s">
        <v>176</v>
      </c>
      <c r="BT995" s="57" t="s">
        <v>176</v>
      </c>
      <c r="BU995" s="57" t="s">
        <v>175</v>
      </c>
      <c r="BV995" t="s">
        <v>152</v>
      </c>
    </row>
    <row r="996" spans="1:74" ht="30.75" thickBot="1" x14ac:dyDescent="0.35">
      <c r="A996" s="41">
        <v>996</v>
      </c>
      <c r="B996" s="41">
        <v>996</v>
      </c>
      <c r="C996" s="19" t="s">
        <v>2717</v>
      </c>
      <c r="D996" s="18"/>
      <c r="E996" s="30" t="s">
        <v>2883</v>
      </c>
      <c r="F996" s="30" t="s">
        <v>1897</v>
      </c>
      <c r="G996" s="25"/>
      <c r="H996" s="25"/>
      <c r="I996" s="25"/>
      <c r="J996" s="30" t="s">
        <v>2884</v>
      </c>
      <c r="K996" s="140" t="s">
        <v>2885</v>
      </c>
      <c r="L996" s="22"/>
      <c r="M996" s="22"/>
      <c r="O996" s="22"/>
      <c r="S996" s="18" t="s">
        <v>3174</v>
      </c>
      <c r="BC996" s="22"/>
      <c r="BH996" s="22" t="s">
        <v>79</v>
      </c>
      <c r="BR996" s="57" t="s">
        <v>176</v>
      </c>
      <c r="BS996" s="57" t="s">
        <v>176</v>
      </c>
      <c r="BT996" s="57" t="s">
        <v>176</v>
      </c>
      <c r="BU996" s="57" t="s">
        <v>175</v>
      </c>
      <c r="BV996" t="s">
        <v>152</v>
      </c>
    </row>
    <row r="997" spans="1:74" ht="195.75" thickBot="1" x14ac:dyDescent="0.35">
      <c r="A997" s="41">
        <v>997</v>
      </c>
      <c r="B997" s="41">
        <v>997</v>
      </c>
      <c r="C997" s="19" t="s">
        <v>2718</v>
      </c>
      <c r="D997" s="18"/>
      <c r="E997" s="30" t="s">
        <v>2886</v>
      </c>
      <c r="F997" s="30" t="s">
        <v>1893</v>
      </c>
      <c r="G997" s="25"/>
      <c r="H997" s="25"/>
      <c r="I997" s="25"/>
      <c r="J997" s="30" t="s">
        <v>2887</v>
      </c>
      <c r="K997" s="18" t="s">
        <v>2888</v>
      </c>
      <c r="L997" s="22"/>
      <c r="M997" s="22"/>
      <c r="O997" s="22"/>
      <c r="S997" s="166" t="s">
        <v>3170</v>
      </c>
      <c r="BC997" s="22"/>
      <c r="BH997" s="22"/>
      <c r="BR997" s="57" t="s">
        <v>176</v>
      </c>
      <c r="BS997" s="57" t="s">
        <v>176</v>
      </c>
      <c r="BT997" s="57" t="s">
        <v>176</v>
      </c>
      <c r="BU997" s="57" t="s">
        <v>175</v>
      </c>
      <c r="BV997" t="s">
        <v>152</v>
      </c>
    </row>
    <row r="998" spans="1:74" ht="45.75" thickBot="1" x14ac:dyDescent="0.35">
      <c r="A998" s="41">
        <v>998</v>
      </c>
      <c r="B998" s="41">
        <v>998</v>
      </c>
      <c r="C998" s="19" t="s">
        <v>2719</v>
      </c>
      <c r="D998" s="18"/>
      <c r="E998" s="30" t="s">
        <v>2889</v>
      </c>
      <c r="F998" s="30" t="s">
        <v>1893</v>
      </c>
      <c r="G998" s="25"/>
      <c r="H998" s="25"/>
      <c r="I998" s="25"/>
      <c r="J998" s="30" t="s">
        <v>2890</v>
      </c>
      <c r="K998" s="136" t="s">
        <v>2891</v>
      </c>
      <c r="L998" s="18"/>
      <c r="M998" s="18"/>
      <c r="O998" s="22"/>
      <c r="S998" s="166" t="s">
        <v>3312</v>
      </c>
      <c r="BC998" s="22"/>
      <c r="BH998" s="22" t="s">
        <v>79</v>
      </c>
      <c r="BR998" s="57" t="s">
        <v>176</v>
      </c>
      <c r="BS998" s="57" t="s">
        <v>176</v>
      </c>
      <c r="BT998" s="57" t="s">
        <v>176</v>
      </c>
      <c r="BU998" s="57" t="s">
        <v>175</v>
      </c>
      <c r="BV998" t="s">
        <v>152</v>
      </c>
    </row>
    <row r="999" spans="1:74" ht="26.25" thickBot="1" x14ac:dyDescent="0.3">
      <c r="A999" s="41">
        <v>999</v>
      </c>
      <c r="B999" s="41">
        <v>999</v>
      </c>
      <c r="C999" s="20" t="s">
        <v>2720</v>
      </c>
      <c r="D999" s="142">
        <v>1981</v>
      </c>
      <c r="E999" s="28" t="s">
        <v>2892</v>
      </c>
      <c r="F999" s="28" t="s">
        <v>1893</v>
      </c>
      <c r="G999" s="25"/>
      <c r="H999" s="25"/>
      <c r="I999" s="141"/>
      <c r="J999" s="28" t="s">
        <v>2893</v>
      </c>
      <c r="K999" s="143" t="s">
        <v>2894</v>
      </c>
      <c r="L999" s="141"/>
      <c r="M999" s="141"/>
      <c r="O999" s="141"/>
      <c r="S999" s="169" t="s">
        <v>3175</v>
      </c>
      <c r="BC999" s="141"/>
      <c r="BH999" s="141"/>
      <c r="BR999" s="57" t="s">
        <v>176</v>
      </c>
      <c r="BS999" s="57" t="s">
        <v>176</v>
      </c>
      <c r="BT999" s="57" t="s">
        <v>176</v>
      </c>
      <c r="BU999" s="57" t="s">
        <v>175</v>
      </c>
      <c r="BV999" t="s">
        <v>152</v>
      </c>
    </row>
    <row r="1000" spans="1:74" ht="39.75" thickBot="1" x14ac:dyDescent="0.3">
      <c r="A1000" s="41">
        <v>1000</v>
      </c>
      <c r="B1000" s="41">
        <v>1000</v>
      </c>
      <c r="C1000" s="20" t="s">
        <v>2721</v>
      </c>
      <c r="D1000" s="25"/>
      <c r="E1000" s="28" t="s">
        <v>3338</v>
      </c>
      <c r="F1000" s="28" t="s">
        <v>1894</v>
      </c>
      <c r="G1000" s="28" t="s">
        <v>152</v>
      </c>
      <c r="H1000" s="25"/>
      <c r="I1000" s="25"/>
      <c r="J1000" s="28" t="s">
        <v>2895</v>
      </c>
      <c r="K1000" s="29" t="s">
        <v>2896</v>
      </c>
      <c r="L1000" s="25"/>
      <c r="M1000" s="25"/>
      <c r="O1000" s="25"/>
      <c r="S1000" s="170" t="s">
        <v>3176</v>
      </c>
      <c r="BC1000" s="25"/>
      <c r="BH1000" s="28" t="s">
        <v>79</v>
      </c>
      <c r="BR1000" s="57" t="s">
        <v>176</v>
      </c>
      <c r="BS1000" s="57" t="s">
        <v>176</v>
      </c>
      <c r="BT1000" s="57" t="s">
        <v>176</v>
      </c>
      <c r="BU1000" s="57" t="s">
        <v>175</v>
      </c>
      <c r="BV1000" t="s">
        <v>152</v>
      </c>
    </row>
    <row r="1001" spans="1:74" ht="32.25" thickBot="1" x14ac:dyDescent="0.3">
      <c r="A1001" s="41">
        <v>1001</v>
      </c>
      <c r="B1001" s="41">
        <v>1001</v>
      </c>
      <c r="C1001" s="20" t="s">
        <v>2722</v>
      </c>
      <c r="D1001" s="25"/>
      <c r="E1001" s="28" t="s">
        <v>3339</v>
      </c>
      <c r="F1001" s="28" t="s">
        <v>1893</v>
      </c>
      <c r="G1001" s="28" t="s">
        <v>152</v>
      </c>
      <c r="H1001" s="25"/>
      <c r="I1001" s="25"/>
      <c r="J1001" s="28" t="s">
        <v>2897</v>
      </c>
      <c r="K1001" s="29" t="s">
        <v>2898</v>
      </c>
      <c r="L1001" s="28" t="s">
        <v>78</v>
      </c>
      <c r="M1001" s="144" t="s">
        <v>2899</v>
      </c>
      <c r="O1001" s="25"/>
      <c r="S1001" s="170" t="s">
        <v>3177</v>
      </c>
      <c r="BC1001" s="25"/>
      <c r="BH1001" s="28" t="s">
        <v>3282</v>
      </c>
      <c r="BR1001" s="57" t="s">
        <v>175</v>
      </c>
      <c r="BS1001" s="57" t="s">
        <v>176</v>
      </c>
      <c r="BT1001" s="57" t="s">
        <v>176</v>
      </c>
      <c r="BU1001" s="57" t="s">
        <v>175</v>
      </c>
      <c r="BV1001" t="s">
        <v>152</v>
      </c>
    </row>
    <row r="1002" spans="1:74" ht="27" thickBot="1" x14ac:dyDescent="0.3">
      <c r="A1002" s="41">
        <v>1002</v>
      </c>
      <c r="B1002" s="41">
        <v>1002</v>
      </c>
      <c r="C1002" s="20" t="s">
        <v>2723</v>
      </c>
      <c r="D1002" s="145">
        <v>2005</v>
      </c>
      <c r="E1002" s="28" t="s">
        <v>3340</v>
      </c>
      <c r="F1002" s="28" t="s">
        <v>153</v>
      </c>
      <c r="G1002" s="28" t="s">
        <v>152</v>
      </c>
      <c r="H1002" s="25"/>
      <c r="I1002" s="25"/>
      <c r="J1002" s="28" t="s">
        <v>2900</v>
      </c>
      <c r="K1002" s="29" t="s">
        <v>2901</v>
      </c>
      <c r="L1002" s="25"/>
      <c r="M1002" s="25"/>
      <c r="O1002" s="25"/>
      <c r="S1002" s="170" t="s">
        <v>3178</v>
      </c>
      <c r="BC1002" s="25"/>
      <c r="BH1002" s="28" t="s">
        <v>79</v>
      </c>
      <c r="BR1002" s="57" t="s">
        <v>176</v>
      </c>
      <c r="BS1002" s="57" t="s">
        <v>176</v>
      </c>
      <c r="BT1002" s="57" t="s">
        <v>176</v>
      </c>
      <c r="BU1002" s="57" t="s">
        <v>175</v>
      </c>
      <c r="BV1002" t="s">
        <v>152</v>
      </c>
    </row>
    <row r="1003" spans="1:74" ht="39.75" thickBot="1" x14ac:dyDescent="0.3">
      <c r="A1003" s="41">
        <v>1003</v>
      </c>
      <c r="B1003" s="41">
        <v>1003</v>
      </c>
      <c r="C1003" s="20" t="s">
        <v>2724</v>
      </c>
      <c r="D1003" s="145">
        <v>2000</v>
      </c>
      <c r="E1003" s="25" t="s">
        <v>2902</v>
      </c>
      <c r="F1003" s="28" t="s">
        <v>1893</v>
      </c>
      <c r="G1003" s="28" t="s">
        <v>152</v>
      </c>
      <c r="H1003" s="25"/>
      <c r="I1003" s="25"/>
      <c r="J1003" s="28" t="s">
        <v>2903</v>
      </c>
      <c r="K1003" s="28" t="s">
        <v>2904</v>
      </c>
      <c r="L1003" s="28" t="s">
        <v>78</v>
      </c>
      <c r="M1003" s="28" t="s">
        <v>2905</v>
      </c>
      <c r="O1003" s="25"/>
      <c r="S1003" s="170" t="s">
        <v>3179</v>
      </c>
      <c r="BC1003" s="25"/>
      <c r="BH1003" s="25"/>
      <c r="BR1003" s="57" t="s">
        <v>175</v>
      </c>
      <c r="BS1003" s="57" t="s">
        <v>176</v>
      </c>
      <c r="BT1003" s="57" t="s">
        <v>176</v>
      </c>
      <c r="BU1003" s="57" t="s">
        <v>175</v>
      </c>
      <c r="BV1003" t="s">
        <v>152</v>
      </c>
    </row>
    <row r="1004" spans="1:74" ht="39.75" thickBot="1" x14ac:dyDescent="0.3">
      <c r="A1004" s="41">
        <v>1004</v>
      </c>
      <c r="B1004" s="41">
        <v>1004</v>
      </c>
      <c r="C1004" s="20" t="s">
        <v>761</v>
      </c>
      <c r="D1004" s="25"/>
      <c r="E1004" s="28" t="s">
        <v>3341</v>
      </c>
      <c r="F1004" s="28" t="s">
        <v>1893</v>
      </c>
      <c r="G1004" s="28" t="s">
        <v>152</v>
      </c>
      <c r="H1004" s="25"/>
      <c r="I1004" s="25"/>
      <c r="J1004" s="28" t="s">
        <v>2906</v>
      </c>
      <c r="K1004" s="29" t="s">
        <v>2907</v>
      </c>
      <c r="L1004" s="25"/>
      <c r="M1004" s="25"/>
      <c r="O1004" s="25"/>
      <c r="S1004" s="28" t="s">
        <v>3180</v>
      </c>
      <c r="BC1004" s="28" t="s">
        <v>3259</v>
      </c>
      <c r="BH1004" s="28" t="s">
        <v>84</v>
      </c>
      <c r="BR1004" s="57" t="s">
        <v>176</v>
      </c>
      <c r="BS1004" s="57" t="s">
        <v>176</v>
      </c>
      <c r="BT1004" s="57" t="s">
        <v>176</v>
      </c>
      <c r="BU1004" s="57" t="s">
        <v>175</v>
      </c>
      <c r="BV1004" t="s">
        <v>152</v>
      </c>
    </row>
    <row r="1005" spans="1:74" ht="64.5" thickBot="1" x14ac:dyDescent="0.3">
      <c r="A1005" s="41">
        <v>1005</v>
      </c>
      <c r="B1005" s="41">
        <v>1005</v>
      </c>
      <c r="C1005" s="20" t="s">
        <v>2725</v>
      </c>
      <c r="D1005" s="25"/>
      <c r="E1005" s="28" t="s">
        <v>2908</v>
      </c>
      <c r="F1005" s="28" t="s">
        <v>1893</v>
      </c>
      <c r="G1005" s="28" t="s">
        <v>152</v>
      </c>
      <c r="H1005" s="25"/>
      <c r="I1005" s="25"/>
      <c r="J1005" s="25"/>
      <c r="K1005" s="25"/>
      <c r="L1005" s="25"/>
      <c r="M1005" s="25"/>
      <c r="O1005" s="28" t="s">
        <v>3135</v>
      </c>
      <c r="S1005" s="170" t="s">
        <v>3181</v>
      </c>
      <c r="BC1005" s="25"/>
      <c r="BH1005" s="25"/>
      <c r="BR1005" s="57" t="s">
        <v>176</v>
      </c>
      <c r="BS1005" s="57" t="s">
        <v>175</v>
      </c>
      <c r="BT1005" s="57" t="s">
        <v>176</v>
      </c>
      <c r="BU1005" s="57" t="s">
        <v>175</v>
      </c>
      <c r="BV1005" t="s">
        <v>152</v>
      </c>
    </row>
    <row r="1006" spans="1:74" ht="27" thickBot="1" x14ac:dyDescent="0.3">
      <c r="A1006" s="41">
        <v>1006</v>
      </c>
      <c r="B1006" s="41">
        <v>1006</v>
      </c>
      <c r="C1006" s="20" t="s">
        <v>2726</v>
      </c>
      <c r="D1006" s="145">
        <v>1981</v>
      </c>
      <c r="E1006" s="28" t="s">
        <v>3342</v>
      </c>
      <c r="F1006" s="28" t="s">
        <v>1893</v>
      </c>
      <c r="G1006" s="28" t="s">
        <v>152</v>
      </c>
      <c r="H1006" s="25"/>
      <c r="I1006" s="25"/>
      <c r="J1006" s="28" t="s">
        <v>2909</v>
      </c>
      <c r="K1006" s="28" t="s">
        <v>2910</v>
      </c>
      <c r="L1006" s="28" t="s">
        <v>78</v>
      </c>
      <c r="M1006" s="28" t="s">
        <v>2911</v>
      </c>
      <c r="O1006" s="25"/>
      <c r="S1006" s="170" t="s">
        <v>3182</v>
      </c>
      <c r="BC1006" s="25"/>
      <c r="BH1006" s="25"/>
      <c r="BR1006" s="57" t="s">
        <v>175</v>
      </c>
      <c r="BS1006" s="57" t="s">
        <v>176</v>
      </c>
      <c r="BT1006" s="57" t="s">
        <v>176</v>
      </c>
      <c r="BU1006" s="57" t="s">
        <v>175</v>
      </c>
      <c r="BV1006" t="s">
        <v>152</v>
      </c>
    </row>
    <row r="1007" spans="1:74" ht="52.5" thickBot="1" x14ac:dyDescent="0.3">
      <c r="A1007" s="41">
        <v>1007</v>
      </c>
      <c r="B1007" s="41">
        <v>1007</v>
      </c>
      <c r="C1007" s="20" t="s">
        <v>2699</v>
      </c>
      <c r="D1007" s="25"/>
      <c r="E1007" s="28" t="s">
        <v>2912</v>
      </c>
      <c r="F1007" s="28" t="s">
        <v>1897</v>
      </c>
      <c r="G1007" s="28" t="s">
        <v>152</v>
      </c>
      <c r="H1007" s="25"/>
      <c r="I1007" s="25"/>
      <c r="J1007" s="28" t="s">
        <v>2913</v>
      </c>
      <c r="K1007" s="146" t="s">
        <v>2914</v>
      </c>
      <c r="L1007" s="25"/>
      <c r="M1007" s="25"/>
      <c r="O1007" s="25"/>
      <c r="S1007" s="28" t="s">
        <v>3183</v>
      </c>
      <c r="BC1007" s="28" t="s">
        <v>3260</v>
      </c>
      <c r="BH1007" s="28" t="s">
        <v>3283</v>
      </c>
      <c r="BR1007" s="57" t="s">
        <v>176</v>
      </c>
      <c r="BS1007" s="57" t="s">
        <v>176</v>
      </c>
      <c r="BT1007" s="57" t="s">
        <v>176</v>
      </c>
      <c r="BU1007" s="57" t="s">
        <v>175</v>
      </c>
      <c r="BV1007" t="s">
        <v>152</v>
      </c>
    </row>
    <row r="1008" spans="1:74" ht="51.75" thickBot="1" x14ac:dyDescent="0.3">
      <c r="A1008" s="41">
        <v>1008</v>
      </c>
      <c r="B1008" s="41">
        <v>1008</v>
      </c>
      <c r="C1008" s="20" t="s">
        <v>2727</v>
      </c>
      <c r="D1008" s="145">
        <v>1982</v>
      </c>
      <c r="E1008" s="28" t="s">
        <v>2915</v>
      </c>
      <c r="F1008" s="28" t="s">
        <v>1893</v>
      </c>
      <c r="G1008" s="28" t="s">
        <v>152</v>
      </c>
      <c r="H1008" s="25"/>
      <c r="I1008" s="25"/>
      <c r="J1008" s="28" t="s">
        <v>2916</v>
      </c>
      <c r="K1008" s="29" t="s">
        <v>2917</v>
      </c>
      <c r="L1008" s="28" t="s">
        <v>78</v>
      </c>
      <c r="M1008" s="144" t="s">
        <v>2918</v>
      </c>
      <c r="O1008" s="25"/>
      <c r="S1008" s="170" t="s">
        <v>3184</v>
      </c>
      <c r="BC1008" s="25"/>
      <c r="BH1008" s="25"/>
      <c r="BR1008" s="57" t="s">
        <v>175</v>
      </c>
      <c r="BS1008" s="57" t="s">
        <v>176</v>
      </c>
      <c r="BT1008" s="57" t="s">
        <v>176</v>
      </c>
      <c r="BU1008" s="57" t="s">
        <v>175</v>
      </c>
      <c r="BV1008" t="s">
        <v>152</v>
      </c>
    </row>
    <row r="1009" spans="1:75" ht="32.25" thickBot="1" x14ac:dyDescent="0.3">
      <c r="A1009" s="41">
        <v>1009</v>
      </c>
      <c r="B1009" s="41">
        <v>1009</v>
      </c>
      <c r="C1009" s="20" t="s">
        <v>2728</v>
      </c>
      <c r="D1009" s="145">
        <v>2000</v>
      </c>
      <c r="E1009" s="28" t="s">
        <v>2919</v>
      </c>
      <c r="F1009" s="28" t="s">
        <v>153</v>
      </c>
      <c r="G1009" s="28" t="s">
        <v>152</v>
      </c>
      <c r="H1009" s="25"/>
      <c r="I1009" s="28" t="s">
        <v>2920</v>
      </c>
      <c r="J1009" s="28" t="s">
        <v>2921</v>
      </c>
      <c r="K1009" s="29" t="s">
        <v>2922</v>
      </c>
      <c r="L1009" s="28" t="s">
        <v>78</v>
      </c>
      <c r="M1009" s="28" t="s">
        <v>2923</v>
      </c>
      <c r="O1009" s="144" t="s">
        <v>3136</v>
      </c>
      <c r="S1009" s="170" t="s">
        <v>3185</v>
      </c>
      <c r="BC1009" s="25"/>
      <c r="BH1009" s="25"/>
      <c r="BR1009" s="57" t="s">
        <v>175</v>
      </c>
      <c r="BS1009" s="57" t="s">
        <v>175</v>
      </c>
      <c r="BT1009" s="57" t="s">
        <v>176</v>
      </c>
      <c r="BU1009" s="57" t="s">
        <v>175</v>
      </c>
      <c r="BV1009" t="s">
        <v>152</v>
      </c>
    </row>
    <row r="1010" spans="1:75" ht="39.75" thickBot="1" x14ac:dyDescent="0.3">
      <c r="A1010" s="41">
        <v>1010</v>
      </c>
      <c r="B1010" s="41">
        <v>1010</v>
      </c>
      <c r="C1010" s="20" t="s">
        <v>2729</v>
      </c>
      <c r="D1010" s="145">
        <v>1992</v>
      </c>
      <c r="E1010" s="28" t="s">
        <v>3343</v>
      </c>
      <c r="F1010" s="28" t="s">
        <v>153</v>
      </c>
      <c r="G1010" s="28" t="s">
        <v>152</v>
      </c>
      <c r="H1010" s="25"/>
      <c r="I1010" s="25"/>
      <c r="J1010" s="28" t="s">
        <v>2881</v>
      </c>
      <c r="K1010" s="146" t="s">
        <v>2924</v>
      </c>
      <c r="L1010" s="25"/>
      <c r="M1010" s="25"/>
      <c r="O1010" s="25"/>
      <c r="S1010" s="28" t="s">
        <v>3186</v>
      </c>
      <c r="BC1010" s="25"/>
      <c r="BH1010" s="28" t="s">
        <v>3284</v>
      </c>
      <c r="BR1010" s="57" t="s">
        <v>176</v>
      </c>
      <c r="BS1010" s="57" t="s">
        <v>176</v>
      </c>
      <c r="BT1010" s="57" t="s">
        <v>176</v>
      </c>
      <c r="BU1010" s="57" t="s">
        <v>175</v>
      </c>
      <c r="BV1010" t="s">
        <v>152</v>
      </c>
    </row>
    <row r="1011" spans="1:75" ht="39.75" thickBot="1" x14ac:dyDescent="0.3">
      <c r="A1011" s="41">
        <v>1011</v>
      </c>
      <c r="B1011" s="41">
        <v>1011</v>
      </c>
      <c r="C1011" s="20" t="s">
        <v>2730</v>
      </c>
      <c r="D1011" s="145">
        <v>1992</v>
      </c>
      <c r="E1011" s="28" t="s">
        <v>3343</v>
      </c>
      <c r="F1011" s="28" t="s">
        <v>153</v>
      </c>
      <c r="G1011" s="28" t="s">
        <v>152</v>
      </c>
      <c r="H1011" s="25"/>
      <c r="I1011" s="25"/>
      <c r="J1011" s="28" t="s">
        <v>2881</v>
      </c>
      <c r="K1011" s="146" t="s">
        <v>2924</v>
      </c>
      <c r="L1011" s="25"/>
      <c r="M1011" s="25"/>
      <c r="O1011" s="25"/>
      <c r="S1011" s="28" t="s">
        <v>3186</v>
      </c>
      <c r="BC1011" s="25"/>
      <c r="BH1011" s="28" t="s">
        <v>3284</v>
      </c>
      <c r="BR1011" s="57" t="s">
        <v>176</v>
      </c>
      <c r="BS1011" s="57" t="s">
        <v>176</v>
      </c>
      <c r="BT1011" s="57" t="s">
        <v>176</v>
      </c>
      <c r="BU1011" s="57" t="s">
        <v>175</v>
      </c>
      <c r="BV1011" t="s">
        <v>152</v>
      </c>
    </row>
    <row r="1012" spans="1:75" ht="115.5" thickBot="1" x14ac:dyDescent="0.3">
      <c r="A1012" s="41">
        <v>1012</v>
      </c>
      <c r="B1012" s="41">
        <v>1012</v>
      </c>
      <c r="C1012" s="20" t="s">
        <v>2731</v>
      </c>
      <c r="D1012" s="145">
        <v>1998</v>
      </c>
      <c r="E1012" s="25" t="s">
        <v>3410</v>
      </c>
      <c r="F1012" s="25" t="s">
        <v>153</v>
      </c>
      <c r="G1012" s="25"/>
      <c r="H1012" s="25"/>
      <c r="I1012" s="25"/>
      <c r="J1012" s="25" t="s">
        <v>3408</v>
      </c>
      <c r="K1012" s="29" t="s">
        <v>3407</v>
      </c>
      <c r="L1012" s="25"/>
      <c r="M1012" s="25"/>
      <c r="O1012" s="25"/>
      <c r="S1012" s="170" t="s">
        <v>3187</v>
      </c>
      <c r="BC1012" s="25"/>
      <c r="BH1012" s="25"/>
      <c r="BR1012" s="57" t="s">
        <v>176</v>
      </c>
      <c r="BS1012" s="57" t="s">
        <v>176</v>
      </c>
      <c r="BT1012" s="57" t="s">
        <v>176</v>
      </c>
      <c r="BU1012" s="57" t="s">
        <v>175</v>
      </c>
      <c r="BV1012" t="s">
        <v>152</v>
      </c>
      <c r="BW1012" t="s">
        <v>3409</v>
      </c>
    </row>
    <row r="1013" spans="1:75" ht="179.25" thickBot="1" x14ac:dyDescent="0.3">
      <c r="A1013" s="41">
        <v>1013</v>
      </c>
      <c r="B1013" s="41">
        <v>1013</v>
      </c>
      <c r="C1013" s="20" t="s">
        <v>2732</v>
      </c>
      <c r="D1013" s="145">
        <v>2000</v>
      </c>
      <c r="E1013" s="28" t="s">
        <v>2925</v>
      </c>
      <c r="F1013" s="28" t="s">
        <v>1893</v>
      </c>
      <c r="G1013" s="28" t="s">
        <v>152</v>
      </c>
      <c r="H1013" s="25"/>
      <c r="I1013" s="25"/>
      <c r="J1013" s="28" t="s">
        <v>2926</v>
      </c>
      <c r="K1013" s="29" t="s">
        <v>2927</v>
      </c>
      <c r="L1013" s="25"/>
      <c r="M1013" s="25"/>
      <c r="O1013" s="25"/>
      <c r="S1013" s="170" t="s">
        <v>3344</v>
      </c>
      <c r="BC1013" s="25"/>
      <c r="BH1013" s="25"/>
      <c r="BR1013" s="57" t="s">
        <v>176</v>
      </c>
      <c r="BS1013" s="57" t="s">
        <v>176</v>
      </c>
      <c r="BT1013" s="57" t="s">
        <v>176</v>
      </c>
      <c r="BU1013" s="57" t="s">
        <v>175</v>
      </c>
      <c r="BV1013" t="s">
        <v>152</v>
      </c>
    </row>
    <row r="1014" spans="1:75" ht="27" thickBot="1" x14ac:dyDescent="0.3">
      <c r="A1014" s="41">
        <v>1014</v>
      </c>
      <c r="B1014" s="41">
        <v>1014</v>
      </c>
      <c r="C1014" s="20" t="s">
        <v>2733</v>
      </c>
      <c r="D1014" s="25"/>
      <c r="E1014" s="28" t="s">
        <v>2928</v>
      </c>
      <c r="F1014" s="28" t="s">
        <v>1896</v>
      </c>
      <c r="G1014" s="28" t="s">
        <v>152</v>
      </c>
      <c r="H1014" s="25"/>
      <c r="I1014" s="25"/>
      <c r="J1014" s="28" t="s">
        <v>2929</v>
      </c>
      <c r="K1014" s="29" t="s">
        <v>2930</v>
      </c>
      <c r="L1014" s="25"/>
      <c r="M1014" s="25"/>
      <c r="O1014" s="25"/>
      <c r="S1014" s="170" t="s">
        <v>3188</v>
      </c>
      <c r="BC1014" s="25"/>
      <c r="BH1014" s="25"/>
      <c r="BR1014" s="57" t="s">
        <v>176</v>
      </c>
      <c r="BS1014" s="57" t="s">
        <v>176</v>
      </c>
      <c r="BT1014" s="57" t="s">
        <v>176</v>
      </c>
      <c r="BU1014" s="57" t="s">
        <v>175</v>
      </c>
      <c r="BV1014" t="s">
        <v>152</v>
      </c>
    </row>
    <row r="1015" spans="1:75" ht="27" thickBot="1" x14ac:dyDescent="0.3">
      <c r="A1015" s="41">
        <v>1015</v>
      </c>
      <c r="B1015" s="41">
        <v>1015</v>
      </c>
      <c r="C1015" s="20" t="s">
        <v>2734</v>
      </c>
      <c r="D1015" s="25"/>
      <c r="E1015" s="28" t="s">
        <v>3345</v>
      </c>
      <c r="F1015" s="28" t="s">
        <v>1893</v>
      </c>
      <c r="G1015" s="28" t="s">
        <v>152</v>
      </c>
      <c r="H1015" s="25"/>
      <c r="I1015" s="25"/>
      <c r="J1015" s="28" t="s">
        <v>2931</v>
      </c>
      <c r="K1015" s="146" t="s">
        <v>2932</v>
      </c>
      <c r="L1015" s="25"/>
      <c r="M1015" s="25"/>
      <c r="O1015" s="25"/>
      <c r="S1015" s="28" t="s">
        <v>3189</v>
      </c>
      <c r="BC1015" s="25"/>
      <c r="BH1015" s="25"/>
      <c r="BR1015" s="57" t="s">
        <v>176</v>
      </c>
      <c r="BS1015" s="57" t="s">
        <v>176</v>
      </c>
      <c r="BT1015" s="57" t="s">
        <v>176</v>
      </c>
      <c r="BU1015" s="57" t="s">
        <v>175</v>
      </c>
      <c r="BV1015" t="s">
        <v>152</v>
      </c>
    </row>
    <row r="1016" spans="1:75" ht="39.75" thickBot="1" x14ac:dyDescent="0.3">
      <c r="A1016" s="41">
        <v>1016</v>
      </c>
      <c r="B1016" s="41">
        <v>1016</v>
      </c>
      <c r="C1016" s="20" t="s">
        <v>2735</v>
      </c>
      <c r="D1016" s="145">
        <v>2000</v>
      </c>
      <c r="E1016" s="25" t="s">
        <v>2902</v>
      </c>
      <c r="F1016" s="28" t="s">
        <v>1893</v>
      </c>
      <c r="G1016" s="28" t="s">
        <v>152</v>
      </c>
      <c r="H1016" s="25"/>
      <c r="I1016" s="25"/>
      <c r="J1016" s="28" t="s">
        <v>2903</v>
      </c>
      <c r="K1016" s="28" t="s">
        <v>2904</v>
      </c>
      <c r="L1016" s="28" t="s">
        <v>78</v>
      </c>
      <c r="M1016" s="28" t="s">
        <v>2905</v>
      </c>
      <c r="O1016" s="25"/>
      <c r="S1016" s="170" t="s">
        <v>3179</v>
      </c>
      <c r="BC1016" s="25"/>
      <c r="BH1016" s="25"/>
      <c r="BR1016" s="57" t="s">
        <v>175</v>
      </c>
      <c r="BS1016" s="57" t="s">
        <v>176</v>
      </c>
      <c r="BT1016" s="57" t="s">
        <v>176</v>
      </c>
      <c r="BU1016" s="57" t="s">
        <v>175</v>
      </c>
      <c r="BV1016" t="s">
        <v>152</v>
      </c>
    </row>
    <row r="1017" spans="1:75" ht="27" thickBot="1" x14ac:dyDescent="0.3">
      <c r="A1017" s="41">
        <v>1017</v>
      </c>
      <c r="B1017" s="41">
        <v>1017</v>
      </c>
      <c r="C1017" s="20" t="s">
        <v>2736</v>
      </c>
      <c r="D1017" s="145">
        <v>1976</v>
      </c>
      <c r="E1017" s="144" t="s">
        <v>2933</v>
      </c>
      <c r="F1017" s="25" t="s">
        <v>153</v>
      </c>
      <c r="G1017" s="25"/>
      <c r="H1017" s="25"/>
      <c r="I1017" s="25"/>
      <c r="J1017" s="28" t="s">
        <v>2934</v>
      </c>
      <c r="K1017" s="146" t="s">
        <v>2935</v>
      </c>
      <c r="L1017" s="25"/>
      <c r="M1017" s="25"/>
      <c r="O1017" s="25"/>
      <c r="S1017" s="28" t="s">
        <v>3190</v>
      </c>
      <c r="BC1017" s="25"/>
      <c r="BH1017" s="25"/>
      <c r="BR1017" s="57" t="s">
        <v>176</v>
      </c>
      <c r="BS1017" s="57" t="s">
        <v>176</v>
      </c>
      <c r="BT1017" s="57" t="s">
        <v>176</v>
      </c>
      <c r="BU1017" s="57" t="s">
        <v>175</v>
      </c>
      <c r="BV1017" t="s">
        <v>152</v>
      </c>
    </row>
    <row r="1018" spans="1:75" ht="128.25" thickBot="1" x14ac:dyDescent="0.3">
      <c r="A1018" s="41">
        <v>1018</v>
      </c>
      <c r="B1018" s="41">
        <v>1018</v>
      </c>
      <c r="C1018" s="20" t="s">
        <v>2737</v>
      </c>
      <c r="D1018" s="25"/>
      <c r="E1018" s="28" t="s">
        <v>3346</v>
      </c>
      <c r="F1018" s="28" t="s">
        <v>1893</v>
      </c>
      <c r="G1018" s="28" t="s">
        <v>152</v>
      </c>
      <c r="H1018" s="25"/>
      <c r="I1018" s="25"/>
      <c r="J1018" s="28" t="s">
        <v>2936</v>
      </c>
      <c r="K1018" s="146" t="s">
        <v>2937</v>
      </c>
      <c r="L1018" s="25"/>
      <c r="M1018" s="25"/>
      <c r="O1018" s="25"/>
      <c r="S1018" s="170" t="s">
        <v>3191</v>
      </c>
      <c r="BC1018" s="25"/>
      <c r="BH1018" s="28" t="s">
        <v>84</v>
      </c>
      <c r="BR1018" s="57" t="s">
        <v>176</v>
      </c>
      <c r="BS1018" s="57" t="s">
        <v>176</v>
      </c>
      <c r="BT1018" s="57" t="s">
        <v>176</v>
      </c>
      <c r="BU1018" s="57" t="s">
        <v>175</v>
      </c>
      <c r="BV1018" t="s">
        <v>152</v>
      </c>
    </row>
    <row r="1019" spans="1:75" ht="27" thickBot="1" x14ac:dyDescent="0.3">
      <c r="A1019" s="41">
        <v>1019</v>
      </c>
      <c r="B1019" s="41">
        <v>1019</v>
      </c>
      <c r="C1019" s="20" t="s">
        <v>2738</v>
      </c>
      <c r="D1019" s="25"/>
      <c r="E1019" s="28" t="s">
        <v>3345</v>
      </c>
      <c r="F1019" s="28" t="s">
        <v>1893</v>
      </c>
      <c r="G1019" s="28" t="s">
        <v>152</v>
      </c>
      <c r="H1019" s="25"/>
      <c r="I1019" s="25"/>
      <c r="J1019" s="28" t="s">
        <v>2931</v>
      </c>
      <c r="K1019" s="146" t="s">
        <v>2932</v>
      </c>
      <c r="L1019" s="25"/>
      <c r="M1019" s="25"/>
      <c r="O1019" s="25"/>
      <c r="S1019" s="28" t="s">
        <v>3189</v>
      </c>
      <c r="BC1019" s="25"/>
      <c r="BH1019" s="25"/>
      <c r="BR1019" s="57" t="s">
        <v>176</v>
      </c>
      <c r="BS1019" s="57" t="s">
        <v>176</v>
      </c>
      <c r="BT1019" s="57" t="s">
        <v>176</v>
      </c>
      <c r="BU1019" s="57" t="s">
        <v>175</v>
      </c>
      <c r="BV1019" t="s">
        <v>152</v>
      </c>
    </row>
    <row r="1020" spans="1:75" ht="39.75" thickBot="1" x14ac:dyDescent="0.3">
      <c r="A1020" s="41">
        <v>1020</v>
      </c>
      <c r="B1020" s="41">
        <v>1020</v>
      </c>
      <c r="C1020" s="20" t="s">
        <v>2739</v>
      </c>
      <c r="D1020" s="145">
        <v>2000</v>
      </c>
      <c r="E1020" s="25" t="s">
        <v>2902</v>
      </c>
      <c r="F1020" s="28" t="s">
        <v>1893</v>
      </c>
      <c r="G1020" s="28" t="s">
        <v>152</v>
      </c>
      <c r="H1020" s="25"/>
      <c r="I1020" s="25"/>
      <c r="J1020" s="28" t="s">
        <v>2903</v>
      </c>
      <c r="K1020" s="28" t="s">
        <v>2904</v>
      </c>
      <c r="L1020" s="28" t="s">
        <v>78</v>
      </c>
      <c r="M1020" s="28" t="s">
        <v>2905</v>
      </c>
      <c r="O1020" s="25"/>
      <c r="S1020" s="170" t="s">
        <v>3179</v>
      </c>
      <c r="BC1020" s="25"/>
      <c r="BH1020" s="25"/>
      <c r="BR1020" s="57" t="s">
        <v>175</v>
      </c>
      <c r="BS1020" s="57" t="s">
        <v>176</v>
      </c>
      <c r="BT1020" s="57" t="s">
        <v>176</v>
      </c>
      <c r="BU1020" s="57" t="s">
        <v>175</v>
      </c>
      <c r="BV1020" t="s">
        <v>152</v>
      </c>
    </row>
    <row r="1021" spans="1:75" ht="27" thickBot="1" x14ac:dyDescent="0.3">
      <c r="A1021" s="41">
        <v>1021</v>
      </c>
      <c r="B1021" s="41">
        <v>1021</v>
      </c>
      <c r="C1021" s="20" t="s">
        <v>2740</v>
      </c>
      <c r="D1021" s="25"/>
      <c r="E1021" s="28" t="s">
        <v>3345</v>
      </c>
      <c r="F1021" s="28" t="s">
        <v>1893</v>
      </c>
      <c r="G1021" s="28" t="s">
        <v>152</v>
      </c>
      <c r="H1021" s="25"/>
      <c r="I1021" s="25"/>
      <c r="J1021" s="28" t="s">
        <v>2931</v>
      </c>
      <c r="K1021" s="146" t="s">
        <v>2932</v>
      </c>
      <c r="L1021" s="25"/>
      <c r="M1021" s="25"/>
      <c r="O1021" s="25"/>
      <c r="S1021" s="28" t="s">
        <v>3189</v>
      </c>
      <c r="BC1021" s="25"/>
      <c r="BH1021" s="25"/>
      <c r="BR1021" s="57" t="s">
        <v>176</v>
      </c>
      <c r="BS1021" s="57" t="s">
        <v>176</v>
      </c>
      <c r="BT1021" s="57" t="s">
        <v>176</v>
      </c>
      <c r="BU1021" s="57" t="s">
        <v>175</v>
      </c>
      <c r="BV1021" t="s">
        <v>152</v>
      </c>
    </row>
    <row r="1022" spans="1:75" ht="27" thickBot="1" x14ac:dyDescent="0.3">
      <c r="A1022" s="41">
        <v>1022</v>
      </c>
      <c r="B1022" s="41">
        <v>1022</v>
      </c>
      <c r="C1022" s="20" t="s">
        <v>2741</v>
      </c>
      <c r="D1022" s="25"/>
      <c r="E1022" s="28" t="s">
        <v>2938</v>
      </c>
      <c r="F1022" s="28" t="s">
        <v>153</v>
      </c>
      <c r="G1022" s="28" t="s">
        <v>152</v>
      </c>
      <c r="H1022" s="25"/>
      <c r="I1022" s="25"/>
      <c r="J1022" s="28" t="s">
        <v>2939</v>
      </c>
      <c r="K1022" s="29" t="s">
        <v>2940</v>
      </c>
      <c r="L1022" s="28" t="s">
        <v>78</v>
      </c>
      <c r="M1022" s="28" t="s">
        <v>2941</v>
      </c>
      <c r="O1022" s="144" t="s">
        <v>3137</v>
      </c>
      <c r="S1022" s="170" t="s">
        <v>3192</v>
      </c>
      <c r="BC1022" s="25"/>
      <c r="BH1022" s="25"/>
      <c r="BR1022" s="57" t="s">
        <v>175</v>
      </c>
      <c r="BS1022" s="57" t="s">
        <v>175</v>
      </c>
      <c r="BT1022" s="57" t="s">
        <v>176</v>
      </c>
      <c r="BU1022" s="57" t="s">
        <v>175</v>
      </c>
      <c r="BV1022" t="s">
        <v>152</v>
      </c>
    </row>
    <row r="1023" spans="1:75" ht="65.25" thickBot="1" x14ac:dyDescent="0.3">
      <c r="A1023" s="41">
        <v>1023</v>
      </c>
      <c r="B1023" s="41">
        <v>1023</v>
      </c>
      <c r="C1023" s="20" t="s">
        <v>2742</v>
      </c>
      <c r="D1023" s="145">
        <v>1873</v>
      </c>
      <c r="E1023" s="28" t="s">
        <v>2942</v>
      </c>
      <c r="F1023" s="28" t="s">
        <v>1893</v>
      </c>
      <c r="G1023" s="28" t="s">
        <v>152</v>
      </c>
      <c r="H1023" s="25"/>
      <c r="I1023" s="25"/>
      <c r="J1023" s="28" t="s">
        <v>2943</v>
      </c>
      <c r="K1023" s="146" t="s">
        <v>2944</v>
      </c>
      <c r="L1023" s="25"/>
      <c r="M1023" s="25"/>
      <c r="O1023" s="25"/>
      <c r="S1023" s="170" t="s">
        <v>3193</v>
      </c>
      <c r="BC1023" s="25"/>
      <c r="BH1023" s="25"/>
      <c r="BR1023" s="57" t="s">
        <v>176</v>
      </c>
      <c r="BS1023" s="57" t="s">
        <v>176</v>
      </c>
      <c r="BT1023" s="57" t="s">
        <v>176</v>
      </c>
      <c r="BU1023" s="57" t="s">
        <v>175</v>
      </c>
      <c r="BV1023" t="s">
        <v>152</v>
      </c>
    </row>
    <row r="1024" spans="1:75" ht="30.75" thickBot="1" x14ac:dyDescent="0.3">
      <c r="A1024" s="41">
        <v>1024</v>
      </c>
      <c r="B1024" s="41">
        <v>1024</v>
      </c>
      <c r="C1024" s="20" t="s">
        <v>2743</v>
      </c>
      <c r="D1024" s="145">
        <v>2000</v>
      </c>
      <c r="E1024" s="28" t="s">
        <v>2919</v>
      </c>
      <c r="F1024" s="28" t="s">
        <v>153</v>
      </c>
      <c r="G1024" s="28" t="s">
        <v>152</v>
      </c>
      <c r="H1024" s="25"/>
      <c r="I1024" s="28" t="s">
        <v>2920</v>
      </c>
      <c r="J1024" s="28" t="s">
        <v>2921</v>
      </c>
      <c r="K1024" s="29" t="s">
        <v>2922</v>
      </c>
      <c r="L1024" s="28" t="s">
        <v>78</v>
      </c>
      <c r="M1024" s="28" t="s">
        <v>2923</v>
      </c>
      <c r="O1024" s="144" t="s">
        <v>3136</v>
      </c>
      <c r="S1024" s="170" t="s">
        <v>3185</v>
      </c>
      <c r="BC1024" s="25"/>
      <c r="BH1024" s="25"/>
      <c r="BR1024" s="57" t="s">
        <v>175</v>
      </c>
      <c r="BS1024" s="57" t="s">
        <v>175</v>
      </c>
      <c r="BT1024" s="57" t="s">
        <v>176</v>
      </c>
      <c r="BU1024" s="57" t="s">
        <v>175</v>
      </c>
      <c r="BV1024" t="s">
        <v>152</v>
      </c>
    </row>
    <row r="1025" spans="1:74" ht="27" thickBot="1" x14ac:dyDescent="0.3">
      <c r="A1025" s="41">
        <v>1025</v>
      </c>
      <c r="B1025" s="41">
        <v>1025</v>
      </c>
      <c r="C1025" s="20" t="s">
        <v>2744</v>
      </c>
      <c r="D1025" s="145">
        <v>1972</v>
      </c>
      <c r="E1025" s="28" t="s">
        <v>2945</v>
      </c>
      <c r="F1025" s="28" t="s">
        <v>137</v>
      </c>
      <c r="G1025" s="28" t="s">
        <v>76</v>
      </c>
      <c r="H1025" s="25"/>
      <c r="I1025" s="25"/>
      <c r="J1025" s="28" t="s">
        <v>2946</v>
      </c>
      <c r="K1025" s="29" t="s">
        <v>2947</v>
      </c>
      <c r="L1025" s="28" t="s">
        <v>78</v>
      </c>
      <c r="M1025" s="144" t="s">
        <v>2948</v>
      </c>
      <c r="O1025" s="25"/>
      <c r="S1025" s="170" t="s">
        <v>3194</v>
      </c>
      <c r="BC1025" s="25"/>
      <c r="BH1025" s="25"/>
      <c r="BR1025" s="57" t="s">
        <v>175</v>
      </c>
      <c r="BS1025" s="57" t="s">
        <v>176</v>
      </c>
      <c r="BT1025" s="57" t="s">
        <v>176</v>
      </c>
      <c r="BU1025" s="57" t="s">
        <v>175</v>
      </c>
      <c r="BV1025" t="s">
        <v>76</v>
      </c>
    </row>
    <row r="1026" spans="1:74" ht="64.5" thickBot="1" x14ac:dyDescent="0.3">
      <c r="A1026" s="41">
        <v>1026</v>
      </c>
      <c r="B1026" s="41">
        <v>1026</v>
      </c>
      <c r="C1026" s="20" t="s">
        <v>2745</v>
      </c>
      <c r="D1026" s="145">
        <v>1911</v>
      </c>
      <c r="E1026" s="28" t="s">
        <v>3347</v>
      </c>
      <c r="F1026" s="28" t="s">
        <v>2949</v>
      </c>
      <c r="G1026" s="28" t="s">
        <v>2950</v>
      </c>
      <c r="H1026" s="25"/>
      <c r="I1026" s="25"/>
      <c r="J1026" s="28" t="s">
        <v>2951</v>
      </c>
      <c r="K1026" s="29" t="s">
        <v>2952</v>
      </c>
      <c r="L1026" s="25"/>
      <c r="M1026" s="25"/>
      <c r="O1026" s="25"/>
      <c r="S1026" s="170" t="s">
        <v>3195</v>
      </c>
      <c r="BC1026" s="25"/>
      <c r="BH1026" s="28" t="s">
        <v>3285</v>
      </c>
      <c r="BR1026" s="57" t="s">
        <v>176</v>
      </c>
      <c r="BS1026" s="57" t="s">
        <v>176</v>
      </c>
      <c r="BT1026" s="57" t="s">
        <v>176</v>
      </c>
      <c r="BU1026" s="57" t="s">
        <v>175</v>
      </c>
      <c r="BV1026" t="s">
        <v>152</v>
      </c>
    </row>
    <row r="1027" spans="1:74" ht="39.75" thickBot="1" x14ac:dyDescent="0.3">
      <c r="A1027" s="41">
        <v>1027</v>
      </c>
      <c r="B1027" s="41">
        <v>1027</v>
      </c>
      <c r="C1027" s="20" t="s">
        <v>2746</v>
      </c>
      <c r="D1027" s="145">
        <v>1986</v>
      </c>
      <c r="E1027" s="28" t="s">
        <v>3348</v>
      </c>
      <c r="F1027" s="28" t="s">
        <v>1893</v>
      </c>
      <c r="G1027" s="28" t="s">
        <v>152</v>
      </c>
      <c r="H1027" s="25"/>
      <c r="I1027" s="25"/>
      <c r="J1027" s="28" t="s">
        <v>2953</v>
      </c>
      <c r="K1027" s="29" t="s">
        <v>2954</v>
      </c>
      <c r="L1027" s="25"/>
      <c r="M1027" s="25"/>
      <c r="O1027" s="144" t="s">
        <v>3138</v>
      </c>
      <c r="S1027" s="170" t="s">
        <v>3196</v>
      </c>
      <c r="BC1027" s="25"/>
      <c r="BH1027" s="25"/>
      <c r="BR1027" s="57" t="s">
        <v>176</v>
      </c>
      <c r="BS1027" s="57" t="s">
        <v>175</v>
      </c>
      <c r="BT1027" s="57" t="s">
        <v>176</v>
      </c>
      <c r="BU1027" s="57" t="s">
        <v>175</v>
      </c>
      <c r="BV1027" t="s">
        <v>152</v>
      </c>
    </row>
    <row r="1028" spans="1:74" ht="27" thickBot="1" x14ac:dyDescent="0.3">
      <c r="A1028" s="41">
        <v>1028</v>
      </c>
      <c r="B1028" s="41">
        <v>1028</v>
      </c>
      <c r="C1028" s="20" t="s">
        <v>2747</v>
      </c>
      <c r="D1028" s="25"/>
      <c r="E1028" s="28" t="s">
        <v>3349</v>
      </c>
      <c r="F1028" s="28" t="s">
        <v>1897</v>
      </c>
      <c r="G1028" s="28" t="s">
        <v>152</v>
      </c>
      <c r="H1028" s="25"/>
      <c r="I1028" s="25"/>
      <c r="J1028" s="28" t="s">
        <v>2955</v>
      </c>
      <c r="K1028" s="29" t="s">
        <v>2956</v>
      </c>
      <c r="L1028" s="25"/>
      <c r="M1028" s="25"/>
      <c r="O1028" s="25"/>
      <c r="S1028" s="170" t="s">
        <v>3197</v>
      </c>
      <c r="BC1028" s="25"/>
      <c r="BH1028" s="25"/>
      <c r="BR1028" s="57" t="s">
        <v>176</v>
      </c>
      <c r="BS1028" s="57" t="s">
        <v>176</v>
      </c>
      <c r="BT1028" s="57" t="s">
        <v>176</v>
      </c>
      <c r="BU1028" s="57" t="s">
        <v>175</v>
      </c>
      <c r="BV1028" t="s">
        <v>152</v>
      </c>
    </row>
    <row r="1029" spans="1:74" ht="52.5" thickBot="1" x14ac:dyDescent="0.3">
      <c r="A1029" s="41">
        <v>1029</v>
      </c>
      <c r="B1029" s="41">
        <v>1029</v>
      </c>
      <c r="C1029" s="20" t="s">
        <v>2748</v>
      </c>
      <c r="D1029" s="25"/>
      <c r="E1029" s="28" t="s">
        <v>2957</v>
      </c>
      <c r="F1029" s="28" t="s">
        <v>1893</v>
      </c>
      <c r="G1029" s="28" t="s">
        <v>152</v>
      </c>
      <c r="H1029" s="25"/>
      <c r="I1029" s="25"/>
      <c r="J1029" s="28" t="s">
        <v>2958</v>
      </c>
      <c r="K1029" s="144" t="s">
        <v>2959</v>
      </c>
      <c r="L1029" s="25"/>
      <c r="M1029" s="25"/>
      <c r="O1029" s="25"/>
      <c r="S1029" s="28" t="s">
        <v>3198</v>
      </c>
      <c r="BC1029" s="28" t="s">
        <v>3261</v>
      </c>
      <c r="BH1029" s="28" t="s">
        <v>84</v>
      </c>
      <c r="BR1029" s="57" t="s">
        <v>176</v>
      </c>
      <c r="BS1029" s="57" t="s">
        <v>176</v>
      </c>
      <c r="BT1029" s="57" t="s">
        <v>176</v>
      </c>
      <c r="BU1029" s="57" t="s">
        <v>175</v>
      </c>
      <c r="BV1029" t="s">
        <v>152</v>
      </c>
    </row>
    <row r="1030" spans="1:74" ht="64.5" thickBot="1" x14ac:dyDescent="0.3">
      <c r="A1030" s="41">
        <v>1030</v>
      </c>
      <c r="B1030" s="41">
        <v>1030</v>
      </c>
      <c r="C1030" s="20" t="s">
        <v>2749</v>
      </c>
      <c r="D1030" s="145">
        <v>1988</v>
      </c>
      <c r="E1030" s="28" t="s">
        <v>3350</v>
      </c>
      <c r="F1030" s="28" t="s">
        <v>1893</v>
      </c>
      <c r="G1030" s="28" t="s">
        <v>152</v>
      </c>
      <c r="H1030" s="25"/>
      <c r="I1030" s="25"/>
      <c r="J1030" s="28" t="s">
        <v>2960</v>
      </c>
      <c r="K1030" s="29" t="s">
        <v>2862</v>
      </c>
      <c r="L1030" s="28" t="s">
        <v>78</v>
      </c>
      <c r="M1030" s="144" t="s">
        <v>2961</v>
      </c>
      <c r="O1030" s="25"/>
      <c r="S1030" s="170" t="s">
        <v>3199</v>
      </c>
      <c r="BC1030" s="25"/>
      <c r="BH1030" s="28" t="s">
        <v>84</v>
      </c>
      <c r="BR1030" s="57" t="s">
        <v>175</v>
      </c>
      <c r="BS1030" s="57" t="s">
        <v>176</v>
      </c>
      <c r="BT1030" s="57" t="s">
        <v>176</v>
      </c>
      <c r="BU1030" s="57" t="s">
        <v>175</v>
      </c>
      <c r="BV1030" t="s">
        <v>152</v>
      </c>
    </row>
    <row r="1031" spans="1:74" ht="45.75" thickBot="1" x14ac:dyDescent="0.35">
      <c r="A1031" s="41">
        <v>1032</v>
      </c>
      <c r="B1031" s="41">
        <v>1032</v>
      </c>
      <c r="C1031" s="19" t="s">
        <v>2750</v>
      </c>
      <c r="D1031" s="147">
        <v>1968</v>
      </c>
      <c r="E1031" s="30" t="s">
        <v>2962</v>
      </c>
      <c r="F1031" s="30" t="s">
        <v>1893</v>
      </c>
      <c r="G1031" s="30"/>
      <c r="H1031" s="25"/>
      <c r="I1031" s="25"/>
      <c r="J1031" s="30" t="s">
        <v>2963</v>
      </c>
      <c r="K1031" s="148" t="s">
        <v>2964</v>
      </c>
      <c r="L1031" s="148" t="s">
        <v>77</v>
      </c>
      <c r="M1031" s="148" t="s">
        <v>2965</v>
      </c>
      <c r="O1031" s="149"/>
      <c r="S1031" s="148" t="s">
        <v>3200</v>
      </c>
      <c r="BC1031" s="149"/>
      <c r="BH1031" s="148" t="s">
        <v>3286</v>
      </c>
      <c r="BR1031" s="57" t="s">
        <v>175</v>
      </c>
      <c r="BS1031" s="57" t="s">
        <v>176</v>
      </c>
      <c r="BT1031" s="57" t="s">
        <v>176</v>
      </c>
      <c r="BU1031" s="57" t="s">
        <v>175</v>
      </c>
      <c r="BV1031" t="s">
        <v>152</v>
      </c>
    </row>
    <row r="1032" spans="1:74" ht="33" thickBot="1" x14ac:dyDescent="0.35">
      <c r="A1032" s="41">
        <v>1033</v>
      </c>
      <c r="B1032" s="41">
        <v>1033</v>
      </c>
      <c r="C1032" s="133" t="s">
        <v>2751</v>
      </c>
      <c r="D1032" s="23"/>
      <c r="E1032" s="18" t="s">
        <v>2966</v>
      </c>
      <c r="F1032" s="18" t="s">
        <v>3293</v>
      </c>
      <c r="G1032" s="22"/>
      <c r="H1032" s="22"/>
      <c r="I1032" s="22"/>
      <c r="J1032" s="18" t="s">
        <v>2967</v>
      </c>
      <c r="K1032" s="23" t="s">
        <v>2968</v>
      </c>
      <c r="L1032" s="23"/>
      <c r="M1032" s="23"/>
      <c r="O1032" s="23"/>
      <c r="S1032" s="40" t="s">
        <v>3201</v>
      </c>
      <c r="BC1032" s="23"/>
      <c r="BH1032" s="23"/>
      <c r="BR1032" s="57" t="s">
        <v>176</v>
      </c>
      <c r="BS1032" s="57" t="s">
        <v>176</v>
      </c>
      <c r="BT1032" s="57" t="s">
        <v>176</v>
      </c>
      <c r="BU1032" s="57" t="s">
        <v>175</v>
      </c>
      <c r="BV1032" t="s">
        <v>3293</v>
      </c>
    </row>
    <row r="1033" spans="1:74" ht="30.75" thickBot="1" x14ac:dyDescent="0.35">
      <c r="A1033" s="41">
        <v>1034</v>
      </c>
      <c r="B1033" s="41">
        <v>1034</v>
      </c>
      <c r="C1033" s="19" t="s">
        <v>2586</v>
      </c>
      <c r="D1033" s="22">
        <v>2002</v>
      </c>
      <c r="E1033" s="30" t="s">
        <v>2640</v>
      </c>
      <c r="F1033" s="30" t="s">
        <v>1893</v>
      </c>
      <c r="G1033" s="25"/>
      <c r="H1033" s="25"/>
      <c r="I1033" s="25"/>
      <c r="J1033" s="30" t="s">
        <v>2641</v>
      </c>
      <c r="K1033" s="18" t="s">
        <v>2642</v>
      </c>
      <c r="L1033" s="18" t="s">
        <v>77</v>
      </c>
      <c r="M1033" s="18" t="s">
        <v>2643</v>
      </c>
      <c r="O1033" s="22"/>
      <c r="S1033" s="166" t="s">
        <v>2680</v>
      </c>
      <c r="BC1033" s="22"/>
      <c r="BH1033" s="22" t="s">
        <v>82</v>
      </c>
      <c r="BR1033" s="57" t="s">
        <v>175</v>
      </c>
      <c r="BS1033" s="57" t="s">
        <v>176</v>
      </c>
      <c r="BT1033" s="57" t="s">
        <v>176</v>
      </c>
      <c r="BU1033" s="57" t="s">
        <v>175</v>
      </c>
      <c r="BV1033" t="s">
        <v>152</v>
      </c>
    </row>
    <row r="1034" spans="1:74" ht="30.75" thickBot="1" x14ac:dyDescent="0.35">
      <c r="A1034" s="41">
        <v>1035</v>
      </c>
      <c r="B1034" s="41">
        <v>1035</v>
      </c>
      <c r="C1034" s="19" t="s">
        <v>2752</v>
      </c>
      <c r="D1034" s="147">
        <v>1972</v>
      </c>
      <c r="E1034" s="30" t="s">
        <v>2969</v>
      </c>
      <c r="F1034" s="30" t="s">
        <v>1893</v>
      </c>
      <c r="G1034" s="30"/>
      <c r="H1034" s="25"/>
      <c r="I1034" s="25"/>
      <c r="J1034" s="30" t="s">
        <v>2970</v>
      </c>
      <c r="K1034" s="148" t="s">
        <v>2971</v>
      </c>
      <c r="L1034" s="148" t="s">
        <v>77</v>
      </c>
      <c r="M1034" s="148" t="s">
        <v>2972</v>
      </c>
      <c r="O1034" s="149"/>
      <c r="S1034" s="148" t="s">
        <v>3202</v>
      </c>
      <c r="BC1034" s="149"/>
      <c r="BH1034" s="148" t="s">
        <v>3287</v>
      </c>
      <c r="BR1034" s="57" t="s">
        <v>175</v>
      </c>
      <c r="BS1034" s="57" t="s">
        <v>176</v>
      </c>
      <c r="BT1034" s="57" t="s">
        <v>176</v>
      </c>
      <c r="BU1034" s="57" t="s">
        <v>175</v>
      </c>
      <c r="BV1034" t="s">
        <v>152</v>
      </c>
    </row>
    <row r="1035" spans="1:74" ht="40.5" thickBot="1" x14ac:dyDescent="0.35">
      <c r="A1035" s="41">
        <v>1036</v>
      </c>
      <c r="B1035" s="41">
        <v>1036</v>
      </c>
      <c r="C1035" s="19" t="s">
        <v>2753</v>
      </c>
      <c r="D1035" s="22">
        <v>1984</v>
      </c>
      <c r="E1035" s="30" t="s">
        <v>2823</v>
      </c>
      <c r="F1035" s="30" t="s">
        <v>153</v>
      </c>
      <c r="G1035" s="25"/>
      <c r="H1035" s="25"/>
      <c r="I1035" s="22"/>
      <c r="J1035" s="30" t="s">
        <v>2824</v>
      </c>
      <c r="K1035" s="18" t="s">
        <v>2825</v>
      </c>
      <c r="L1035" s="18" t="s">
        <v>77</v>
      </c>
      <c r="M1035" s="136" t="s">
        <v>2826</v>
      </c>
      <c r="O1035" s="22"/>
      <c r="S1035" s="18" t="s">
        <v>3156</v>
      </c>
      <c r="BC1035" s="22" t="s">
        <v>3252</v>
      </c>
      <c r="BH1035" s="22" t="s">
        <v>79</v>
      </c>
      <c r="BR1035" s="57" t="s">
        <v>175</v>
      </c>
      <c r="BS1035" s="57" t="s">
        <v>176</v>
      </c>
      <c r="BT1035" s="57" t="s">
        <v>176</v>
      </c>
      <c r="BU1035" s="57" t="s">
        <v>175</v>
      </c>
      <c r="BV1035" t="s">
        <v>152</v>
      </c>
    </row>
    <row r="1036" spans="1:74" ht="30.75" thickBot="1" x14ac:dyDescent="0.35">
      <c r="A1036" s="41">
        <v>1037</v>
      </c>
      <c r="B1036" s="41">
        <v>1037</v>
      </c>
      <c r="C1036" s="134" t="s">
        <v>2754</v>
      </c>
      <c r="D1036" s="24">
        <v>1950</v>
      </c>
      <c r="E1036" s="136" t="s">
        <v>2973</v>
      </c>
      <c r="F1036" s="18" t="s">
        <v>3411</v>
      </c>
      <c r="G1036" s="18"/>
      <c r="H1036" s="22"/>
      <c r="I1036" s="22"/>
      <c r="J1036" s="18" t="s">
        <v>2974</v>
      </c>
      <c r="K1036" s="23" t="s">
        <v>2975</v>
      </c>
      <c r="L1036" s="23"/>
      <c r="M1036" s="23"/>
      <c r="O1036" s="23"/>
      <c r="S1036" s="40" t="s">
        <v>3203</v>
      </c>
      <c r="BC1036" s="40" t="s">
        <v>3262</v>
      </c>
      <c r="BH1036" s="40" t="s">
        <v>3288</v>
      </c>
      <c r="BR1036" s="57" t="s">
        <v>176</v>
      </c>
      <c r="BS1036" s="57" t="s">
        <v>176</v>
      </c>
      <c r="BT1036" s="57" t="s">
        <v>176</v>
      </c>
      <c r="BU1036" s="57" t="s">
        <v>175</v>
      </c>
      <c r="BV1036" t="s">
        <v>3411</v>
      </c>
    </row>
    <row r="1037" spans="1:74" ht="30.75" thickBot="1" x14ac:dyDescent="0.35">
      <c r="A1037" s="41">
        <v>1038</v>
      </c>
      <c r="B1037" s="41">
        <v>1038</v>
      </c>
      <c r="C1037" s="19" t="s">
        <v>2755</v>
      </c>
      <c r="D1037" s="148"/>
      <c r="E1037" s="30" t="s">
        <v>2976</v>
      </c>
      <c r="F1037" s="30" t="s">
        <v>2977</v>
      </c>
      <c r="G1037" s="30"/>
      <c r="H1037" s="25"/>
      <c r="I1037" s="25"/>
      <c r="J1037" s="30" t="s">
        <v>2978</v>
      </c>
      <c r="K1037" s="148" t="s">
        <v>2979</v>
      </c>
      <c r="L1037" s="148"/>
      <c r="M1037" s="148"/>
      <c r="O1037" s="149"/>
      <c r="S1037" s="148" t="s">
        <v>3204</v>
      </c>
      <c r="BC1037" s="149"/>
      <c r="BH1037" s="148" t="s">
        <v>3289</v>
      </c>
      <c r="BR1037" s="57" t="s">
        <v>176</v>
      </c>
      <c r="BS1037" s="57" t="s">
        <v>176</v>
      </c>
      <c r="BT1037" s="57" t="s">
        <v>176</v>
      </c>
      <c r="BU1037" s="57" t="s">
        <v>175</v>
      </c>
      <c r="BV1037" t="s">
        <v>152</v>
      </c>
    </row>
    <row r="1038" spans="1:74" ht="90.75" thickBot="1" x14ac:dyDescent="0.35">
      <c r="A1038" s="41">
        <v>1039</v>
      </c>
      <c r="B1038" s="41">
        <v>1039</v>
      </c>
      <c r="C1038" s="19" t="s">
        <v>2756</v>
      </c>
      <c r="D1038" s="148"/>
      <c r="E1038" s="30" t="s">
        <v>2980</v>
      </c>
      <c r="F1038" s="30" t="s">
        <v>2981</v>
      </c>
      <c r="G1038" s="30"/>
      <c r="H1038" s="25"/>
      <c r="I1038" s="25"/>
      <c r="J1038" s="30" t="s">
        <v>2982</v>
      </c>
      <c r="K1038" s="148" t="s">
        <v>2983</v>
      </c>
      <c r="L1038" s="149"/>
      <c r="M1038" s="148"/>
      <c r="O1038" s="149"/>
      <c r="S1038" s="148" t="s">
        <v>3205</v>
      </c>
      <c r="BC1038" s="149" t="s">
        <v>3263</v>
      </c>
      <c r="BH1038" s="148"/>
      <c r="BR1038" s="57" t="s">
        <v>176</v>
      </c>
      <c r="BS1038" s="57" t="s">
        <v>176</v>
      </c>
      <c r="BT1038" s="57" t="s">
        <v>176</v>
      </c>
      <c r="BU1038" s="57" t="s">
        <v>175</v>
      </c>
      <c r="BV1038" t="s">
        <v>3412</v>
      </c>
    </row>
    <row r="1039" spans="1:74" ht="30.75" thickBot="1" x14ac:dyDescent="0.35">
      <c r="A1039" s="41">
        <v>1040</v>
      </c>
      <c r="B1039" s="41">
        <v>1040</v>
      </c>
      <c r="C1039" s="19" t="s">
        <v>2757</v>
      </c>
      <c r="D1039" s="147">
        <v>1916</v>
      </c>
      <c r="E1039" s="150" t="s">
        <v>2984</v>
      </c>
      <c r="F1039" s="30" t="s">
        <v>3294</v>
      </c>
      <c r="G1039" s="25"/>
      <c r="H1039" s="25"/>
      <c r="I1039" s="25"/>
      <c r="J1039" s="30" t="s">
        <v>2985</v>
      </c>
      <c r="K1039" s="148" t="s">
        <v>2986</v>
      </c>
      <c r="L1039" s="149"/>
      <c r="M1039" s="149"/>
      <c r="O1039" s="149"/>
      <c r="S1039" s="148" t="s">
        <v>3206</v>
      </c>
      <c r="BC1039" s="149"/>
      <c r="BH1039" s="149"/>
      <c r="BR1039" s="57" t="s">
        <v>176</v>
      </c>
      <c r="BS1039" s="57" t="s">
        <v>176</v>
      </c>
      <c r="BT1039" s="57" t="s">
        <v>176</v>
      </c>
      <c r="BU1039" s="57" t="s">
        <v>175</v>
      </c>
      <c r="BV1039" t="s">
        <v>3294</v>
      </c>
    </row>
    <row r="1040" spans="1:74" ht="60.75" thickBot="1" x14ac:dyDescent="0.35">
      <c r="A1040" s="41">
        <v>1041</v>
      </c>
      <c r="B1040" s="41">
        <v>1041</v>
      </c>
      <c r="C1040" s="19" t="s">
        <v>2758</v>
      </c>
      <c r="D1040" s="147">
        <v>1991</v>
      </c>
      <c r="E1040" s="30" t="s">
        <v>2987</v>
      </c>
      <c r="F1040" s="30" t="s">
        <v>98</v>
      </c>
      <c r="G1040" s="25"/>
      <c r="H1040" s="25"/>
      <c r="I1040" s="30" t="s">
        <v>3351</v>
      </c>
      <c r="J1040" s="30">
        <v>8045801894</v>
      </c>
      <c r="K1040" s="149"/>
      <c r="L1040" s="148" t="s">
        <v>77</v>
      </c>
      <c r="M1040" s="149"/>
      <c r="O1040" s="149"/>
      <c r="S1040" s="148" t="s">
        <v>3207</v>
      </c>
      <c r="BC1040" s="149"/>
      <c r="BH1040" s="148"/>
      <c r="BR1040" s="57" t="s">
        <v>176</v>
      </c>
      <c r="BS1040" s="57" t="s">
        <v>176</v>
      </c>
      <c r="BT1040" s="57" t="s">
        <v>176</v>
      </c>
      <c r="BU1040" s="57" t="s">
        <v>175</v>
      </c>
      <c r="BV1040" t="s">
        <v>76</v>
      </c>
    </row>
    <row r="1041" spans="1:74" ht="60.75" thickBot="1" x14ac:dyDescent="0.35">
      <c r="A1041" s="41">
        <v>1042</v>
      </c>
      <c r="B1041" s="41">
        <v>1042</v>
      </c>
      <c r="C1041" s="19" t="s">
        <v>2759</v>
      </c>
      <c r="D1041" s="148"/>
      <c r="E1041" s="30" t="s">
        <v>2988</v>
      </c>
      <c r="F1041" s="30" t="s">
        <v>101</v>
      </c>
      <c r="G1041" s="30" t="s">
        <v>102</v>
      </c>
      <c r="H1041" s="25"/>
      <c r="I1041" s="25"/>
      <c r="J1041" s="30" t="s">
        <v>2989</v>
      </c>
      <c r="K1041" s="148" t="s">
        <v>2990</v>
      </c>
      <c r="L1041" s="149"/>
      <c r="M1041" s="149"/>
      <c r="O1041" s="149"/>
      <c r="S1041" s="148" t="s">
        <v>3208</v>
      </c>
      <c r="BC1041" s="149"/>
      <c r="BH1041" s="148" t="s">
        <v>79</v>
      </c>
      <c r="BR1041" s="57" t="s">
        <v>176</v>
      </c>
      <c r="BS1041" s="57" t="s">
        <v>176</v>
      </c>
      <c r="BT1041" s="57" t="s">
        <v>176</v>
      </c>
      <c r="BU1041" s="57" t="s">
        <v>175</v>
      </c>
      <c r="BV1041" t="s">
        <v>76</v>
      </c>
    </row>
    <row r="1042" spans="1:74" ht="60.75" thickBot="1" x14ac:dyDescent="0.35">
      <c r="A1042" s="41">
        <v>1043</v>
      </c>
      <c r="B1042" s="41">
        <v>1043</v>
      </c>
      <c r="C1042" s="19" t="s">
        <v>92</v>
      </c>
      <c r="D1042" s="147">
        <v>1983</v>
      </c>
      <c r="E1042" s="30" t="s">
        <v>2991</v>
      </c>
      <c r="F1042" s="30" t="s">
        <v>139</v>
      </c>
      <c r="G1042" s="30" t="s">
        <v>97</v>
      </c>
      <c r="H1042" s="25"/>
      <c r="I1042" s="25"/>
      <c r="J1042" s="30" t="s">
        <v>2992</v>
      </c>
      <c r="K1042" s="148" t="s">
        <v>2993</v>
      </c>
      <c r="L1042" s="149"/>
      <c r="M1042" s="149"/>
      <c r="O1042" s="149" t="s">
        <v>3139</v>
      </c>
      <c r="S1042" s="148" t="s">
        <v>3209</v>
      </c>
      <c r="BC1042" s="149"/>
      <c r="BH1042" s="149"/>
      <c r="BR1042" s="57" t="s">
        <v>176</v>
      </c>
      <c r="BS1042" s="57" t="s">
        <v>175</v>
      </c>
      <c r="BT1042" s="57" t="s">
        <v>176</v>
      </c>
      <c r="BU1042" s="57" t="s">
        <v>175</v>
      </c>
      <c r="BV1042" t="s">
        <v>76</v>
      </c>
    </row>
    <row r="1043" spans="1:74" ht="30.75" thickBot="1" x14ac:dyDescent="0.35">
      <c r="A1043" s="41">
        <v>1045</v>
      </c>
      <c r="B1043" s="41">
        <v>1045</v>
      </c>
      <c r="C1043" s="19" t="s">
        <v>2742</v>
      </c>
      <c r="D1043" s="147">
        <v>1873</v>
      </c>
      <c r="E1043" s="30" t="s">
        <v>2994</v>
      </c>
      <c r="F1043" s="30" t="s">
        <v>1893</v>
      </c>
      <c r="G1043" s="30"/>
      <c r="H1043" s="25"/>
      <c r="I1043" s="25"/>
      <c r="J1043" s="30" t="s">
        <v>2995</v>
      </c>
      <c r="K1043" s="148" t="s">
        <v>2996</v>
      </c>
      <c r="L1043" s="148"/>
      <c r="M1043" s="148"/>
      <c r="O1043" s="149"/>
      <c r="S1043" s="148" t="s">
        <v>3210</v>
      </c>
      <c r="BC1043" s="149"/>
      <c r="BH1043" s="148"/>
      <c r="BR1043" s="57" t="s">
        <v>176</v>
      </c>
      <c r="BS1043" s="57" t="s">
        <v>176</v>
      </c>
      <c r="BT1043" s="57" t="s">
        <v>176</v>
      </c>
      <c r="BU1043" s="57" t="s">
        <v>175</v>
      </c>
      <c r="BV1043" t="s">
        <v>152</v>
      </c>
    </row>
    <row r="1044" spans="1:74" ht="75.75" thickBot="1" x14ac:dyDescent="0.35">
      <c r="A1044" s="41">
        <v>1047</v>
      </c>
      <c r="B1044" s="41">
        <v>1047</v>
      </c>
      <c r="C1044" s="19" t="s">
        <v>2760</v>
      </c>
      <c r="D1044" s="148"/>
      <c r="E1044" s="30" t="s">
        <v>2997</v>
      </c>
      <c r="F1044" s="30" t="s">
        <v>2998</v>
      </c>
      <c r="G1044" s="30" t="s">
        <v>110</v>
      </c>
      <c r="H1044" s="25"/>
      <c r="I1044" s="25"/>
      <c r="J1044" s="30" t="s">
        <v>2999</v>
      </c>
      <c r="K1044" s="148" t="s">
        <v>3000</v>
      </c>
      <c r="L1044" s="148" t="s">
        <v>77</v>
      </c>
      <c r="M1044" s="149"/>
      <c r="O1044" s="162" t="s">
        <v>3140</v>
      </c>
      <c r="S1044" s="164" t="s">
        <v>3211</v>
      </c>
      <c r="BC1044" s="149"/>
      <c r="BH1044" s="148" t="s">
        <v>79</v>
      </c>
      <c r="BR1044" s="57" t="s">
        <v>176</v>
      </c>
      <c r="BS1044" s="57" t="s">
        <v>175</v>
      </c>
      <c r="BT1044" s="57" t="s">
        <v>176</v>
      </c>
      <c r="BU1044" s="57" t="s">
        <v>175</v>
      </c>
      <c r="BV1044" t="s">
        <v>76</v>
      </c>
    </row>
    <row r="1045" spans="1:74" ht="30.75" thickBot="1" x14ac:dyDescent="0.35">
      <c r="A1045" s="41">
        <v>1048</v>
      </c>
      <c r="B1045" s="41">
        <v>1048</v>
      </c>
      <c r="C1045" s="19" t="s">
        <v>2761</v>
      </c>
      <c r="D1045" s="148"/>
      <c r="E1045" s="30"/>
      <c r="F1045" s="30" t="s">
        <v>3001</v>
      </c>
      <c r="G1045" s="30" t="s">
        <v>3002</v>
      </c>
      <c r="H1045" s="25"/>
      <c r="I1045" s="25"/>
      <c r="J1045" s="30" t="s">
        <v>3003</v>
      </c>
      <c r="K1045" s="148" t="s">
        <v>3004</v>
      </c>
      <c r="L1045" s="149"/>
      <c r="M1045" s="149"/>
      <c r="O1045" s="162"/>
      <c r="S1045" s="164" t="s">
        <v>3212</v>
      </c>
      <c r="BC1045" s="149"/>
      <c r="BH1045" s="148"/>
      <c r="BR1045" s="57" t="s">
        <v>176</v>
      </c>
      <c r="BS1045" s="57" t="s">
        <v>176</v>
      </c>
      <c r="BT1045" s="57" t="s">
        <v>176</v>
      </c>
      <c r="BU1045" s="57" t="s">
        <v>175</v>
      </c>
      <c r="BV1045" t="s">
        <v>76</v>
      </c>
    </row>
    <row r="1046" spans="1:74" ht="30.75" thickBot="1" x14ac:dyDescent="0.35">
      <c r="A1046" s="41">
        <v>1049</v>
      </c>
      <c r="B1046" s="41">
        <v>1049</v>
      </c>
      <c r="C1046" s="19" t="s">
        <v>2762</v>
      </c>
      <c r="D1046" s="148"/>
      <c r="E1046" s="30" t="s">
        <v>3005</v>
      </c>
      <c r="F1046" s="30" t="s">
        <v>101</v>
      </c>
      <c r="G1046" s="30" t="s">
        <v>102</v>
      </c>
      <c r="H1046" s="25"/>
      <c r="I1046" s="30" t="s">
        <v>3006</v>
      </c>
      <c r="J1046" s="30" t="s">
        <v>3007</v>
      </c>
      <c r="K1046" s="148" t="s">
        <v>3008</v>
      </c>
      <c r="L1046" s="149"/>
      <c r="M1046" s="149"/>
      <c r="O1046" s="162"/>
      <c r="S1046" s="164" t="s">
        <v>3213</v>
      </c>
      <c r="BC1046" s="149"/>
      <c r="BH1046" s="149"/>
      <c r="BR1046" s="57" t="s">
        <v>176</v>
      </c>
      <c r="BS1046" s="57" t="s">
        <v>176</v>
      </c>
      <c r="BT1046" s="57" t="s">
        <v>176</v>
      </c>
      <c r="BU1046" s="57" t="s">
        <v>175</v>
      </c>
      <c r="BV1046" t="s">
        <v>76</v>
      </c>
    </row>
    <row r="1047" spans="1:74" ht="33" thickBot="1" x14ac:dyDescent="0.35">
      <c r="A1047" s="41">
        <v>1050</v>
      </c>
      <c r="B1047" s="41">
        <v>1050</v>
      </c>
      <c r="C1047" s="19" t="s">
        <v>3313</v>
      </c>
      <c r="D1047" s="148"/>
      <c r="E1047" s="30" t="s">
        <v>3009</v>
      </c>
      <c r="F1047" s="30" t="s">
        <v>101</v>
      </c>
      <c r="G1047" s="30" t="s">
        <v>102</v>
      </c>
      <c r="H1047" s="25"/>
      <c r="I1047" s="25"/>
      <c r="J1047" s="30" t="s">
        <v>3010</v>
      </c>
      <c r="K1047" s="148" t="s">
        <v>120</v>
      </c>
      <c r="L1047" s="148"/>
      <c r="M1047" s="148"/>
      <c r="O1047" s="162"/>
      <c r="S1047" s="164" t="s">
        <v>3214</v>
      </c>
      <c r="BC1047" s="149"/>
      <c r="BH1047" s="148" t="s">
        <v>79</v>
      </c>
      <c r="BR1047" s="57" t="s">
        <v>176</v>
      </c>
      <c r="BS1047" s="57" t="s">
        <v>176</v>
      </c>
      <c r="BT1047" s="57" t="s">
        <v>176</v>
      </c>
      <c r="BU1047" s="57" t="s">
        <v>175</v>
      </c>
      <c r="BV1047" t="s">
        <v>76</v>
      </c>
    </row>
    <row r="1048" spans="1:74" ht="60.75" thickBot="1" x14ac:dyDescent="0.35">
      <c r="A1048" s="41">
        <v>1051</v>
      </c>
      <c r="B1048" s="41">
        <v>1051</v>
      </c>
      <c r="C1048" s="19" t="s">
        <v>2763</v>
      </c>
      <c r="D1048" s="147">
        <v>1990</v>
      </c>
      <c r="E1048" s="30" t="s">
        <v>3011</v>
      </c>
      <c r="F1048" s="30" t="s">
        <v>101</v>
      </c>
      <c r="G1048" s="30" t="s">
        <v>102</v>
      </c>
      <c r="H1048" s="25"/>
      <c r="I1048" s="30" t="s">
        <v>3012</v>
      </c>
      <c r="J1048" s="30" t="s">
        <v>3013</v>
      </c>
      <c r="K1048" s="148" t="s">
        <v>3014</v>
      </c>
      <c r="L1048" s="148" t="s">
        <v>77</v>
      </c>
      <c r="M1048" s="148" t="s">
        <v>3015</v>
      </c>
      <c r="O1048" s="149"/>
      <c r="S1048" s="148" t="s">
        <v>3215</v>
      </c>
      <c r="BC1048" s="149" t="s">
        <v>3264</v>
      </c>
      <c r="BH1048" s="148" t="s">
        <v>79</v>
      </c>
      <c r="BR1048" s="57" t="s">
        <v>175</v>
      </c>
      <c r="BS1048" s="57" t="s">
        <v>176</v>
      </c>
      <c r="BT1048" s="57" t="s">
        <v>176</v>
      </c>
      <c r="BU1048" s="57" t="s">
        <v>175</v>
      </c>
      <c r="BV1048" t="s">
        <v>76</v>
      </c>
    </row>
    <row r="1049" spans="1:74" ht="195.75" thickBot="1" x14ac:dyDescent="0.35">
      <c r="A1049" s="41">
        <v>1052</v>
      </c>
      <c r="B1049" s="41">
        <v>1052</v>
      </c>
      <c r="C1049" s="19" t="s">
        <v>2764</v>
      </c>
      <c r="D1049" s="26">
        <v>2010</v>
      </c>
      <c r="E1049" s="18" t="s">
        <v>131</v>
      </c>
      <c r="F1049" s="18" t="s">
        <v>132</v>
      </c>
      <c r="G1049" s="18" t="s">
        <v>75</v>
      </c>
      <c r="H1049" s="18" t="s">
        <v>174</v>
      </c>
      <c r="I1049" s="22"/>
      <c r="J1049" s="26">
        <v>8048736707</v>
      </c>
      <c r="K1049" s="22"/>
      <c r="L1049" s="18" t="s">
        <v>77</v>
      </c>
      <c r="M1049" s="18" t="s">
        <v>3016</v>
      </c>
      <c r="O1049" s="22"/>
      <c r="S1049" s="165" t="s">
        <v>3216</v>
      </c>
      <c r="BC1049" s="22"/>
      <c r="BH1049" s="22" t="s">
        <v>79</v>
      </c>
      <c r="BR1049" s="57" t="s">
        <v>175</v>
      </c>
      <c r="BS1049" s="57" t="s">
        <v>176</v>
      </c>
      <c r="BT1049" t="s">
        <v>177</v>
      </c>
      <c r="BU1049" s="57" t="s">
        <v>175</v>
      </c>
      <c r="BV1049" t="s">
        <v>76</v>
      </c>
    </row>
    <row r="1050" spans="1:74" ht="78" thickBot="1" x14ac:dyDescent="0.3">
      <c r="A1050" s="41">
        <v>1053</v>
      </c>
      <c r="B1050" s="41">
        <v>1053</v>
      </c>
      <c r="C1050" s="19" t="s">
        <v>2765</v>
      </c>
      <c r="D1050" s="151">
        <v>1981</v>
      </c>
      <c r="E1050" s="25" t="s">
        <v>145</v>
      </c>
      <c r="F1050" s="25" t="s">
        <v>119</v>
      </c>
      <c r="G1050" s="25" t="s">
        <v>146</v>
      </c>
      <c r="H1050" s="25"/>
      <c r="I1050" s="25" t="s">
        <v>147</v>
      </c>
      <c r="J1050" s="25" t="s">
        <v>148</v>
      </c>
      <c r="K1050" s="29" t="s">
        <v>149</v>
      </c>
      <c r="L1050" s="25"/>
      <c r="M1050" s="25"/>
      <c r="O1050" s="156" t="s">
        <v>155</v>
      </c>
      <c r="S1050" s="25" t="s">
        <v>161</v>
      </c>
      <c r="BC1050" s="25" t="s">
        <v>164</v>
      </c>
      <c r="BH1050" s="25" t="s">
        <v>170</v>
      </c>
      <c r="BR1050" s="57" t="s">
        <v>176</v>
      </c>
      <c r="BS1050" s="57" t="s">
        <v>175</v>
      </c>
      <c r="BT1050" s="57" t="s">
        <v>176</v>
      </c>
      <c r="BU1050" s="57" t="s">
        <v>175</v>
      </c>
      <c r="BV1050" t="s">
        <v>76</v>
      </c>
    </row>
    <row r="1051" spans="1:74" ht="75.75" thickBot="1" x14ac:dyDescent="0.35">
      <c r="A1051" s="41">
        <v>1054</v>
      </c>
      <c r="B1051" s="41">
        <v>1054</v>
      </c>
      <c r="C1051" s="19" t="s">
        <v>2766</v>
      </c>
      <c r="D1051" s="147">
        <v>1981</v>
      </c>
      <c r="E1051" s="30" t="s">
        <v>3017</v>
      </c>
      <c r="F1051" s="30" t="s">
        <v>94</v>
      </c>
      <c r="G1051" s="30" t="s">
        <v>95</v>
      </c>
      <c r="H1051" s="25" t="s">
        <v>3399</v>
      </c>
      <c r="I1051" s="25"/>
      <c r="J1051" s="30">
        <v>7971476565</v>
      </c>
      <c r="K1051" s="148"/>
      <c r="L1051" s="148"/>
      <c r="M1051" s="149"/>
      <c r="O1051" s="162"/>
      <c r="S1051" s="164" t="s">
        <v>3217</v>
      </c>
      <c r="BC1051" s="149"/>
      <c r="BH1051" s="148"/>
      <c r="BR1051" s="57" t="s">
        <v>176</v>
      </c>
      <c r="BS1051" s="57" t="s">
        <v>176</v>
      </c>
      <c r="BT1051" t="s">
        <v>177</v>
      </c>
      <c r="BU1051" s="57" t="s">
        <v>175</v>
      </c>
      <c r="BV1051" t="s">
        <v>76</v>
      </c>
    </row>
    <row r="1052" spans="1:74" ht="45.75" thickBot="1" x14ac:dyDescent="0.35">
      <c r="A1052" s="41">
        <v>1055</v>
      </c>
      <c r="B1052" s="41">
        <v>1055</v>
      </c>
      <c r="C1052" s="19" t="s">
        <v>2767</v>
      </c>
      <c r="D1052" s="148"/>
      <c r="E1052" s="30" t="s">
        <v>3018</v>
      </c>
      <c r="F1052" s="30" t="s">
        <v>94</v>
      </c>
      <c r="G1052" s="30" t="s">
        <v>95</v>
      </c>
      <c r="H1052" s="25"/>
      <c r="I1052" s="25"/>
      <c r="J1052" s="30">
        <v>912266665432</v>
      </c>
      <c r="K1052" s="152" t="s">
        <v>128</v>
      </c>
      <c r="L1052" s="148" t="s">
        <v>77</v>
      </c>
      <c r="M1052" s="153" t="s">
        <v>3019</v>
      </c>
      <c r="O1052" s="162"/>
      <c r="S1052" s="164" t="s">
        <v>3218</v>
      </c>
      <c r="BC1052" s="149"/>
      <c r="BH1052" s="149"/>
      <c r="BR1052" s="57" t="s">
        <v>175</v>
      </c>
      <c r="BS1052" s="57" t="s">
        <v>176</v>
      </c>
      <c r="BT1052" s="57" t="s">
        <v>176</v>
      </c>
      <c r="BU1052" s="57" t="s">
        <v>175</v>
      </c>
      <c r="BV1052" t="s">
        <v>76</v>
      </c>
    </row>
    <row r="1053" spans="1:74" ht="60.75" thickBot="1" x14ac:dyDescent="0.35">
      <c r="A1053" s="41">
        <v>1056</v>
      </c>
      <c r="B1053" s="41">
        <v>1056</v>
      </c>
      <c r="C1053" s="19" t="s">
        <v>2592</v>
      </c>
      <c r="D1053" s="24">
        <v>1987</v>
      </c>
      <c r="E1053" s="30" t="s">
        <v>2661</v>
      </c>
      <c r="F1053" s="30" t="s">
        <v>2662</v>
      </c>
      <c r="G1053" s="30" t="s">
        <v>95</v>
      </c>
      <c r="H1053" s="25"/>
      <c r="I1053" s="18" t="s">
        <v>3337</v>
      </c>
      <c r="J1053" s="30" t="s">
        <v>2663</v>
      </c>
      <c r="K1053" s="23" t="s">
        <v>2664</v>
      </c>
      <c r="L1053" s="34" t="s">
        <v>77</v>
      </c>
      <c r="M1053" s="35" t="s">
        <v>2665</v>
      </c>
      <c r="O1053" s="163"/>
      <c r="S1053" s="38" t="s">
        <v>2685</v>
      </c>
      <c r="BC1053" s="40" t="s">
        <v>2690</v>
      </c>
      <c r="BH1053" s="40" t="s">
        <v>80</v>
      </c>
      <c r="BR1053" s="57" t="s">
        <v>175</v>
      </c>
      <c r="BS1053" s="57" t="s">
        <v>176</v>
      </c>
      <c r="BT1053" s="57" t="s">
        <v>176</v>
      </c>
      <c r="BU1053" s="57" t="s">
        <v>175</v>
      </c>
      <c r="BV1053" t="s">
        <v>76</v>
      </c>
    </row>
    <row r="1054" spans="1:74" ht="105.75" thickBot="1" x14ac:dyDescent="0.35">
      <c r="A1054" s="41">
        <v>1057</v>
      </c>
      <c r="B1054" s="41">
        <v>1057</v>
      </c>
      <c r="C1054" s="19" t="s">
        <v>2768</v>
      </c>
      <c r="D1054" s="147">
        <v>1976</v>
      </c>
      <c r="E1054" s="30" t="s">
        <v>3020</v>
      </c>
      <c r="F1054" s="30" t="s">
        <v>132</v>
      </c>
      <c r="G1054" s="30" t="s">
        <v>75</v>
      </c>
      <c r="H1054" s="25"/>
      <c r="I1054" s="25"/>
      <c r="J1054" s="30" t="s">
        <v>3021</v>
      </c>
      <c r="K1054" s="148" t="s">
        <v>3022</v>
      </c>
      <c r="L1054" s="148" t="s">
        <v>77</v>
      </c>
      <c r="M1054" s="148" t="s">
        <v>3023</v>
      </c>
      <c r="O1054" s="162" t="s">
        <v>3141</v>
      </c>
      <c r="S1054" s="164" t="s">
        <v>3219</v>
      </c>
      <c r="BC1054" s="149"/>
      <c r="BH1054" s="22" t="s">
        <v>79</v>
      </c>
      <c r="BR1054" s="57" t="s">
        <v>175</v>
      </c>
      <c r="BS1054" s="57" t="s">
        <v>175</v>
      </c>
      <c r="BT1054" s="57" t="s">
        <v>176</v>
      </c>
      <c r="BU1054" s="57" t="s">
        <v>175</v>
      </c>
      <c r="BV1054" t="s">
        <v>76</v>
      </c>
    </row>
    <row r="1055" spans="1:74" ht="60.75" thickBot="1" x14ac:dyDescent="0.35">
      <c r="A1055" s="41">
        <v>1058</v>
      </c>
      <c r="B1055" s="41">
        <v>1058</v>
      </c>
      <c r="C1055" s="19" t="s">
        <v>89</v>
      </c>
      <c r="D1055" s="148"/>
      <c r="E1055" s="30" t="s">
        <v>3024</v>
      </c>
      <c r="F1055" s="30" t="s">
        <v>108</v>
      </c>
      <c r="G1055" s="30" t="s">
        <v>95</v>
      </c>
      <c r="H1055" s="25"/>
      <c r="I1055" s="25"/>
      <c r="J1055" s="30" t="s">
        <v>121</v>
      </c>
      <c r="K1055" s="148" t="s">
        <v>122</v>
      </c>
      <c r="L1055" s="148"/>
      <c r="M1055" s="148"/>
      <c r="O1055" s="162"/>
      <c r="S1055" s="164" t="s">
        <v>3220</v>
      </c>
      <c r="BC1055" s="149"/>
      <c r="BH1055" s="22" t="s">
        <v>79</v>
      </c>
      <c r="BR1055" s="57" t="s">
        <v>176</v>
      </c>
      <c r="BS1055" s="57" t="s">
        <v>176</v>
      </c>
      <c r="BT1055" s="57" t="s">
        <v>176</v>
      </c>
      <c r="BU1055" s="57" t="s">
        <v>175</v>
      </c>
      <c r="BV1055" t="s">
        <v>76</v>
      </c>
    </row>
    <row r="1056" spans="1:74" ht="40.5" thickBot="1" x14ac:dyDescent="0.35">
      <c r="A1056" s="41">
        <v>1059</v>
      </c>
      <c r="B1056" s="41">
        <v>1059</v>
      </c>
      <c r="C1056" s="19" t="s">
        <v>2769</v>
      </c>
      <c r="D1056" s="154">
        <v>1972</v>
      </c>
      <c r="E1056" s="30" t="s">
        <v>3025</v>
      </c>
      <c r="F1056" s="30" t="s">
        <v>3026</v>
      </c>
      <c r="G1056" s="30" t="s">
        <v>105</v>
      </c>
      <c r="H1056" s="25"/>
      <c r="I1056" s="25"/>
      <c r="J1056" s="30" t="s">
        <v>3027</v>
      </c>
      <c r="K1056" s="25" t="s">
        <v>3028</v>
      </c>
      <c r="L1056" s="25" t="s">
        <v>77</v>
      </c>
      <c r="M1056" s="25" t="s">
        <v>3029</v>
      </c>
      <c r="O1056" s="30" t="s">
        <v>3142</v>
      </c>
      <c r="S1056" s="25"/>
      <c r="BC1056" s="150" t="s">
        <v>3265</v>
      </c>
      <c r="BH1056" s="25"/>
      <c r="BR1056" s="57" t="s">
        <v>175</v>
      </c>
      <c r="BS1056" s="57" t="s">
        <v>175</v>
      </c>
      <c r="BT1056" s="57" t="s">
        <v>176</v>
      </c>
      <c r="BU1056" s="57" t="s">
        <v>175</v>
      </c>
      <c r="BV1056" t="s">
        <v>76</v>
      </c>
    </row>
    <row r="1057" spans="1:74" ht="270.75" thickBot="1" x14ac:dyDescent="0.35">
      <c r="A1057" s="41">
        <v>1060</v>
      </c>
      <c r="B1057" s="41">
        <v>1060</v>
      </c>
      <c r="C1057" s="19" t="s">
        <v>2770</v>
      </c>
      <c r="D1057" s="154">
        <v>2010</v>
      </c>
      <c r="E1057" s="30" t="s">
        <v>3030</v>
      </c>
      <c r="F1057" s="30" t="s">
        <v>3031</v>
      </c>
      <c r="G1057" s="30" t="s">
        <v>95</v>
      </c>
      <c r="H1057" s="25"/>
      <c r="I1057" s="25"/>
      <c r="J1057" s="30" t="s">
        <v>3032</v>
      </c>
      <c r="K1057" s="155" t="s">
        <v>3033</v>
      </c>
      <c r="L1057" s="25" t="s">
        <v>77</v>
      </c>
      <c r="M1057" s="156" t="s">
        <v>3034</v>
      </c>
      <c r="O1057" s="25"/>
      <c r="S1057" s="149" t="s">
        <v>3221</v>
      </c>
      <c r="BC1057" s="25"/>
      <c r="BH1057" s="22" t="s">
        <v>79</v>
      </c>
      <c r="BR1057" s="57" t="s">
        <v>175</v>
      </c>
      <c r="BS1057" s="57" t="s">
        <v>176</v>
      </c>
      <c r="BT1057" s="57" t="s">
        <v>176</v>
      </c>
      <c r="BU1057" s="57" t="s">
        <v>175</v>
      </c>
      <c r="BV1057" t="s">
        <v>76</v>
      </c>
    </row>
    <row r="1058" spans="1:74" ht="30.75" thickBot="1" x14ac:dyDescent="0.35">
      <c r="A1058" s="41">
        <v>1061</v>
      </c>
      <c r="B1058" s="41">
        <v>1061</v>
      </c>
      <c r="C1058" s="19" t="s">
        <v>2771</v>
      </c>
      <c r="D1058" s="154"/>
      <c r="E1058" s="30" t="s">
        <v>3035</v>
      </c>
      <c r="F1058" s="30" t="s">
        <v>94</v>
      </c>
      <c r="G1058" s="30" t="s">
        <v>95</v>
      </c>
      <c r="H1058" s="25"/>
      <c r="I1058" s="30"/>
      <c r="J1058" s="30" t="s">
        <v>3036</v>
      </c>
      <c r="K1058" s="157" t="s">
        <v>3037</v>
      </c>
      <c r="L1058" s="25"/>
      <c r="M1058" s="25"/>
      <c r="O1058" s="30"/>
      <c r="S1058" s="25" t="s">
        <v>3222</v>
      </c>
      <c r="BC1058" s="30" t="s">
        <v>3266</v>
      </c>
      <c r="BH1058" s="25"/>
      <c r="BR1058" s="57" t="s">
        <v>176</v>
      </c>
      <c r="BS1058" s="57" t="s">
        <v>176</v>
      </c>
      <c r="BT1058" s="57" t="s">
        <v>176</v>
      </c>
      <c r="BU1058" s="57" t="s">
        <v>175</v>
      </c>
      <c r="BV1058" t="s">
        <v>76</v>
      </c>
    </row>
    <row r="1059" spans="1:74" ht="51.75" thickBot="1" x14ac:dyDescent="0.3">
      <c r="A1059" s="41">
        <v>1062</v>
      </c>
      <c r="B1059" s="41">
        <v>1062</v>
      </c>
      <c r="C1059" s="20" t="s">
        <v>2772</v>
      </c>
      <c r="D1059" s="145">
        <v>1996</v>
      </c>
      <c r="E1059" s="25" t="s">
        <v>3404</v>
      </c>
      <c r="F1059" s="25" t="s">
        <v>94</v>
      </c>
      <c r="G1059" s="25" t="s">
        <v>95</v>
      </c>
      <c r="H1059" s="25"/>
      <c r="I1059" s="25" t="s">
        <v>3405</v>
      </c>
      <c r="J1059" s="28" t="s">
        <v>3406</v>
      </c>
      <c r="K1059" s="29" t="s">
        <v>3038</v>
      </c>
      <c r="L1059" s="25"/>
      <c r="M1059" s="25"/>
      <c r="O1059" s="25"/>
      <c r="S1059" s="170" t="s">
        <v>3223</v>
      </c>
      <c r="BC1059" s="25"/>
      <c r="BH1059" s="28" t="s">
        <v>171</v>
      </c>
      <c r="BR1059" s="57" t="s">
        <v>176</v>
      </c>
      <c r="BS1059" s="57" t="s">
        <v>176</v>
      </c>
      <c r="BT1059" s="57" t="s">
        <v>176</v>
      </c>
      <c r="BU1059" s="57" t="s">
        <v>175</v>
      </c>
      <c r="BV1059" t="s">
        <v>76</v>
      </c>
    </row>
    <row r="1060" spans="1:74" ht="27" thickBot="1" x14ac:dyDescent="0.3">
      <c r="A1060" s="41">
        <v>1063</v>
      </c>
      <c r="B1060" s="41">
        <v>1063</v>
      </c>
      <c r="C1060" s="20" t="s">
        <v>2773</v>
      </c>
      <c r="D1060" s="25"/>
      <c r="E1060" s="28" t="s">
        <v>3352</v>
      </c>
      <c r="F1060" s="28" t="s">
        <v>94</v>
      </c>
      <c r="G1060" s="28" t="s">
        <v>95</v>
      </c>
      <c r="H1060" s="25"/>
      <c r="I1060" s="25"/>
      <c r="J1060" s="28" t="s">
        <v>3039</v>
      </c>
      <c r="K1060" s="144" t="s">
        <v>3040</v>
      </c>
      <c r="L1060" s="25"/>
      <c r="M1060" s="25"/>
      <c r="O1060" s="25"/>
      <c r="S1060" s="28" t="s">
        <v>3224</v>
      </c>
      <c r="BC1060" s="25"/>
      <c r="BH1060" s="28" t="s">
        <v>84</v>
      </c>
      <c r="BR1060" s="57" t="s">
        <v>176</v>
      </c>
      <c r="BS1060" s="57" t="s">
        <v>176</v>
      </c>
      <c r="BT1060" s="57" t="s">
        <v>176</v>
      </c>
      <c r="BU1060" s="57" t="s">
        <v>175</v>
      </c>
      <c r="BV1060" t="s">
        <v>76</v>
      </c>
    </row>
    <row r="1061" spans="1:74" ht="78" thickBot="1" x14ac:dyDescent="0.3">
      <c r="A1061" s="41">
        <v>1064</v>
      </c>
      <c r="B1061" s="41">
        <v>1064</v>
      </c>
      <c r="C1061" s="20" t="s">
        <v>2583</v>
      </c>
      <c r="D1061" s="25"/>
      <c r="E1061" s="28" t="s">
        <v>3331</v>
      </c>
      <c r="F1061" s="28" t="s">
        <v>1893</v>
      </c>
      <c r="G1061" s="28" t="s">
        <v>152</v>
      </c>
      <c r="H1061" s="25"/>
      <c r="I1061" s="25"/>
      <c r="J1061" s="28" t="s">
        <v>2634</v>
      </c>
      <c r="K1061" s="29" t="s">
        <v>2635</v>
      </c>
      <c r="L1061" s="28" t="s">
        <v>78</v>
      </c>
      <c r="M1061" s="144" t="s">
        <v>2636</v>
      </c>
      <c r="O1061" s="25"/>
      <c r="S1061" s="28" t="s">
        <v>2679</v>
      </c>
      <c r="BC1061" s="28" t="s">
        <v>2688</v>
      </c>
      <c r="BH1061" s="28" t="s">
        <v>2692</v>
      </c>
      <c r="BR1061" s="57" t="s">
        <v>175</v>
      </c>
      <c r="BS1061" s="57" t="s">
        <v>176</v>
      </c>
      <c r="BT1061" s="57" t="s">
        <v>176</v>
      </c>
      <c r="BU1061" s="57" t="s">
        <v>175</v>
      </c>
      <c r="BV1061" t="s">
        <v>152</v>
      </c>
    </row>
    <row r="1062" spans="1:74" ht="77.25" thickBot="1" x14ac:dyDescent="0.3">
      <c r="A1062" s="41">
        <v>1065</v>
      </c>
      <c r="B1062" s="41">
        <v>1065</v>
      </c>
      <c r="C1062" s="20" t="s">
        <v>2774</v>
      </c>
      <c r="D1062" s="25"/>
      <c r="E1062" s="28" t="s">
        <v>3041</v>
      </c>
      <c r="F1062" s="28" t="s">
        <v>94</v>
      </c>
      <c r="G1062" s="28" t="s">
        <v>95</v>
      </c>
      <c r="H1062" s="25"/>
      <c r="I1062" s="25"/>
      <c r="J1062" s="28" t="s">
        <v>3042</v>
      </c>
      <c r="K1062" s="146" t="s">
        <v>3043</v>
      </c>
      <c r="L1062" s="25"/>
      <c r="M1062" s="25"/>
      <c r="O1062" s="25"/>
      <c r="S1062" s="170" t="s">
        <v>3353</v>
      </c>
      <c r="BC1062" s="25"/>
      <c r="BH1062" s="25"/>
      <c r="BR1062" s="57" t="s">
        <v>176</v>
      </c>
      <c r="BS1062" s="57" t="s">
        <v>176</v>
      </c>
      <c r="BT1062" s="57" t="s">
        <v>176</v>
      </c>
      <c r="BU1062" s="57" t="s">
        <v>175</v>
      </c>
      <c r="BV1062" t="s">
        <v>76</v>
      </c>
    </row>
    <row r="1063" spans="1:74" ht="27" thickBot="1" x14ac:dyDescent="0.3">
      <c r="A1063" s="41">
        <v>1066</v>
      </c>
      <c r="B1063" s="41">
        <v>1066</v>
      </c>
      <c r="C1063" s="20" t="s">
        <v>2775</v>
      </c>
      <c r="D1063" s="25"/>
      <c r="E1063" s="28" t="s">
        <v>3354</v>
      </c>
      <c r="F1063" s="28" t="s">
        <v>3044</v>
      </c>
      <c r="G1063" s="28" t="s">
        <v>116</v>
      </c>
      <c r="H1063" s="25"/>
      <c r="I1063" s="25"/>
      <c r="J1063" s="28" t="s">
        <v>3045</v>
      </c>
      <c r="K1063" s="146" t="s">
        <v>3046</v>
      </c>
      <c r="L1063" s="25"/>
      <c r="M1063" s="25"/>
      <c r="O1063" s="25"/>
      <c r="S1063" s="170" t="s">
        <v>3225</v>
      </c>
      <c r="BC1063" s="25"/>
      <c r="BH1063" s="28" t="s">
        <v>171</v>
      </c>
      <c r="BR1063" s="57" t="s">
        <v>176</v>
      </c>
      <c r="BS1063" s="57" t="s">
        <v>176</v>
      </c>
      <c r="BT1063" s="57" t="s">
        <v>176</v>
      </c>
      <c r="BU1063" s="57" t="s">
        <v>175</v>
      </c>
      <c r="BV1063" t="s">
        <v>76</v>
      </c>
    </row>
    <row r="1064" spans="1:74" ht="39" thickBot="1" x14ac:dyDescent="0.3">
      <c r="A1064" s="41">
        <v>1067</v>
      </c>
      <c r="B1064" s="41">
        <v>1067</v>
      </c>
      <c r="C1064" s="20" t="s">
        <v>2776</v>
      </c>
      <c r="D1064" s="145">
        <v>1977</v>
      </c>
      <c r="E1064" s="28" t="s">
        <v>3047</v>
      </c>
      <c r="F1064" s="28" t="s">
        <v>129</v>
      </c>
      <c r="G1064" s="28" t="s">
        <v>95</v>
      </c>
      <c r="H1064" s="135" t="s">
        <v>3117</v>
      </c>
      <c r="I1064" s="28" t="s">
        <v>3048</v>
      </c>
      <c r="J1064" s="28" t="s">
        <v>150</v>
      </c>
      <c r="K1064" s="29" t="s">
        <v>151</v>
      </c>
      <c r="L1064" s="28" t="s">
        <v>78</v>
      </c>
      <c r="M1064" s="144" t="s">
        <v>3049</v>
      </c>
      <c r="O1064" s="25"/>
      <c r="S1064" s="170" t="s">
        <v>3226</v>
      </c>
      <c r="BC1064" s="25"/>
      <c r="BH1064" s="25"/>
      <c r="BR1064" s="57" t="s">
        <v>175</v>
      </c>
      <c r="BS1064" s="57" t="s">
        <v>175</v>
      </c>
      <c r="BT1064" s="57" t="s">
        <v>175</v>
      </c>
      <c r="BU1064" s="57" t="s">
        <v>175</v>
      </c>
      <c r="BV1064" t="s">
        <v>76</v>
      </c>
    </row>
    <row r="1065" spans="1:74" ht="78" thickBot="1" x14ac:dyDescent="0.3">
      <c r="A1065" s="41">
        <v>1069</v>
      </c>
      <c r="B1065" s="41">
        <v>1069</v>
      </c>
      <c r="C1065" s="20" t="s">
        <v>2583</v>
      </c>
      <c r="D1065" s="25"/>
      <c r="E1065" s="28" t="s">
        <v>3331</v>
      </c>
      <c r="F1065" s="28" t="s">
        <v>1893</v>
      </c>
      <c r="G1065" s="28" t="s">
        <v>152</v>
      </c>
      <c r="H1065" s="25"/>
      <c r="I1065" s="25"/>
      <c r="J1065" s="28" t="s">
        <v>2634</v>
      </c>
      <c r="K1065" s="29" t="s">
        <v>2635</v>
      </c>
      <c r="L1065" s="28" t="s">
        <v>78</v>
      </c>
      <c r="M1065" s="144" t="s">
        <v>2636</v>
      </c>
      <c r="O1065" s="25"/>
      <c r="S1065" s="28" t="s">
        <v>2679</v>
      </c>
      <c r="BC1065" s="28" t="s">
        <v>2688</v>
      </c>
      <c r="BH1065" s="28" t="s">
        <v>2692</v>
      </c>
      <c r="BR1065" s="57" t="s">
        <v>175</v>
      </c>
      <c r="BS1065" s="57" t="s">
        <v>176</v>
      </c>
      <c r="BT1065" s="57" t="s">
        <v>176</v>
      </c>
      <c r="BU1065" s="57" t="s">
        <v>175</v>
      </c>
      <c r="BV1065" t="s">
        <v>152</v>
      </c>
    </row>
    <row r="1066" spans="1:74" ht="27" thickBot="1" x14ac:dyDescent="0.3">
      <c r="A1066" s="41">
        <v>1070</v>
      </c>
      <c r="B1066" s="41">
        <v>1070</v>
      </c>
      <c r="C1066" s="20" t="s">
        <v>2777</v>
      </c>
      <c r="D1066" s="25"/>
      <c r="E1066" s="28" t="s">
        <v>3355</v>
      </c>
      <c r="F1066" s="28" t="s">
        <v>3050</v>
      </c>
      <c r="G1066" s="28" t="s">
        <v>154</v>
      </c>
      <c r="H1066" s="25"/>
      <c r="I1066" s="25"/>
      <c r="J1066" s="28" t="s">
        <v>3051</v>
      </c>
      <c r="K1066" s="146" t="s">
        <v>3052</v>
      </c>
      <c r="L1066" s="25"/>
      <c r="M1066" s="25"/>
      <c r="O1066" s="144" t="s">
        <v>3143</v>
      </c>
      <c r="S1066" s="28" t="s">
        <v>3356</v>
      </c>
      <c r="BC1066" s="144" t="s">
        <v>3267</v>
      </c>
      <c r="BH1066" s="25"/>
      <c r="BR1066" s="57" t="s">
        <v>176</v>
      </c>
      <c r="BS1066" s="57" t="s">
        <v>175</v>
      </c>
      <c r="BT1066" s="57" t="s">
        <v>176</v>
      </c>
      <c r="BU1066" s="57" t="s">
        <v>175</v>
      </c>
      <c r="BV1066" t="s">
        <v>76</v>
      </c>
    </row>
    <row r="1067" spans="1:74" ht="52.5" thickBot="1" x14ac:dyDescent="0.3">
      <c r="A1067" s="41">
        <v>1071</v>
      </c>
      <c r="B1067" s="41">
        <v>1071</v>
      </c>
      <c r="C1067" s="20" t="s">
        <v>2778</v>
      </c>
      <c r="D1067" s="145">
        <v>1985</v>
      </c>
      <c r="E1067" s="28" t="s">
        <v>3053</v>
      </c>
      <c r="F1067" s="28" t="s">
        <v>94</v>
      </c>
      <c r="G1067" s="28" t="s">
        <v>95</v>
      </c>
      <c r="H1067" s="25"/>
      <c r="I1067" s="25"/>
      <c r="J1067" s="28" t="s">
        <v>3054</v>
      </c>
      <c r="K1067" s="29" t="s">
        <v>3055</v>
      </c>
      <c r="L1067" s="28" t="s">
        <v>78</v>
      </c>
      <c r="M1067" s="144" t="s">
        <v>3056</v>
      </c>
      <c r="O1067" s="25"/>
      <c r="S1067" s="170" t="s">
        <v>3227</v>
      </c>
      <c r="BC1067" s="25"/>
      <c r="BH1067" s="28" t="s">
        <v>86</v>
      </c>
      <c r="BR1067" s="57" t="s">
        <v>175</v>
      </c>
      <c r="BS1067" s="57" t="s">
        <v>176</v>
      </c>
      <c r="BT1067" s="57" t="s">
        <v>176</v>
      </c>
      <c r="BU1067" s="57" t="s">
        <v>175</v>
      </c>
      <c r="BV1067" t="s">
        <v>76</v>
      </c>
    </row>
    <row r="1068" spans="1:74" ht="27" thickBot="1" x14ac:dyDescent="0.3">
      <c r="A1068" s="41">
        <v>1072</v>
      </c>
      <c r="B1068" s="41">
        <v>1072</v>
      </c>
      <c r="C1068" s="20" t="s">
        <v>2779</v>
      </c>
      <c r="D1068" s="145">
        <v>2015</v>
      </c>
      <c r="E1068" s="28" t="s">
        <v>3057</v>
      </c>
      <c r="F1068" s="28" t="s">
        <v>96</v>
      </c>
      <c r="G1068" s="28" t="s">
        <v>97</v>
      </c>
      <c r="H1068" s="25"/>
      <c r="I1068" s="28" t="s">
        <v>3058</v>
      </c>
      <c r="J1068" s="28" t="s">
        <v>3059</v>
      </c>
      <c r="K1068" s="29" t="s">
        <v>3060</v>
      </c>
      <c r="L1068" s="25"/>
      <c r="M1068" s="25"/>
      <c r="O1068" s="25"/>
      <c r="S1068" s="170" t="s">
        <v>3228</v>
      </c>
      <c r="BC1068" s="25"/>
      <c r="BH1068" s="25"/>
      <c r="BR1068" s="57" t="s">
        <v>176</v>
      </c>
      <c r="BS1068" s="57" t="s">
        <v>176</v>
      </c>
      <c r="BT1068" s="57" t="s">
        <v>176</v>
      </c>
      <c r="BU1068" s="57" t="s">
        <v>175</v>
      </c>
      <c r="BV1068" t="s">
        <v>76</v>
      </c>
    </row>
    <row r="1069" spans="1:74" ht="51.75" thickBot="1" x14ac:dyDescent="0.3">
      <c r="A1069" s="41">
        <v>1073</v>
      </c>
      <c r="B1069" s="41">
        <v>1073</v>
      </c>
      <c r="C1069" s="20" t="s">
        <v>2780</v>
      </c>
      <c r="D1069" s="25"/>
      <c r="E1069" s="25" t="s">
        <v>3401</v>
      </c>
      <c r="F1069" s="25" t="s">
        <v>3402</v>
      </c>
      <c r="G1069" s="25" t="s">
        <v>3403</v>
      </c>
      <c r="H1069" s="25"/>
      <c r="I1069" s="25"/>
      <c r="J1069" s="28" t="s">
        <v>3061</v>
      </c>
      <c r="K1069" s="146" t="s">
        <v>3062</v>
      </c>
      <c r="L1069" s="25"/>
      <c r="M1069" s="25"/>
      <c r="O1069" s="25"/>
      <c r="S1069" s="170" t="s">
        <v>3229</v>
      </c>
      <c r="BC1069" s="25"/>
      <c r="BH1069" s="25"/>
      <c r="BR1069" s="57" t="s">
        <v>176</v>
      </c>
      <c r="BS1069" s="57" t="s">
        <v>176</v>
      </c>
      <c r="BT1069" s="57" t="s">
        <v>176</v>
      </c>
      <c r="BU1069" s="57" t="s">
        <v>175</v>
      </c>
      <c r="BV1069" t="s">
        <v>81</v>
      </c>
    </row>
    <row r="1070" spans="1:74" ht="52.5" thickBot="1" x14ac:dyDescent="0.3">
      <c r="A1070" s="41">
        <v>1074</v>
      </c>
      <c r="B1070" s="41">
        <v>1074</v>
      </c>
      <c r="C1070" s="20" t="s">
        <v>2781</v>
      </c>
      <c r="D1070" s="145">
        <v>1970</v>
      </c>
      <c r="E1070" s="28" t="s">
        <v>3357</v>
      </c>
      <c r="F1070" s="28" t="s">
        <v>129</v>
      </c>
      <c r="G1070" s="28" t="s">
        <v>95</v>
      </c>
      <c r="H1070" s="25"/>
      <c r="I1070" s="25"/>
      <c r="J1070" s="28" t="s">
        <v>3063</v>
      </c>
      <c r="K1070" s="146" t="s">
        <v>3064</v>
      </c>
      <c r="L1070" s="25"/>
      <c r="M1070" s="25"/>
      <c r="O1070" s="144" t="s">
        <v>3144</v>
      </c>
      <c r="S1070" s="28" t="s">
        <v>3230</v>
      </c>
      <c r="BC1070" s="28" t="s">
        <v>3268</v>
      </c>
      <c r="BH1070" s="28" t="s">
        <v>168</v>
      </c>
      <c r="BR1070" s="57" t="s">
        <v>176</v>
      </c>
      <c r="BS1070" s="57" t="s">
        <v>175</v>
      </c>
      <c r="BT1070" s="57" t="s">
        <v>176</v>
      </c>
      <c r="BU1070" s="57" t="s">
        <v>175</v>
      </c>
      <c r="BV1070" t="s">
        <v>76</v>
      </c>
    </row>
    <row r="1071" spans="1:74" ht="26.25" thickBot="1" x14ac:dyDescent="0.3">
      <c r="A1071" s="41">
        <v>1075</v>
      </c>
      <c r="B1071" s="41">
        <v>1075</v>
      </c>
      <c r="C1071" s="20" t="s">
        <v>2782</v>
      </c>
      <c r="D1071" s="145">
        <v>1984</v>
      </c>
      <c r="E1071" s="28" t="s">
        <v>3358</v>
      </c>
      <c r="F1071" s="28" t="s">
        <v>3065</v>
      </c>
      <c r="G1071" s="28" t="s">
        <v>3066</v>
      </c>
      <c r="H1071" s="25"/>
      <c r="I1071" s="25"/>
      <c r="J1071" s="144" t="s">
        <v>3067</v>
      </c>
      <c r="K1071" s="25"/>
      <c r="L1071" s="25"/>
      <c r="M1071" s="25"/>
      <c r="O1071" s="25"/>
      <c r="S1071" s="170" t="s">
        <v>3231</v>
      </c>
      <c r="BC1071" s="25"/>
      <c r="BH1071" s="28" t="s">
        <v>171</v>
      </c>
      <c r="BR1071" s="57" t="s">
        <v>176</v>
      </c>
      <c r="BS1071" s="57" t="s">
        <v>176</v>
      </c>
      <c r="BT1071" s="57" t="s">
        <v>176</v>
      </c>
      <c r="BU1071" s="57" t="s">
        <v>175</v>
      </c>
      <c r="BV1071" t="s">
        <v>73</v>
      </c>
    </row>
    <row r="1072" spans="1:74" ht="27" thickBot="1" x14ac:dyDescent="0.3">
      <c r="A1072" s="41">
        <v>1076</v>
      </c>
      <c r="B1072" s="41">
        <v>1076</v>
      </c>
      <c r="C1072" s="20" t="s">
        <v>90</v>
      </c>
      <c r="D1072" s="21">
        <v>1989</v>
      </c>
      <c r="E1072" s="17" t="s">
        <v>123</v>
      </c>
      <c r="F1072" s="17" t="s">
        <v>124</v>
      </c>
      <c r="G1072" s="17" t="s">
        <v>105</v>
      </c>
      <c r="H1072" s="22"/>
      <c r="I1072" s="17" t="s">
        <v>125</v>
      </c>
      <c r="J1072" s="27" t="s">
        <v>126</v>
      </c>
      <c r="K1072" s="22"/>
      <c r="L1072" s="17" t="s">
        <v>78</v>
      </c>
      <c r="M1072" s="25" t="s">
        <v>127</v>
      </c>
      <c r="O1072" s="22"/>
      <c r="S1072" s="17" t="s">
        <v>158</v>
      </c>
      <c r="BC1072" s="36" t="s">
        <v>163</v>
      </c>
      <c r="BH1072" s="17" t="s">
        <v>167</v>
      </c>
      <c r="BR1072" s="57" t="s">
        <v>175</v>
      </c>
      <c r="BS1072" s="57" t="s">
        <v>176</v>
      </c>
      <c r="BT1072" s="57" t="s">
        <v>176</v>
      </c>
      <c r="BU1072" s="57" t="s">
        <v>175</v>
      </c>
      <c r="BV1072" t="s">
        <v>76</v>
      </c>
    </row>
    <row r="1073" spans="1:74" ht="73.5" thickBot="1" x14ac:dyDescent="0.35">
      <c r="A1073" s="41">
        <v>1077</v>
      </c>
      <c r="B1073" s="41">
        <v>1077</v>
      </c>
      <c r="C1073" s="20" t="s">
        <v>87</v>
      </c>
      <c r="D1073" s="158">
        <v>1979</v>
      </c>
      <c r="E1073" s="18" t="s">
        <v>103</v>
      </c>
      <c r="F1073" s="18" t="s">
        <v>104</v>
      </c>
      <c r="G1073" s="18" t="s">
        <v>105</v>
      </c>
      <c r="H1073" s="18"/>
      <c r="I1073" s="18"/>
      <c r="J1073" s="159" t="s">
        <v>106</v>
      </c>
      <c r="K1073" s="17" t="s">
        <v>107</v>
      </c>
      <c r="L1073" s="159" t="s">
        <v>77</v>
      </c>
      <c r="M1073" s="17"/>
      <c r="O1073" s="32"/>
      <c r="S1073" s="37" t="s">
        <v>3290</v>
      </c>
      <c r="BC1073" s="37"/>
      <c r="BH1073" s="37"/>
      <c r="BR1073" s="57" t="s">
        <v>176</v>
      </c>
      <c r="BS1073" s="57" t="s">
        <v>176</v>
      </c>
      <c r="BT1073" s="57" t="s">
        <v>176</v>
      </c>
      <c r="BU1073" s="57" t="s">
        <v>175</v>
      </c>
      <c r="BV1073" t="s">
        <v>76</v>
      </c>
    </row>
    <row r="1074" spans="1:74" ht="16.5" thickBot="1" x14ac:dyDescent="0.3">
      <c r="A1074" s="41">
        <v>1078</v>
      </c>
      <c r="B1074" s="41">
        <v>1078</v>
      </c>
      <c r="C1074" s="20" t="s">
        <v>2783</v>
      </c>
      <c r="D1074" s="25"/>
      <c r="E1074" s="28" t="s">
        <v>3068</v>
      </c>
      <c r="F1074" s="28" t="s">
        <v>3069</v>
      </c>
      <c r="G1074" s="28" t="s">
        <v>81</v>
      </c>
      <c r="H1074" s="25"/>
      <c r="I1074" s="25"/>
      <c r="J1074" s="28" t="s">
        <v>3070</v>
      </c>
      <c r="K1074" s="25"/>
      <c r="L1074" s="25"/>
      <c r="M1074" s="25"/>
      <c r="O1074" s="25"/>
      <c r="S1074" s="28" t="s">
        <v>3232</v>
      </c>
      <c r="BC1074" s="25"/>
      <c r="BH1074" s="25"/>
      <c r="BR1074" s="57" t="s">
        <v>176</v>
      </c>
      <c r="BS1074" s="57" t="s">
        <v>176</v>
      </c>
      <c r="BT1074" s="57" t="s">
        <v>176</v>
      </c>
      <c r="BU1074" s="57" t="s">
        <v>175</v>
      </c>
      <c r="BV1074" t="s">
        <v>81</v>
      </c>
    </row>
    <row r="1075" spans="1:74" ht="51.75" thickBot="1" x14ac:dyDescent="0.3">
      <c r="A1075" s="41">
        <v>1079</v>
      </c>
      <c r="B1075" s="41">
        <v>1079</v>
      </c>
      <c r="C1075" s="20" t="s">
        <v>2784</v>
      </c>
      <c r="D1075" s="145">
        <v>1988</v>
      </c>
      <c r="E1075" s="28" t="s">
        <v>3359</v>
      </c>
      <c r="F1075" s="28" t="s">
        <v>98</v>
      </c>
      <c r="G1075" s="28" t="s">
        <v>100</v>
      </c>
      <c r="H1075" s="25"/>
      <c r="I1075" s="25"/>
      <c r="J1075" s="28" t="s">
        <v>3071</v>
      </c>
      <c r="K1075" s="29" t="s">
        <v>3072</v>
      </c>
      <c r="L1075" s="28" t="s">
        <v>78</v>
      </c>
      <c r="M1075" s="28" t="s">
        <v>3073</v>
      </c>
      <c r="O1075" s="144" t="s">
        <v>3145</v>
      </c>
      <c r="S1075" s="170" t="s">
        <v>3233</v>
      </c>
      <c r="BC1075" s="25"/>
      <c r="BH1075" s="28" t="s">
        <v>79</v>
      </c>
      <c r="BR1075" s="57" t="s">
        <v>175</v>
      </c>
      <c r="BS1075" s="57" t="s">
        <v>175</v>
      </c>
      <c r="BT1075" s="57" t="s">
        <v>176</v>
      </c>
      <c r="BU1075" s="57" t="s">
        <v>175</v>
      </c>
      <c r="BV1075" t="s">
        <v>76</v>
      </c>
    </row>
    <row r="1076" spans="1:74" ht="78" thickBot="1" x14ac:dyDescent="0.3">
      <c r="A1076" s="41">
        <v>1080</v>
      </c>
      <c r="B1076" s="41">
        <v>1080</v>
      </c>
      <c r="C1076" s="20" t="s">
        <v>2785</v>
      </c>
      <c r="D1076" s="21">
        <v>1964</v>
      </c>
      <c r="E1076" s="17" t="s">
        <v>112</v>
      </c>
      <c r="F1076" s="17" t="s">
        <v>101</v>
      </c>
      <c r="G1076" s="17" t="s">
        <v>102</v>
      </c>
      <c r="H1076" s="22"/>
      <c r="I1076" s="22"/>
      <c r="J1076" s="17" t="s">
        <v>113</v>
      </c>
      <c r="K1076" s="160" t="s">
        <v>114</v>
      </c>
      <c r="L1076" s="22"/>
      <c r="M1076" s="22"/>
      <c r="O1076" s="22"/>
      <c r="S1076" s="17" t="s">
        <v>156</v>
      </c>
      <c r="BC1076" s="17" t="s">
        <v>162</v>
      </c>
      <c r="BH1076" s="17" t="s">
        <v>165</v>
      </c>
      <c r="BR1076" s="57" t="s">
        <v>176</v>
      </c>
      <c r="BS1076" s="57" t="s">
        <v>176</v>
      </c>
      <c r="BT1076" s="57" t="s">
        <v>176</v>
      </c>
      <c r="BU1076" s="57" t="s">
        <v>175</v>
      </c>
      <c r="BV1076" t="s">
        <v>76</v>
      </c>
    </row>
    <row r="1077" spans="1:74" ht="39.75" thickBot="1" x14ac:dyDescent="0.3">
      <c r="A1077" s="41">
        <v>1081</v>
      </c>
      <c r="B1077" s="41">
        <v>1081</v>
      </c>
      <c r="C1077" s="20" t="s">
        <v>2786</v>
      </c>
      <c r="D1077" s="145">
        <v>1972</v>
      </c>
      <c r="E1077" s="28" t="s">
        <v>3360</v>
      </c>
      <c r="F1077" s="28" t="s">
        <v>136</v>
      </c>
      <c r="G1077" s="28" t="s">
        <v>105</v>
      </c>
      <c r="H1077" s="25"/>
      <c r="I1077" s="25"/>
      <c r="J1077" s="28" t="s">
        <v>3074</v>
      </c>
      <c r="K1077" s="28" t="s">
        <v>3075</v>
      </c>
      <c r="L1077" s="28" t="s">
        <v>78</v>
      </c>
      <c r="M1077" s="144" t="s">
        <v>3029</v>
      </c>
      <c r="O1077" s="25"/>
      <c r="S1077" s="141"/>
      <c r="BC1077" s="144" t="s">
        <v>3269</v>
      </c>
      <c r="BH1077" s="25"/>
      <c r="BR1077" s="57" t="s">
        <v>175</v>
      </c>
      <c r="BS1077" s="57" t="s">
        <v>176</v>
      </c>
      <c r="BT1077" s="57" t="s">
        <v>176</v>
      </c>
      <c r="BU1077" s="57" t="s">
        <v>175</v>
      </c>
      <c r="BV1077" t="s">
        <v>76</v>
      </c>
    </row>
    <row r="1078" spans="1:74" ht="39.75" thickBot="1" x14ac:dyDescent="0.3">
      <c r="A1078" s="41">
        <v>1082</v>
      </c>
      <c r="B1078" s="41">
        <v>1082</v>
      </c>
      <c r="C1078" s="20" t="s">
        <v>2787</v>
      </c>
      <c r="D1078" s="145">
        <v>2005</v>
      </c>
      <c r="E1078" s="28" t="s">
        <v>3076</v>
      </c>
      <c r="F1078" s="28" t="s">
        <v>94</v>
      </c>
      <c r="G1078" s="28" t="s">
        <v>3077</v>
      </c>
      <c r="H1078" s="28" t="s">
        <v>3400</v>
      </c>
      <c r="I1078" s="25"/>
      <c r="J1078" s="145">
        <v>8048719549</v>
      </c>
      <c r="K1078" s="25"/>
      <c r="L1078" s="25"/>
      <c r="M1078" s="25"/>
      <c r="O1078" s="25"/>
      <c r="S1078" s="170" t="s">
        <v>3234</v>
      </c>
      <c r="BC1078" s="25"/>
      <c r="BH1078" s="28" t="s">
        <v>171</v>
      </c>
      <c r="BR1078" t="s">
        <v>176</v>
      </c>
      <c r="BS1078" t="s">
        <v>176</v>
      </c>
      <c r="BT1078" t="s">
        <v>176</v>
      </c>
      <c r="BU1078" t="s">
        <v>175</v>
      </c>
      <c r="BV1078" t="s">
        <v>76</v>
      </c>
    </row>
    <row r="1079" spans="1:74" ht="51.75" thickBot="1" x14ac:dyDescent="0.3">
      <c r="A1079" s="41">
        <v>1083</v>
      </c>
      <c r="B1079" s="41">
        <v>1083</v>
      </c>
      <c r="C1079" s="20" t="s">
        <v>2788</v>
      </c>
      <c r="D1079" s="25"/>
      <c r="E1079" s="28" t="s">
        <v>3078</v>
      </c>
      <c r="F1079" s="28" t="s">
        <v>94</v>
      </c>
      <c r="G1079" s="28" t="s">
        <v>95</v>
      </c>
      <c r="H1079" s="25"/>
      <c r="I1079" s="25"/>
      <c r="J1079" s="28" t="s">
        <v>3079</v>
      </c>
      <c r="K1079" s="29" t="s">
        <v>3080</v>
      </c>
      <c r="L1079" s="25"/>
      <c r="M1079" s="25"/>
      <c r="O1079" s="25"/>
      <c r="S1079" s="170" t="s">
        <v>3235</v>
      </c>
      <c r="BC1079" s="25"/>
      <c r="BH1079" s="28" t="s">
        <v>84</v>
      </c>
      <c r="BR1079" s="57" t="s">
        <v>176</v>
      </c>
      <c r="BS1079" s="57" t="s">
        <v>176</v>
      </c>
      <c r="BT1079" s="57" t="s">
        <v>176</v>
      </c>
      <c r="BU1079" s="57" t="s">
        <v>175</v>
      </c>
      <c r="BV1079" t="s">
        <v>76</v>
      </c>
    </row>
    <row r="1080" spans="1:74" ht="65.25" thickBot="1" x14ac:dyDescent="0.3">
      <c r="A1080" s="41">
        <v>1084</v>
      </c>
      <c r="B1080" s="41">
        <v>1084</v>
      </c>
      <c r="C1080" s="20" t="s">
        <v>2789</v>
      </c>
      <c r="D1080" s="145">
        <v>2000</v>
      </c>
      <c r="E1080" s="28" t="s">
        <v>3081</v>
      </c>
      <c r="F1080" s="28" t="s">
        <v>94</v>
      </c>
      <c r="G1080" s="28" t="s">
        <v>95</v>
      </c>
      <c r="H1080" s="25"/>
      <c r="I1080" s="25"/>
      <c r="J1080" s="28" t="s">
        <v>3082</v>
      </c>
      <c r="K1080" s="29" t="s">
        <v>3083</v>
      </c>
      <c r="L1080" s="28" t="s">
        <v>78</v>
      </c>
      <c r="M1080" s="28" t="s">
        <v>3084</v>
      </c>
      <c r="O1080" s="144" t="s">
        <v>3146</v>
      </c>
      <c r="S1080" s="170" t="s">
        <v>3236</v>
      </c>
      <c r="BC1080" s="25"/>
      <c r="BH1080" s="28" t="s">
        <v>86</v>
      </c>
      <c r="BR1080" s="57" t="s">
        <v>175</v>
      </c>
      <c r="BS1080" s="57" t="s">
        <v>175</v>
      </c>
      <c r="BT1080" s="57" t="s">
        <v>176</v>
      </c>
      <c r="BU1080" s="57" t="s">
        <v>175</v>
      </c>
      <c r="BV1080" t="s">
        <v>76</v>
      </c>
    </row>
    <row r="1081" spans="1:74" ht="39.75" thickBot="1" x14ac:dyDescent="0.3">
      <c r="A1081" s="41">
        <v>1085</v>
      </c>
      <c r="B1081" s="41">
        <v>1085</v>
      </c>
      <c r="C1081" s="20" t="s">
        <v>2790</v>
      </c>
      <c r="D1081" s="145">
        <v>1972</v>
      </c>
      <c r="E1081" s="28" t="s">
        <v>3360</v>
      </c>
      <c r="F1081" s="28" t="s">
        <v>136</v>
      </c>
      <c r="G1081" s="28" t="s">
        <v>105</v>
      </c>
      <c r="H1081" s="25"/>
      <c r="I1081" s="25"/>
      <c r="J1081" s="28" t="s">
        <v>3074</v>
      </c>
      <c r="K1081" s="28" t="s">
        <v>3075</v>
      </c>
      <c r="L1081" s="28" t="s">
        <v>78</v>
      </c>
      <c r="M1081" s="144" t="s">
        <v>3029</v>
      </c>
      <c r="O1081" s="25"/>
      <c r="S1081" s="141"/>
      <c r="BC1081" s="144" t="s">
        <v>3269</v>
      </c>
      <c r="BH1081" s="25"/>
      <c r="BR1081" s="57" t="s">
        <v>175</v>
      </c>
      <c r="BS1081" s="57" t="s">
        <v>176</v>
      </c>
      <c r="BT1081" s="57" t="s">
        <v>176</v>
      </c>
      <c r="BU1081" s="57" t="s">
        <v>175</v>
      </c>
      <c r="BV1081" t="s">
        <v>76</v>
      </c>
    </row>
    <row r="1082" spans="1:74" ht="27" thickBot="1" x14ac:dyDescent="0.3">
      <c r="A1082" s="41">
        <v>1086</v>
      </c>
      <c r="B1082" s="41">
        <v>1086</v>
      </c>
      <c r="C1082" s="20" t="s">
        <v>2791</v>
      </c>
      <c r="D1082" s="145">
        <v>1992</v>
      </c>
      <c r="E1082" s="28" t="s">
        <v>3361</v>
      </c>
      <c r="F1082" s="28" t="s">
        <v>3085</v>
      </c>
      <c r="G1082" s="28" t="s">
        <v>3086</v>
      </c>
      <c r="H1082" s="25"/>
      <c r="I1082" s="25"/>
      <c r="J1082" s="28" t="s">
        <v>3087</v>
      </c>
      <c r="K1082" s="29" t="s">
        <v>3088</v>
      </c>
      <c r="L1082" s="25"/>
      <c r="M1082" s="25"/>
      <c r="O1082" s="25"/>
      <c r="S1082" s="28" t="s">
        <v>3237</v>
      </c>
      <c r="BC1082" s="25"/>
      <c r="BH1082" s="25"/>
      <c r="BR1082" s="57" t="s">
        <v>176</v>
      </c>
      <c r="BS1082" s="57" t="s">
        <v>176</v>
      </c>
      <c r="BT1082" s="57" t="s">
        <v>176</v>
      </c>
      <c r="BU1082" s="57" t="s">
        <v>175</v>
      </c>
      <c r="BV1082" t="s">
        <v>76</v>
      </c>
    </row>
    <row r="1083" spans="1:74" ht="45.75" thickBot="1" x14ac:dyDescent="0.35">
      <c r="A1083" s="41">
        <v>1087</v>
      </c>
      <c r="B1083" s="41">
        <v>1087</v>
      </c>
      <c r="C1083" s="20" t="s">
        <v>91</v>
      </c>
      <c r="D1083" s="26">
        <v>1963</v>
      </c>
      <c r="E1083" s="18" t="s">
        <v>133</v>
      </c>
      <c r="F1083" s="18" t="s">
        <v>101</v>
      </c>
      <c r="G1083" s="18" t="s">
        <v>102</v>
      </c>
      <c r="H1083" s="22"/>
      <c r="I1083" s="22"/>
      <c r="J1083" s="18" t="s">
        <v>134</v>
      </c>
      <c r="K1083" s="136" t="s">
        <v>135</v>
      </c>
      <c r="L1083" s="22"/>
      <c r="M1083" s="33"/>
      <c r="O1083" s="22"/>
      <c r="S1083" s="18" t="s">
        <v>159</v>
      </c>
      <c r="BC1083" s="18" t="s">
        <v>3270</v>
      </c>
      <c r="BH1083" s="18" t="s">
        <v>79</v>
      </c>
      <c r="BR1083" s="57" t="s">
        <v>176</v>
      </c>
      <c r="BS1083" s="57" t="s">
        <v>176</v>
      </c>
      <c r="BT1083" s="57" t="s">
        <v>176</v>
      </c>
      <c r="BU1083" s="57" t="s">
        <v>175</v>
      </c>
      <c r="BV1083" t="s">
        <v>76</v>
      </c>
    </row>
    <row r="1084" spans="1:74" ht="39.75" thickBot="1" x14ac:dyDescent="0.3">
      <c r="A1084" s="41">
        <v>1088</v>
      </c>
      <c r="B1084" s="41">
        <v>1088</v>
      </c>
      <c r="C1084" s="20" t="s">
        <v>2792</v>
      </c>
      <c r="D1084" s="145">
        <v>1972</v>
      </c>
      <c r="E1084" s="28" t="s">
        <v>3360</v>
      </c>
      <c r="F1084" s="28" t="s">
        <v>136</v>
      </c>
      <c r="G1084" s="28" t="s">
        <v>105</v>
      </c>
      <c r="H1084" s="25"/>
      <c r="I1084" s="25"/>
      <c r="J1084" s="28" t="s">
        <v>3074</v>
      </c>
      <c r="K1084" s="28" t="s">
        <v>3075</v>
      </c>
      <c r="L1084" s="28" t="s">
        <v>78</v>
      </c>
      <c r="M1084" s="144" t="s">
        <v>3029</v>
      </c>
      <c r="O1084" s="25"/>
      <c r="S1084" s="141"/>
      <c r="BC1084" s="144" t="s">
        <v>3269</v>
      </c>
      <c r="BH1084" s="25"/>
      <c r="BR1084" s="57" t="s">
        <v>175</v>
      </c>
      <c r="BS1084" s="57" t="s">
        <v>176</v>
      </c>
      <c r="BT1084" s="57" t="s">
        <v>176</v>
      </c>
      <c r="BU1084" s="57" t="s">
        <v>175</v>
      </c>
      <c r="BV1084" t="s">
        <v>76</v>
      </c>
    </row>
    <row r="1085" spans="1:74" ht="27" thickBot="1" x14ac:dyDescent="0.3">
      <c r="A1085" s="41">
        <v>1089</v>
      </c>
      <c r="B1085" s="41">
        <v>1089</v>
      </c>
      <c r="C1085" s="20" t="s">
        <v>2793</v>
      </c>
      <c r="D1085" s="25"/>
      <c r="E1085" s="28" t="s">
        <v>3089</v>
      </c>
      <c r="F1085" s="28" t="s">
        <v>94</v>
      </c>
      <c r="G1085" s="28" t="s">
        <v>95</v>
      </c>
      <c r="H1085" s="25"/>
      <c r="I1085" s="28" t="s">
        <v>3090</v>
      </c>
      <c r="J1085" s="28" t="s">
        <v>3091</v>
      </c>
      <c r="K1085" s="144" t="s">
        <v>3092</v>
      </c>
      <c r="L1085" s="25"/>
      <c r="M1085" s="25"/>
      <c r="O1085" s="25"/>
      <c r="S1085" s="170" t="s">
        <v>3238</v>
      </c>
      <c r="BC1085" s="25"/>
      <c r="BH1085" s="28" t="s">
        <v>3291</v>
      </c>
      <c r="BR1085" s="57" t="s">
        <v>176</v>
      </c>
      <c r="BS1085" s="57" t="s">
        <v>176</v>
      </c>
      <c r="BT1085" s="57" t="s">
        <v>176</v>
      </c>
      <c r="BU1085" s="57" t="s">
        <v>175</v>
      </c>
      <c r="BV1085" t="s">
        <v>76</v>
      </c>
    </row>
    <row r="1086" spans="1:74" ht="51.75" thickBot="1" x14ac:dyDescent="0.3">
      <c r="A1086" s="41">
        <v>1090</v>
      </c>
      <c r="B1086" s="41">
        <v>1090</v>
      </c>
      <c r="C1086" s="20" t="s">
        <v>88</v>
      </c>
      <c r="D1086" s="21">
        <v>2008</v>
      </c>
      <c r="E1086" s="17" t="s">
        <v>3362</v>
      </c>
      <c r="F1086" s="17" t="s">
        <v>115</v>
      </c>
      <c r="G1086" s="17" t="s">
        <v>116</v>
      </c>
      <c r="H1086" s="22"/>
      <c r="I1086" s="22"/>
      <c r="J1086" s="17" t="s">
        <v>117</v>
      </c>
      <c r="K1086" s="27" t="s">
        <v>118</v>
      </c>
      <c r="L1086" s="22"/>
      <c r="M1086" s="22"/>
      <c r="O1086" s="22"/>
      <c r="S1086" s="171" t="s">
        <v>157</v>
      </c>
      <c r="BC1086" s="22"/>
      <c r="BH1086" s="17" t="s">
        <v>166</v>
      </c>
      <c r="BR1086" s="57" t="s">
        <v>176</v>
      </c>
      <c r="BS1086" s="57" t="s">
        <v>176</v>
      </c>
      <c r="BT1086" s="57" t="s">
        <v>176</v>
      </c>
      <c r="BU1086" s="57" t="s">
        <v>175</v>
      </c>
      <c r="BV1086" t="s">
        <v>76</v>
      </c>
    </row>
    <row r="1087" spans="1:74" ht="26.25" thickBot="1" x14ac:dyDescent="0.3">
      <c r="A1087" s="41">
        <v>1091</v>
      </c>
      <c r="B1087" s="41">
        <v>1091</v>
      </c>
      <c r="C1087" s="20" t="s">
        <v>2794</v>
      </c>
      <c r="D1087" s="145">
        <v>1847</v>
      </c>
      <c r="E1087" s="28" t="s">
        <v>3363</v>
      </c>
      <c r="F1087" s="28" t="s">
        <v>3093</v>
      </c>
      <c r="G1087" s="28" t="s">
        <v>3094</v>
      </c>
      <c r="H1087" s="25"/>
      <c r="I1087" s="25"/>
      <c r="J1087" s="144" t="s">
        <v>3095</v>
      </c>
      <c r="K1087" s="25"/>
      <c r="L1087" s="25"/>
      <c r="M1087" s="25"/>
      <c r="O1087" s="25"/>
      <c r="S1087" s="170" t="s">
        <v>3239</v>
      </c>
      <c r="BC1087" s="25"/>
      <c r="BH1087" s="25"/>
      <c r="BR1087" s="57" t="s">
        <v>176</v>
      </c>
      <c r="BS1087" s="57" t="s">
        <v>176</v>
      </c>
      <c r="BT1087" s="57" t="s">
        <v>176</v>
      </c>
      <c r="BU1087" s="57" t="s">
        <v>175</v>
      </c>
      <c r="BV1087" t="s">
        <v>3094</v>
      </c>
    </row>
    <row r="1088" spans="1:74" ht="39.75" thickBot="1" x14ac:dyDescent="0.3">
      <c r="A1088" s="41">
        <v>1092</v>
      </c>
      <c r="B1088" s="41">
        <v>1092</v>
      </c>
      <c r="C1088" s="20" t="s">
        <v>2795</v>
      </c>
      <c r="D1088" s="25"/>
      <c r="E1088" s="28" t="s">
        <v>3096</v>
      </c>
      <c r="F1088" s="28" t="s">
        <v>3097</v>
      </c>
      <c r="G1088" s="28" t="s">
        <v>116</v>
      </c>
      <c r="H1088" s="25"/>
      <c r="I1088" s="25"/>
      <c r="J1088" s="28" t="s">
        <v>3098</v>
      </c>
      <c r="K1088" s="29" t="s">
        <v>3099</v>
      </c>
      <c r="L1088" s="25"/>
      <c r="M1088" s="25"/>
      <c r="O1088" s="25"/>
      <c r="S1088" s="28" t="s">
        <v>3240</v>
      </c>
      <c r="BC1088" s="28" t="s">
        <v>3271</v>
      </c>
      <c r="BH1088" s="28" t="s">
        <v>84</v>
      </c>
      <c r="BR1088" s="57" t="s">
        <v>176</v>
      </c>
      <c r="BS1088" s="57" t="s">
        <v>176</v>
      </c>
      <c r="BT1088" s="57" t="s">
        <v>176</v>
      </c>
      <c r="BU1088" s="57" t="s">
        <v>175</v>
      </c>
      <c r="BV1088" t="s">
        <v>76</v>
      </c>
    </row>
    <row r="1089" spans="1:75" ht="27" thickBot="1" x14ac:dyDescent="0.3">
      <c r="A1089" s="41">
        <v>1093</v>
      </c>
      <c r="B1089" s="41">
        <v>1093</v>
      </c>
      <c r="C1089" s="20" t="s">
        <v>2796</v>
      </c>
      <c r="D1089" s="145">
        <v>1992</v>
      </c>
      <c r="E1089" s="28" t="s">
        <v>3364</v>
      </c>
      <c r="F1089" s="28" t="s">
        <v>101</v>
      </c>
      <c r="G1089" s="28" t="s">
        <v>102</v>
      </c>
      <c r="H1089" s="25"/>
      <c r="I1089" s="28" t="s">
        <v>3100</v>
      </c>
      <c r="J1089" s="28" t="s">
        <v>3101</v>
      </c>
      <c r="K1089" s="146" t="s">
        <v>3102</v>
      </c>
      <c r="L1089" s="25"/>
      <c r="M1089" s="25"/>
      <c r="O1089" s="25"/>
      <c r="S1089" s="170" t="s">
        <v>3241</v>
      </c>
      <c r="BC1089" s="25"/>
      <c r="BH1089" s="25"/>
      <c r="BR1089" s="57" t="s">
        <v>176</v>
      </c>
      <c r="BS1089" s="57" t="s">
        <v>176</v>
      </c>
      <c r="BT1089" s="57" t="s">
        <v>176</v>
      </c>
      <c r="BU1089" s="57" t="s">
        <v>175</v>
      </c>
      <c r="BV1089" t="s">
        <v>76</v>
      </c>
    </row>
    <row r="1090" spans="1:75" ht="154.5" thickBot="1" x14ac:dyDescent="0.3">
      <c r="A1090" s="41">
        <v>1094</v>
      </c>
      <c r="B1090" s="41">
        <v>1094</v>
      </c>
      <c r="C1090" s="20" t="s">
        <v>2797</v>
      </c>
      <c r="D1090" s="145">
        <v>1987</v>
      </c>
      <c r="E1090" s="28" t="s">
        <v>3365</v>
      </c>
      <c r="F1090" s="28" t="s">
        <v>132</v>
      </c>
      <c r="G1090" s="28" t="s">
        <v>75</v>
      </c>
      <c r="H1090" s="25"/>
      <c r="I1090" s="25"/>
      <c r="J1090" s="28" t="s">
        <v>3103</v>
      </c>
      <c r="K1090" s="28" t="s">
        <v>3104</v>
      </c>
      <c r="L1090" s="28" t="s">
        <v>78</v>
      </c>
      <c r="M1090" s="161" t="s">
        <v>3105</v>
      </c>
      <c r="O1090" s="28" t="s">
        <v>3147</v>
      </c>
      <c r="S1090" s="28" t="s">
        <v>3242</v>
      </c>
      <c r="BC1090" s="28" t="s">
        <v>3272</v>
      </c>
      <c r="BH1090" s="28" t="s">
        <v>3292</v>
      </c>
      <c r="BR1090" s="57" t="s">
        <v>175</v>
      </c>
      <c r="BS1090" s="57" t="s">
        <v>175</v>
      </c>
      <c r="BT1090" s="57" t="s">
        <v>176</v>
      </c>
      <c r="BU1090" s="57" t="s">
        <v>175</v>
      </c>
      <c r="BV1090" t="s">
        <v>76</v>
      </c>
    </row>
    <row r="1091" spans="1:75" ht="90" thickBot="1" x14ac:dyDescent="0.3">
      <c r="A1091" s="41">
        <v>1095</v>
      </c>
      <c r="B1091" s="41">
        <v>1095</v>
      </c>
      <c r="C1091" s="20" t="s">
        <v>2798</v>
      </c>
      <c r="D1091" s="25"/>
      <c r="E1091" s="28" t="s">
        <v>3366</v>
      </c>
      <c r="F1091" s="28" t="s">
        <v>137</v>
      </c>
      <c r="G1091" s="28" t="s">
        <v>138</v>
      </c>
      <c r="H1091" s="25"/>
      <c r="I1091" s="25"/>
      <c r="J1091" s="144" t="s">
        <v>3106</v>
      </c>
      <c r="K1091" s="25"/>
      <c r="L1091" s="28" t="s">
        <v>78</v>
      </c>
      <c r="M1091" s="144" t="s">
        <v>3107</v>
      </c>
      <c r="O1091" s="25"/>
      <c r="S1091" s="170" t="s">
        <v>3367</v>
      </c>
      <c r="BC1091" s="25"/>
      <c r="BH1091" s="25"/>
      <c r="BR1091" s="57" t="s">
        <v>175</v>
      </c>
      <c r="BS1091" s="57" t="s">
        <v>176</v>
      </c>
      <c r="BT1091" s="57" t="s">
        <v>176</v>
      </c>
      <c r="BU1091" s="57" t="s">
        <v>175</v>
      </c>
      <c r="BV1091" t="s">
        <v>76</v>
      </c>
    </row>
    <row r="1092" spans="1:75" ht="65.25" thickBot="1" x14ac:dyDescent="0.3">
      <c r="A1092" s="41">
        <v>1096</v>
      </c>
      <c r="B1092" s="41">
        <v>1096</v>
      </c>
      <c r="C1092" s="20" t="s">
        <v>2799</v>
      </c>
      <c r="D1092" s="145">
        <v>2009</v>
      </c>
      <c r="E1092" s="28" t="s">
        <v>109</v>
      </c>
      <c r="F1092" s="28" t="s">
        <v>2998</v>
      </c>
      <c r="G1092" s="28" t="s">
        <v>110</v>
      </c>
      <c r="H1092" s="25"/>
      <c r="I1092" s="25"/>
      <c r="J1092" s="28" t="s">
        <v>3108</v>
      </c>
      <c r="K1092" s="28" t="s">
        <v>3109</v>
      </c>
      <c r="L1092" s="28" t="s">
        <v>78</v>
      </c>
      <c r="M1092" s="28" t="s">
        <v>3110</v>
      </c>
      <c r="O1092" s="25"/>
      <c r="S1092" s="170" t="s">
        <v>3243</v>
      </c>
      <c r="BC1092" s="25"/>
      <c r="BH1092" s="28" t="s">
        <v>171</v>
      </c>
      <c r="BR1092" s="57" t="s">
        <v>175</v>
      </c>
      <c r="BS1092" s="57" t="s">
        <v>176</v>
      </c>
      <c r="BT1092" s="57" t="s">
        <v>176</v>
      </c>
      <c r="BU1092" s="57" t="s">
        <v>175</v>
      </c>
      <c r="BV1092" t="s">
        <v>76</v>
      </c>
    </row>
    <row r="1093" spans="1:75" ht="39.75" thickBot="1" x14ac:dyDescent="0.3">
      <c r="A1093" s="41">
        <v>1097</v>
      </c>
      <c r="B1093" s="41">
        <v>1097</v>
      </c>
      <c r="C1093" s="20" t="s">
        <v>2800</v>
      </c>
      <c r="D1093" s="145">
        <v>1976</v>
      </c>
      <c r="E1093" s="28" t="s">
        <v>111</v>
      </c>
      <c r="F1093" s="28" t="s">
        <v>3111</v>
      </c>
      <c r="G1093" s="28" t="s">
        <v>3112</v>
      </c>
      <c r="H1093" s="25"/>
      <c r="I1093" s="25"/>
      <c r="J1093" s="145">
        <v>18001801145</v>
      </c>
      <c r="K1093" s="146" t="s">
        <v>3113</v>
      </c>
      <c r="L1093" s="25"/>
      <c r="M1093" s="25"/>
      <c r="O1093" s="25"/>
      <c r="S1093" s="28" t="s">
        <v>3244</v>
      </c>
      <c r="BC1093" s="28" t="s">
        <v>3273</v>
      </c>
      <c r="BH1093" s="28" t="s">
        <v>83</v>
      </c>
      <c r="BR1093" s="57" t="s">
        <v>176</v>
      </c>
      <c r="BS1093" s="57" t="s">
        <v>176</v>
      </c>
      <c r="BT1093" s="57" t="s">
        <v>176</v>
      </c>
      <c r="BU1093" s="57" t="s">
        <v>175</v>
      </c>
      <c r="BV1093" t="s">
        <v>76</v>
      </c>
    </row>
    <row r="1094" spans="1:75" ht="16.5" thickBot="1" x14ac:dyDescent="0.3">
      <c r="A1094" s="41">
        <v>1098</v>
      </c>
      <c r="B1094" s="41">
        <v>1098</v>
      </c>
      <c r="C1094" s="20" t="s">
        <v>2801</v>
      </c>
      <c r="D1094" s="145">
        <v>1985</v>
      </c>
      <c r="E1094" s="28" t="s">
        <v>3114</v>
      </c>
      <c r="F1094" s="28" t="s">
        <v>85</v>
      </c>
      <c r="G1094" s="28" t="s">
        <v>81</v>
      </c>
      <c r="H1094" s="25"/>
      <c r="I1094" s="25"/>
      <c r="J1094" s="144" t="s">
        <v>3115</v>
      </c>
      <c r="K1094" s="25"/>
      <c r="L1094" s="25"/>
      <c r="M1094" s="25"/>
      <c r="O1094" s="25"/>
      <c r="S1094" s="28" t="s">
        <v>3245</v>
      </c>
      <c r="BC1094" s="25"/>
      <c r="BH1094" s="25"/>
      <c r="BR1094" s="57" t="s">
        <v>176</v>
      </c>
      <c r="BS1094" s="57" t="s">
        <v>176</v>
      </c>
      <c r="BT1094" s="57" t="s">
        <v>176</v>
      </c>
      <c r="BU1094" s="57" t="s">
        <v>175</v>
      </c>
      <c r="BV1094" t="s">
        <v>81</v>
      </c>
    </row>
    <row r="1095" spans="1:75" ht="60.75" thickBot="1" x14ac:dyDescent="0.3">
      <c r="A1095" s="41">
        <v>1099</v>
      </c>
      <c r="B1095" s="41">
        <v>1099</v>
      </c>
      <c r="C1095" s="135" t="s">
        <v>2802</v>
      </c>
      <c r="D1095" s="148">
        <v>1935</v>
      </c>
      <c r="E1095" s="135" t="s">
        <v>3116</v>
      </c>
      <c r="F1095" s="135" t="s">
        <v>132</v>
      </c>
      <c r="G1095" s="135" t="s">
        <v>75</v>
      </c>
      <c r="H1095" s="135" t="s">
        <v>3117</v>
      </c>
      <c r="I1095" s="149"/>
      <c r="J1095" s="150" t="s">
        <v>3118</v>
      </c>
      <c r="K1095" s="149"/>
      <c r="L1095" s="149"/>
      <c r="M1095" s="149"/>
      <c r="O1095" s="148" t="s">
        <v>3148</v>
      </c>
      <c r="S1095" s="148" t="s">
        <v>3368</v>
      </c>
      <c r="BC1095" s="148" t="s">
        <v>3274</v>
      </c>
      <c r="BH1095" s="149"/>
      <c r="BR1095" t="s">
        <v>177</v>
      </c>
      <c r="BS1095" s="57" t="s">
        <v>175</v>
      </c>
      <c r="BT1095" s="57" t="s">
        <v>175</v>
      </c>
      <c r="BU1095" s="57" t="s">
        <v>175</v>
      </c>
      <c r="BV1095" t="s">
        <v>76</v>
      </c>
    </row>
    <row r="1096" spans="1:75" s="14" customFormat="1" ht="90.75" thickBot="1" x14ac:dyDescent="0.3">
      <c r="A1096" s="41">
        <v>1100</v>
      </c>
      <c r="B1096" s="41">
        <v>1100</v>
      </c>
      <c r="C1096" s="135" t="s">
        <v>2803</v>
      </c>
      <c r="D1096" s="149"/>
      <c r="E1096" s="135" t="s">
        <v>3119</v>
      </c>
      <c r="F1096" s="135" t="s">
        <v>3120</v>
      </c>
      <c r="G1096" s="135" t="s">
        <v>105</v>
      </c>
      <c r="H1096" s="135" t="s">
        <v>3117</v>
      </c>
      <c r="I1096" s="149"/>
      <c r="J1096" s="135" t="s">
        <v>3121</v>
      </c>
      <c r="K1096" s="149"/>
      <c r="L1096" s="149"/>
      <c r="M1096" s="149"/>
      <c r="N1096" s="13"/>
      <c r="O1096" s="149"/>
      <c r="P1096" s="13"/>
      <c r="Q1096" s="13"/>
      <c r="R1096" s="13"/>
      <c r="S1096" s="148" t="s">
        <v>3246</v>
      </c>
      <c r="T1096" s="13"/>
      <c r="U1096" s="13"/>
      <c r="V1096" s="13"/>
      <c r="W1096" s="13"/>
      <c r="X1096" s="13"/>
      <c r="Y1096" s="13"/>
      <c r="Z1096" s="13"/>
      <c r="AA1096" s="13"/>
      <c r="AB1096" s="13"/>
      <c r="AC1096" s="13"/>
      <c r="AD1096" s="13"/>
      <c r="AE1096" s="13"/>
      <c r="AF1096" s="13"/>
      <c r="AG1096" s="13"/>
      <c r="AH1096" s="13"/>
      <c r="AI1096" s="13"/>
      <c r="AJ1096" s="13"/>
      <c r="AK1096" s="13"/>
      <c r="AL1096" s="13"/>
      <c r="AM1096" s="13"/>
      <c r="AN1096" s="13"/>
      <c r="AO1096" s="13"/>
      <c r="AP1096" s="13"/>
      <c r="AQ1096" s="13"/>
      <c r="AR1096" s="13"/>
      <c r="AS1096" s="13"/>
      <c r="AT1096" s="13"/>
      <c r="AU1096" s="13"/>
      <c r="AV1096" s="13"/>
      <c r="AW1096" s="13"/>
      <c r="AX1096" s="13"/>
      <c r="AY1096" s="13"/>
      <c r="AZ1096" s="13"/>
      <c r="BA1096" s="13"/>
      <c r="BB1096" s="13"/>
      <c r="BC1096" s="148" t="s">
        <v>3275</v>
      </c>
      <c r="BD1096" s="13"/>
      <c r="BE1096" s="13"/>
      <c r="BF1096" s="13"/>
      <c r="BG1096" s="13"/>
      <c r="BH1096" s="149"/>
      <c r="BI1096" s="13"/>
      <c r="BJ1096" s="13"/>
      <c r="BK1096" s="13"/>
      <c r="BL1096" s="13"/>
      <c r="BM1096" s="13"/>
      <c r="BR1096" t="s">
        <v>177</v>
      </c>
      <c r="BS1096" s="57" t="s">
        <v>175</v>
      </c>
      <c r="BT1096" s="57" t="s">
        <v>175</v>
      </c>
      <c r="BU1096" s="57" t="s">
        <v>175</v>
      </c>
      <c r="BV1096" s="14" t="s">
        <v>76</v>
      </c>
    </row>
    <row r="1097" spans="1:75" s="14" customFormat="1" ht="30.75" thickBot="1" x14ac:dyDescent="0.3">
      <c r="A1097" s="41">
        <v>1101</v>
      </c>
      <c r="B1097" s="41">
        <v>1101</v>
      </c>
      <c r="C1097" s="135" t="s">
        <v>2804</v>
      </c>
      <c r="D1097" s="147">
        <v>1992</v>
      </c>
      <c r="E1097" s="135" t="s">
        <v>3122</v>
      </c>
      <c r="F1097" s="135" t="s">
        <v>2998</v>
      </c>
      <c r="G1097" s="135" t="s">
        <v>110</v>
      </c>
      <c r="H1097" s="135" t="s">
        <v>3117</v>
      </c>
      <c r="I1097" s="149"/>
      <c r="J1097" s="135" t="s">
        <v>3123</v>
      </c>
      <c r="K1097" s="149"/>
      <c r="L1097" s="149"/>
      <c r="M1097" s="149"/>
      <c r="N1097" s="13"/>
      <c r="O1097" s="149"/>
      <c r="P1097" s="13"/>
      <c r="Q1097" s="13"/>
      <c r="R1097" s="13"/>
      <c r="S1097" s="148" t="s">
        <v>3247</v>
      </c>
      <c r="T1097" s="13"/>
      <c r="U1097" s="13"/>
      <c r="V1097" s="13"/>
      <c r="W1097" s="13"/>
      <c r="X1097" s="13"/>
      <c r="Y1097" s="13"/>
      <c r="Z1097" s="13"/>
      <c r="AA1097" s="13"/>
      <c r="AB1097" s="13"/>
      <c r="AC1097" s="13"/>
      <c r="AD1097" s="13"/>
      <c r="AE1097" s="13"/>
      <c r="AF1097" s="13"/>
      <c r="AG1097" s="13"/>
      <c r="AH1097" s="13"/>
      <c r="AI1097" s="13"/>
      <c r="AJ1097" s="13"/>
      <c r="AK1097" s="13"/>
      <c r="AL1097" s="13"/>
      <c r="AM1097" s="13"/>
      <c r="AN1097" s="13"/>
      <c r="AO1097" s="13"/>
      <c r="AP1097" s="13"/>
      <c r="AQ1097" s="13"/>
      <c r="AR1097" s="13"/>
      <c r="AS1097" s="13"/>
      <c r="AT1097" s="13"/>
      <c r="AU1097" s="13"/>
      <c r="AV1097" s="13"/>
      <c r="AW1097" s="13"/>
      <c r="AX1097" s="13"/>
      <c r="AY1097" s="13"/>
      <c r="AZ1097" s="13"/>
      <c r="BA1097" s="13"/>
      <c r="BB1097" s="13"/>
      <c r="BC1097" s="149"/>
      <c r="BD1097" s="13"/>
      <c r="BE1097" s="13"/>
      <c r="BF1097" s="13"/>
      <c r="BG1097" s="13"/>
      <c r="BH1097" s="149"/>
      <c r="BI1097" s="13"/>
      <c r="BJ1097" s="13"/>
      <c r="BK1097" s="13"/>
      <c r="BL1097" s="13"/>
      <c r="BM1097" s="13"/>
      <c r="BR1097" t="s">
        <v>177</v>
      </c>
      <c r="BS1097" s="57" t="s">
        <v>175</v>
      </c>
      <c r="BT1097" s="57" t="s">
        <v>175</v>
      </c>
      <c r="BU1097" s="57" t="s">
        <v>175</v>
      </c>
      <c r="BV1097" s="14" t="s">
        <v>76</v>
      </c>
    </row>
    <row r="1098" spans="1:75" s="14" customFormat="1" ht="30.75" thickBot="1" x14ac:dyDescent="0.3">
      <c r="A1098" s="41">
        <v>1102</v>
      </c>
      <c r="B1098" s="41">
        <v>1102</v>
      </c>
      <c r="C1098" s="135" t="s">
        <v>2805</v>
      </c>
      <c r="D1098" s="149"/>
      <c r="E1098" s="135" t="s">
        <v>3124</v>
      </c>
      <c r="F1098" s="135" t="s">
        <v>3120</v>
      </c>
      <c r="G1098" s="135" t="s">
        <v>105</v>
      </c>
      <c r="H1098" s="135" t="s">
        <v>3117</v>
      </c>
      <c r="I1098" s="149"/>
      <c r="J1098" s="135"/>
      <c r="K1098" s="149"/>
      <c r="L1098" s="149"/>
      <c r="M1098" s="149"/>
      <c r="N1098" s="13"/>
      <c r="O1098" s="149"/>
      <c r="P1098" s="13"/>
      <c r="Q1098" s="13"/>
      <c r="R1098" s="13"/>
      <c r="S1098" s="148" t="s">
        <v>3248</v>
      </c>
      <c r="T1098" s="13"/>
      <c r="U1098" s="13"/>
      <c r="V1098" s="13"/>
      <c r="W1098" s="13"/>
      <c r="X1098" s="13"/>
      <c r="Y1098" s="13"/>
      <c r="Z1098" s="13"/>
      <c r="AA1098" s="13"/>
      <c r="AB1098" s="13"/>
      <c r="AC1098" s="13"/>
      <c r="AD1098" s="13"/>
      <c r="AE1098" s="13"/>
      <c r="AF1098" s="13"/>
      <c r="AG1098" s="13"/>
      <c r="AH1098" s="13"/>
      <c r="AI1098" s="13"/>
      <c r="AJ1098" s="13"/>
      <c r="AK1098" s="13"/>
      <c r="AL1098" s="13"/>
      <c r="AM1098" s="13"/>
      <c r="AN1098" s="13"/>
      <c r="AO1098" s="13"/>
      <c r="AP1098" s="13"/>
      <c r="AQ1098" s="13"/>
      <c r="AR1098" s="13"/>
      <c r="AS1098" s="13"/>
      <c r="AT1098" s="13"/>
      <c r="AU1098" s="13"/>
      <c r="AV1098" s="13"/>
      <c r="AW1098" s="13"/>
      <c r="AX1098" s="13"/>
      <c r="AY1098" s="13"/>
      <c r="AZ1098" s="13"/>
      <c r="BA1098" s="13"/>
      <c r="BB1098" s="13"/>
      <c r="BC1098" s="148" t="s">
        <v>3276</v>
      </c>
      <c r="BD1098" s="13"/>
      <c r="BE1098" s="13"/>
      <c r="BF1098" s="13"/>
      <c r="BG1098" s="13"/>
      <c r="BH1098" s="149"/>
      <c r="BI1098" s="13"/>
      <c r="BJ1098" s="13"/>
      <c r="BK1098" s="13"/>
      <c r="BL1098" s="13"/>
      <c r="BM1098" s="13"/>
      <c r="BR1098" t="s">
        <v>177</v>
      </c>
      <c r="BS1098" s="57" t="s">
        <v>175</v>
      </c>
      <c r="BT1098" s="57" t="s">
        <v>175</v>
      </c>
      <c r="BU1098" s="57" t="s">
        <v>175</v>
      </c>
      <c r="BV1098" s="14" t="s">
        <v>76</v>
      </c>
    </row>
    <row r="1099" spans="1:75" s="14" customFormat="1" ht="30.75" thickBot="1" x14ac:dyDescent="0.3">
      <c r="A1099" s="41">
        <v>1103</v>
      </c>
      <c r="B1099" s="41">
        <v>1103</v>
      </c>
      <c r="C1099" s="135" t="s">
        <v>2806</v>
      </c>
      <c r="D1099" s="149"/>
      <c r="E1099" s="135" t="s">
        <v>3125</v>
      </c>
      <c r="F1099" s="135" t="s">
        <v>132</v>
      </c>
      <c r="G1099" s="135" t="s">
        <v>75</v>
      </c>
      <c r="H1099" s="135" t="s">
        <v>3117</v>
      </c>
      <c r="I1099" s="149"/>
      <c r="J1099" s="135">
        <v>914430770777</v>
      </c>
      <c r="K1099" s="149"/>
      <c r="L1099" s="149"/>
      <c r="M1099" s="149"/>
      <c r="N1099" s="13"/>
      <c r="O1099" s="148" t="s">
        <v>3149</v>
      </c>
      <c r="P1099" s="13"/>
      <c r="Q1099" s="13"/>
      <c r="R1099" s="13"/>
      <c r="S1099" s="148" t="s">
        <v>3249</v>
      </c>
      <c r="T1099" s="13"/>
      <c r="U1099" s="13"/>
      <c r="V1099" s="13"/>
      <c r="W1099" s="13"/>
      <c r="X1099" s="13"/>
      <c r="Y1099" s="13"/>
      <c r="Z1099" s="13"/>
      <c r="AA1099" s="13"/>
      <c r="AB1099" s="13"/>
      <c r="AC1099" s="13"/>
      <c r="AD1099" s="13"/>
      <c r="AE1099" s="13"/>
      <c r="AF1099" s="13"/>
      <c r="AG1099" s="13"/>
      <c r="AH1099" s="13"/>
      <c r="AI1099" s="13"/>
      <c r="AJ1099" s="13"/>
      <c r="AK1099" s="13"/>
      <c r="AL1099" s="13"/>
      <c r="AM1099" s="13"/>
      <c r="AN1099" s="13"/>
      <c r="AO1099" s="13"/>
      <c r="AP1099" s="13"/>
      <c r="AQ1099" s="13"/>
      <c r="AR1099" s="13"/>
      <c r="AS1099" s="13"/>
      <c r="AT1099" s="13"/>
      <c r="AU1099" s="13"/>
      <c r="AV1099" s="13"/>
      <c r="AW1099" s="13"/>
      <c r="AX1099" s="13"/>
      <c r="AY1099" s="13"/>
      <c r="AZ1099" s="13"/>
      <c r="BA1099" s="13"/>
      <c r="BB1099" s="13"/>
      <c r="BC1099" s="148" t="s">
        <v>3277</v>
      </c>
      <c r="BD1099" s="13"/>
      <c r="BE1099" s="13"/>
      <c r="BF1099" s="13"/>
      <c r="BG1099" s="13"/>
      <c r="BH1099" s="149"/>
      <c r="BI1099" s="13"/>
      <c r="BJ1099" s="13"/>
      <c r="BK1099" s="13"/>
      <c r="BL1099" s="13"/>
      <c r="BM1099" s="13"/>
      <c r="BR1099" t="s">
        <v>177</v>
      </c>
      <c r="BS1099" s="57" t="s">
        <v>175</v>
      </c>
      <c r="BT1099" s="57" t="s">
        <v>175</v>
      </c>
      <c r="BU1099" s="57" t="s">
        <v>175</v>
      </c>
      <c r="BV1099" s="14" t="s">
        <v>76</v>
      </c>
    </row>
    <row r="1100" spans="1:75" s="14" customFormat="1" ht="45.75" thickBot="1" x14ac:dyDescent="0.3">
      <c r="A1100" s="41">
        <v>1105</v>
      </c>
      <c r="B1100" s="41">
        <v>1105</v>
      </c>
      <c r="C1100" s="135" t="s">
        <v>2807</v>
      </c>
      <c r="D1100" s="147">
        <v>1984</v>
      </c>
      <c r="E1100" s="135" t="s">
        <v>3126</v>
      </c>
      <c r="F1100" s="135" t="s">
        <v>130</v>
      </c>
      <c r="G1100" s="135" t="s">
        <v>105</v>
      </c>
      <c r="H1100" s="149"/>
      <c r="I1100" s="149"/>
      <c r="J1100" s="135" t="s">
        <v>3127</v>
      </c>
      <c r="K1100" s="148" t="s">
        <v>3128</v>
      </c>
      <c r="L1100" s="148" t="s">
        <v>77</v>
      </c>
      <c r="M1100" s="148" t="s">
        <v>3129</v>
      </c>
      <c r="N1100" s="13"/>
      <c r="O1100" s="148" t="s">
        <v>3150</v>
      </c>
      <c r="P1100" s="13"/>
      <c r="Q1100" s="13"/>
      <c r="R1100" s="13"/>
      <c r="S1100" s="148" t="s">
        <v>3250</v>
      </c>
      <c r="T1100" s="13"/>
      <c r="U1100" s="13"/>
      <c r="V1100" s="13"/>
      <c r="W1100" s="13"/>
      <c r="X1100" s="13"/>
      <c r="Y1100" s="13"/>
      <c r="Z1100" s="13"/>
      <c r="AA1100" s="13"/>
      <c r="AB1100" s="13"/>
      <c r="AC1100" s="13"/>
      <c r="AD1100" s="13"/>
      <c r="AE1100" s="13"/>
      <c r="AF1100" s="13"/>
      <c r="AG1100" s="13"/>
      <c r="AH1100" s="13"/>
      <c r="AI1100" s="13"/>
      <c r="AJ1100" s="13"/>
      <c r="AK1100" s="13"/>
      <c r="AL1100" s="13"/>
      <c r="AM1100" s="13"/>
      <c r="AN1100" s="13"/>
      <c r="AO1100" s="13"/>
      <c r="AP1100" s="13"/>
      <c r="AQ1100" s="13"/>
      <c r="AR1100" s="13"/>
      <c r="AS1100" s="13"/>
      <c r="AT1100" s="13"/>
      <c r="AU1100" s="13"/>
      <c r="AV1100" s="13"/>
      <c r="AW1100" s="13"/>
      <c r="AX1100" s="13"/>
      <c r="AY1100" s="13"/>
      <c r="AZ1100" s="13"/>
      <c r="BA1100" s="13"/>
      <c r="BB1100" s="13"/>
      <c r="BC1100" s="148" t="s">
        <v>3278</v>
      </c>
      <c r="BD1100" s="13"/>
      <c r="BE1100" s="13"/>
      <c r="BF1100" s="13"/>
      <c r="BG1100" s="13"/>
      <c r="BH1100" s="148" t="s">
        <v>172</v>
      </c>
      <c r="BI1100" s="13"/>
      <c r="BJ1100" s="13"/>
      <c r="BK1100" s="13"/>
      <c r="BL1100" s="13"/>
      <c r="BM1100" s="13"/>
      <c r="BR1100" s="57" t="s">
        <v>175</v>
      </c>
      <c r="BS1100" s="57" t="s">
        <v>175</v>
      </c>
      <c r="BT1100" s="57" t="s">
        <v>176</v>
      </c>
      <c r="BU1100" s="57" t="s">
        <v>175</v>
      </c>
      <c r="BV1100" s="14" t="s">
        <v>76</v>
      </c>
    </row>
    <row r="1101" spans="1:75" s="14" customFormat="1" ht="45.75" thickBot="1" x14ac:dyDescent="0.3">
      <c r="A1101" s="41">
        <v>1106</v>
      </c>
      <c r="B1101" s="41">
        <v>1106</v>
      </c>
      <c r="C1101" s="135" t="s">
        <v>2808</v>
      </c>
      <c r="D1101" s="147">
        <v>1972</v>
      </c>
      <c r="E1101" s="135" t="s">
        <v>3130</v>
      </c>
      <c r="F1101" s="135" t="s">
        <v>130</v>
      </c>
      <c r="G1101" s="135" t="s">
        <v>105</v>
      </c>
      <c r="H1101" s="149"/>
      <c r="I1101" s="149"/>
      <c r="J1101" s="135" t="s">
        <v>3131</v>
      </c>
      <c r="K1101" s="148" t="s">
        <v>3132</v>
      </c>
      <c r="L1101" s="149"/>
      <c r="M1101" s="149"/>
      <c r="N1101" s="13"/>
      <c r="O1101" s="148" t="s">
        <v>3151</v>
      </c>
      <c r="P1101" s="13"/>
      <c r="Q1101" s="13"/>
      <c r="R1101" s="13"/>
      <c r="S1101" s="148" t="s">
        <v>3369</v>
      </c>
      <c r="T1101" s="13"/>
      <c r="U1101" s="13"/>
      <c r="V1101" s="13"/>
      <c r="W1101" s="13"/>
      <c r="X1101" s="13"/>
      <c r="Y1101" s="13"/>
      <c r="Z1101" s="13"/>
      <c r="AA1101" s="13"/>
      <c r="AB1101" s="13"/>
      <c r="AC1101" s="13"/>
      <c r="AD1101" s="13"/>
      <c r="AE1101" s="13"/>
      <c r="AF1101" s="13"/>
      <c r="AG1101" s="13"/>
      <c r="AH1101" s="13"/>
      <c r="AI1101" s="13"/>
      <c r="AJ1101" s="13"/>
      <c r="AK1101" s="13"/>
      <c r="AL1101" s="13"/>
      <c r="AM1101" s="13"/>
      <c r="AN1101" s="13"/>
      <c r="AO1101" s="13"/>
      <c r="AP1101" s="13"/>
      <c r="AQ1101" s="13"/>
      <c r="AR1101" s="13"/>
      <c r="AS1101" s="13"/>
      <c r="AT1101" s="13"/>
      <c r="AU1101" s="13"/>
      <c r="AV1101" s="13"/>
      <c r="AW1101" s="13"/>
      <c r="AX1101" s="13"/>
      <c r="AY1101" s="13"/>
      <c r="AZ1101" s="13"/>
      <c r="BA1101" s="13"/>
      <c r="BB1101" s="13"/>
      <c r="BC1101" s="148" t="s">
        <v>3279</v>
      </c>
      <c r="BD1101" s="13"/>
      <c r="BE1101" s="13"/>
      <c r="BF1101" s="13"/>
      <c r="BG1101" s="13"/>
      <c r="BH1101" s="149"/>
      <c r="BI1101" s="13"/>
      <c r="BJ1101" s="13"/>
      <c r="BK1101" s="13"/>
      <c r="BL1101" s="13"/>
      <c r="BM1101" s="13"/>
      <c r="BR1101" s="57" t="s">
        <v>176</v>
      </c>
      <c r="BS1101" s="57" t="s">
        <v>175</v>
      </c>
      <c r="BT1101" s="57" t="s">
        <v>176</v>
      </c>
      <c r="BU1101" s="57" t="s">
        <v>175</v>
      </c>
      <c r="BV1101" s="14" t="s">
        <v>76</v>
      </c>
    </row>
    <row r="1102" spans="1:75" s="14" customFormat="1" ht="30" x14ac:dyDescent="0.25">
      <c r="A1102" s="3">
        <v>1107</v>
      </c>
      <c r="B1102" s="3">
        <v>1107</v>
      </c>
      <c r="C1102" s="13" t="s">
        <v>3296</v>
      </c>
      <c r="D1102" s="4"/>
      <c r="E1102" s="13" t="s">
        <v>3295</v>
      </c>
      <c r="F1102" s="15" t="s">
        <v>1893</v>
      </c>
      <c r="H1102" s="13"/>
      <c r="I1102" s="13"/>
      <c r="J1102" s="13" t="s">
        <v>3298</v>
      </c>
      <c r="K1102" s="172" t="s">
        <v>3297</v>
      </c>
      <c r="L1102" s="13"/>
      <c r="M1102" s="13"/>
      <c r="N1102" s="13"/>
      <c r="O1102" s="16"/>
      <c r="P1102" s="13"/>
      <c r="Q1102" s="13"/>
      <c r="R1102" s="13"/>
      <c r="S1102" s="13" t="s">
        <v>3300</v>
      </c>
      <c r="T1102" s="13"/>
      <c r="U1102" s="13"/>
      <c r="V1102" s="13"/>
      <c r="W1102" s="13"/>
      <c r="X1102" s="13"/>
      <c r="Y1102" s="13"/>
      <c r="Z1102" s="13"/>
      <c r="AA1102" s="13"/>
      <c r="AB1102" s="13"/>
      <c r="AC1102" s="13"/>
      <c r="AD1102" s="13"/>
      <c r="AE1102" s="13"/>
      <c r="AF1102" s="13"/>
      <c r="AG1102" s="13"/>
      <c r="AH1102" s="13"/>
      <c r="AI1102" s="13"/>
      <c r="AJ1102" s="13"/>
      <c r="AK1102" s="13"/>
      <c r="AL1102" s="13"/>
      <c r="AM1102" s="13"/>
      <c r="AN1102" s="13"/>
      <c r="AO1102" s="13"/>
      <c r="AP1102" s="13"/>
      <c r="AQ1102" s="13"/>
      <c r="AR1102" s="13"/>
      <c r="AS1102" s="13"/>
      <c r="AT1102" s="13"/>
      <c r="AU1102" s="13"/>
      <c r="AV1102" s="13"/>
      <c r="AW1102" s="13"/>
      <c r="AX1102" s="13"/>
      <c r="AY1102" s="13"/>
      <c r="AZ1102" s="13"/>
      <c r="BA1102" s="13"/>
      <c r="BB1102" s="13"/>
      <c r="BC1102" s="13"/>
      <c r="BD1102" s="13"/>
      <c r="BE1102" s="13"/>
      <c r="BF1102" s="13"/>
      <c r="BG1102" s="13"/>
      <c r="BH1102" s="13" t="s">
        <v>3299</v>
      </c>
      <c r="BI1102" s="13"/>
      <c r="BJ1102" s="13"/>
      <c r="BK1102" s="13"/>
      <c r="BL1102" s="13"/>
      <c r="BM1102" s="13"/>
      <c r="BR1102" s="57" t="s">
        <v>176</v>
      </c>
      <c r="BS1102" s="57" t="s">
        <v>176</v>
      </c>
      <c r="BT1102" s="57" t="s">
        <v>176</v>
      </c>
      <c r="BU1102" s="57" t="s">
        <v>175</v>
      </c>
      <c r="BV1102" s="14" t="s">
        <v>152</v>
      </c>
    </row>
    <row r="1103" spans="1:75" ht="45.75" x14ac:dyDescent="0.3">
      <c r="A1103" s="3">
        <v>1108</v>
      </c>
      <c r="B1103" s="3">
        <v>1108</v>
      </c>
      <c r="C1103" s="7" t="s">
        <v>3301</v>
      </c>
      <c r="E1103" s="7" t="s">
        <v>3304</v>
      </c>
      <c r="F1103" s="15" t="s">
        <v>1893</v>
      </c>
      <c r="J1103" s="7" t="s">
        <v>3303</v>
      </c>
      <c r="K1103" s="173" t="s">
        <v>3302</v>
      </c>
      <c r="S1103" s="7" t="s">
        <v>3305</v>
      </c>
      <c r="BR1103" s="57" t="s">
        <v>176</v>
      </c>
      <c r="BS1103" s="57" t="s">
        <v>176</v>
      </c>
      <c r="BT1103" s="57" t="s">
        <v>176</v>
      </c>
      <c r="BU1103" s="57" t="s">
        <v>175</v>
      </c>
      <c r="BV1103" s="14" t="s">
        <v>152</v>
      </c>
      <c r="BW1103" s="7" t="s">
        <v>3306</v>
      </c>
    </row>
    <row r="1104" spans="1:75" ht="30.75" x14ac:dyDescent="0.3">
      <c r="A1104" s="3">
        <v>1109</v>
      </c>
      <c r="B1104" s="3">
        <v>1109</v>
      </c>
      <c r="C1104" s="7" t="s">
        <v>3380</v>
      </c>
      <c r="D1104" s="4">
        <v>1974</v>
      </c>
      <c r="E1104" s="7" t="s">
        <v>3307</v>
      </c>
      <c r="F1104" s="2" t="s">
        <v>153</v>
      </c>
      <c r="J1104" s="7" t="s">
        <v>3308</v>
      </c>
      <c r="K1104" s="173" t="s">
        <v>3309</v>
      </c>
      <c r="S1104" s="7" t="s">
        <v>3314</v>
      </c>
      <c r="BR1104" s="57" t="s">
        <v>176</v>
      </c>
      <c r="BS1104" s="57" t="s">
        <v>176</v>
      </c>
      <c r="BT1104" s="57" t="s">
        <v>176</v>
      </c>
      <c r="BU1104" s="57" t="s">
        <v>175</v>
      </c>
      <c r="BV1104" s="14" t="s">
        <v>152</v>
      </c>
      <c r="BW1104" t="s">
        <v>3310</v>
      </c>
    </row>
    <row r="1105" spans="1:75" ht="30.75" x14ac:dyDescent="0.3">
      <c r="A1105" s="3">
        <v>1110</v>
      </c>
      <c r="B1105" s="3">
        <v>1110</v>
      </c>
      <c r="C1105" s="7" t="s">
        <v>3315</v>
      </c>
      <c r="E1105" s="7" t="s">
        <v>3319</v>
      </c>
      <c r="F1105" s="2" t="s">
        <v>1893</v>
      </c>
      <c r="J1105" s="7" t="s">
        <v>3316</v>
      </c>
      <c r="K1105" s="7" t="s">
        <v>3317</v>
      </c>
      <c r="S1105" s="7" t="s">
        <v>3318</v>
      </c>
      <c r="BR1105" s="57" t="s">
        <v>176</v>
      </c>
      <c r="BS1105" s="57" t="s">
        <v>176</v>
      </c>
      <c r="BT1105" s="57" t="s">
        <v>176</v>
      </c>
      <c r="BU1105" s="57" t="s">
        <v>175</v>
      </c>
      <c r="BV1105" s="14" t="s">
        <v>152</v>
      </c>
      <c r="BW1105" s="7" t="s">
        <v>3370</v>
      </c>
    </row>
    <row r="1106" spans="1:75" ht="60.75" x14ac:dyDescent="0.3">
      <c r="A1106" s="3">
        <v>1111</v>
      </c>
      <c r="B1106" s="3">
        <v>1111</v>
      </c>
      <c r="C1106" s="7" t="s">
        <v>3320</v>
      </c>
      <c r="E1106" s="7" t="s">
        <v>3321</v>
      </c>
      <c r="F1106" s="2" t="s">
        <v>1896</v>
      </c>
      <c r="J1106" s="7" t="s">
        <v>3323</v>
      </c>
      <c r="K1106" s="7" t="s">
        <v>3322</v>
      </c>
      <c r="S1106" s="7" t="s">
        <v>3371</v>
      </c>
      <c r="BH1106" s="7" t="s">
        <v>3324</v>
      </c>
      <c r="BR1106" s="57" t="s">
        <v>176</v>
      </c>
      <c r="BS1106" s="57" t="s">
        <v>176</v>
      </c>
      <c r="BT1106" s="57" t="s">
        <v>176</v>
      </c>
      <c r="BU1106" s="57" t="s">
        <v>175</v>
      </c>
      <c r="BV1106" s="14" t="s">
        <v>152</v>
      </c>
      <c r="BW1106" s="7" t="s">
        <v>3325</v>
      </c>
    </row>
    <row r="1107" spans="1:75" ht="165.75" x14ac:dyDescent="0.3">
      <c r="A1107" s="3">
        <v>1112</v>
      </c>
      <c r="B1107" s="3">
        <v>1112</v>
      </c>
      <c r="C1107" s="7" t="s">
        <v>3374</v>
      </c>
      <c r="E1107" s="7" t="s">
        <v>3375</v>
      </c>
      <c r="F1107" s="2" t="s">
        <v>1894</v>
      </c>
      <c r="J1107" s="7" t="s">
        <v>3376</v>
      </c>
      <c r="K1107" s="173" t="s">
        <v>3377</v>
      </c>
      <c r="O1107" s="8" t="s">
        <v>3378</v>
      </c>
      <c r="S1107" s="7" t="s">
        <v>3372</v>
      </c>
      <c r="BR1107" s="57" t="s">
        <v>176</v>
      </c>
      <c r="BS1107" s="57" t="s">
        <v>175</v>
      </c>
      <c r="BT1107" s="57" t="s">
        <v>176</v>
      </c>
      <c r="BU1107" s="57" t="s">
        <v>175</v>
      </c>
      <c r="BV1107" s="14" t="s">
        <v>152</v>
      </c>
      <c r="BW1107" s="7" t="s">
        <v>3373</v>
      </c>
    </row>
    <row r="1108" spans="1:75" ht="30.75" x14ac:dyDescent="0.3">
      <c r="A1108" s="3">
        <v>1113</v>
      </c>
      <c r="B1108" s="3">
        <v>1113</v>
      </c>
      <c r="C1108" s="7" t="s">
        <v>3382</v>
      </c>
      <c r="E1108" s="7" t="s">
        <v>3385</v>
      </c>
      <c r="F1108" s="2" t="s">
        <v>1893</v>
      </c>
      <c r="J1108" s="7" t="s">
        <v>3383</v>
      </c>
      <c r="K1108" s="173" t="s">
        <v>3384</v>
      </c>
      <c r="S1108" s="7" t="s">
        <v>3386</v>
      </c>
      <c r="BR1108" s="57" t="s">
        <v>176</v>
      </c>
      <c r="BS1108" s="57" t="s">
        <v>176</v>
      </c>
      <c r="BT1108" s="57" t="s">
        <v>176</v>
      </c>
      <c r="BU1108" s="57" t="s">
        <v>175</v>
      </c>
      <c r="BV1108" s="14" t="s">
        <v>152</v>
      </c>
      <c r="BW1108" s="7" t="s">
        <v>3387</v>
      </c>
    </row>
    <row r="1109" spans="1:75" ht="60.75" x14ac:dyDescent="0.3">
      <c r="A1109" s="3">
        <v>1114</v>
      </c>
      <c r="B1109" s="3">
        <v>1114</v>
      </c>
      <c r="C1109" s="7" t="s">
        <v>3388</v>
      </c>
      <c r="E1109" s="7" t="s">
        <v>3389</v>
      </c>
      <c r="F1109" s="2" t="s">
        <v>1893</v>
      </c>
      <c r="J1109" s="7" t="s">
        <v>3390</v>
      </c>
      <c r="K1109" s="173" t="s">
        <v>3391</v>
      </c>
      <c r="S1109" s="7" t="s">
        <v>3392</v>
      </c>
      <c r="BR1109" t="s">
        <v>175</v>
      </c>
      <c r="BS1109" t="s">
        <v>175</v>
      </c>
      <c r="BT1109" t="s">
        <v>175</v>
      </c>
      <c r="BU1109" t="s">
        <v>175</v>
      </c>
      <c r="BV1109" s="14" t="s">
        <v>152</v>
      </c>
      <c r="BW1109" s="7" t="s">
        <v>3393</v>
      </c>
    </row>
    <row r="1110" spans="1:75" ht="90.75" x14ac:dyDescent="0.3">
      <c r="A1110" s="3">
        <v>1115</v>
      </c>
      <c r="B1110" s="3">
        <v>1115</v>
      </c>
      <c r="C1110" s="7" t="s">
        <v>701</v>
      </c>
      <c r="E1110" s="7" t="s">
        <v>3395</v>
      </c>
      <c r="F1110" s="2" t="s">
        <v>1893</v>
      </c>
      <c r="J1110" s="7" t="s">
        <v>3396</v>
      </c>
      <c r="K1110" s="173" t="s">
        <v>3397</v>
      </c>
      <c r="S1110" s="7" t="s">
        <v>3398</v>
      </c>
      <c r="BH1110" s="7" t="s">
        <v>84</v>
      </c>
      <c r="BR1110" t="s">
        <v>175</v>
      </c>
      <c r="BS1110" t="s">
        <v>175</v>
      </c>
      <c r="BT1110" t="s">
        <v>175</v>
      </c>
      <c r="BU1110" t="s">
        <v>175</v>
      </c>
      <c r="BV1110" s="14" t="s">
        <v>152</v>
      </c>
      <c r="BW1110" s="7" t="s">
        <v>3394</v>
      </c>
    </row>
  </sheetData>
  <autoFilter ref="A1:BW1110" xr:uid="{2EB1D69C-C8EE-48EB-A705-7DE420329753}"/>
  <conditionalFormatting sqref="C2:C944">
    <cfRule type="duplicateValues" dxfId="0" priority="1"/>
  </conditionalFormatting>
  <hyperlinks>
    <hyperlink ref="K945" r:id="rId1" display="mailto:contact@haweindia.com" xr:uid="{2C664CE2-3CEB-4C82-B368-82F10C958650}"/>
    <hyperlink ref="K947" r:id="rId2" display="mailto:sales@masteruae.ae" xr:uid="{EDE8A99D-7253-4F72-85ED-A8A241C32389}"/>
    <hyperlink ref="K948" r:id="rId3" display="mailto:flowline@emirates.net.ae" xr:uid="{9086BFF5-EEB2-4049-ACBF-334C40C831AE}"/>
    <hyperlink ref="K949" r:id="rId4" display="mailto:sales@profenuae.com" xr:uid="{20B2EACF-47D8-4D19-B66F-0DD74C512CFF}"/>
    <hyperlink ref="K950" r:id="rId5" display="mailto:mechtron@emirates.net.ae" xr:uid="{F96D1547-EDFF-42C2-A7AA-1B747F8B607E}"/>
    <hyperlink ref="K952" r:id="rId6" display="mailto:info@multiflow-uae.com" xr:uid="{24C417D8-D3E4-4DF8-81FF-E74756E28D71}"/>
    <hyperlink ref="K953" r:id="rId7" display="mailto:info@atos.com" xr:uid="{7F449F49-19D7-4FD8-AFE2-C17493974AA5}"/>
    <hyperlink ref="K954" r:id="rId8" display="mailto:info@rzbmco.com" xr:uid="{EDE81122-4C60-441E-B742-C41F07456420}"/>
    <hyperlink ref="K958" r:id="rId9" display="mailto:dubai@rollstud.com" xr:uid="{688E84EE-B4F7-41C6-A721-1F19344A3FA0}"/>
    <hyperlink ref="K965" r:id="rId10" display="mailto:info@precisionnail.com" xr:uid="{1F87FD9D-85AD-490B-AB53-62097DBBAAEF}"/>
    <hyperlink ref="J966" r:id="rId11" display="mailto:sales@bigboltnut.com" xr:uid="{5EBD1866-F85F-43FA-81C8-50C81F3BE35B}"/>
    <hyperlink ref="K968" r:id="rId12" display="mailto:sales@surecon.in" xr:uid="{B50B42EC-9AFE-4FE1-ABC7-3638388BADE1}"/>
    <hyperlink ref="K1000" r:id="rId13" display="mailto:info@pressboltme.ae" xr:uid="{742702CE-3B24-4A03-BFD0-0F0CA5A8B624}"/>
    <hyperlink ref="K1001" r:id="rId14" display="mailto:sales@mbcmtrade.com" xr:uid="{AA329756-CC8B-4323-B090-452AC3E93BC0}"/>
    <hyperlink ref="K1002" r:id="rId15" display="mailto:dummy@abc.com" xr:uid="{F148306B-C708-4A08-9F34-BDD023C76574}"/>
    <hyperlink ref="K1004" r:id="rId16" display="mailto:sales@metallicbolts.com" xr:uid="{01CB4824-1359-4988-8B02-C76F9B1C89E0}"/>
    <hyperlink ref="K1007" r:id="rId17" display="mailto:sales@mfindllc.com" xr:uid="{3B476D72-3A66-4870-B505-DC57B3C79DBF}"/>
    <hyperlink ref="K1008" r:id="rId18" display="mailto:hatimz@abbasihardware.ae" xr:uid="{32B7C94F-40BD-4407-990E-BF6DB3352ADD}"/>
    <hyperlink ref="K1009" r:id="rId19" display="mailto:info@styrouae.com" xr:uid="{17EB8660-1AD2-421C-AD18-CC67EF4E0920}"/>
    <hyperlink ref="K1010" r:id="rId20" display="mailto:sales@clmet.com" xr:uid="{A9DE5E6A-3CE3-4004-B1AE-D79C8A40752C}"/>
    <hyperlink ref="K1011" r:id="rId21" display="mailto:sales@clmet.com" xr:uid="{0DC954F1-E7A8-42B3-B896-C64F29CD5B5E}"/>
    <hyperlink ref="K1013" r:id="rId22" display="mailto:info@zujertrading.com" xr:uid="{E20ECB8B-CE6A-4538-8254-1A2DA94825F7}"/>
    <hyperlink ref="K1014" r:id="rId23" display="mailto:info@ferrograte.com" xr:uid="{C320172D-CCEA-40C2-A5F0-7A1671F3F581}"/>
    <hyperlink ref="K1015" r:id="rId24" display="mailto:sales@alhumaidi-group.com" xr:uid="{DB5AE3EC-5246-477B-B854-BE1DC9757F4F}"/>
    <hyperlink ref="K1017" r:id="rId25" display="mailto:info@daruwalabrothers.com" xr:uid="{13CF2BDE-639C-4E78-976D-22E7E7EACCF8}"/>
    <hyperlink ref="K1018" r:id="rId26" display="mailto:omocean@emirates.net.ae" xr:uid="{158BD2AD-E8FB-4821-A39A-0BA3F36A4D8D}"/>
    <hyperlink ref="K1019" r:id="rId27" display="mailto:sales@alhumaidi-group.com" xr:uid="{7F79477C-78C8-491A-8471-F8E12208E6AB}"/>
    <hyperlink ref="K1021" r:id="rId28" display="mailto:sales@alhumaidi-group.com" xr:uid="{AFC2A6B7-B0BB-45BF-AABB-CB327500ABF7}"/>
    <hyperlink ref="K1022" r:id="rId29" display="mailto:ameer@alkhaleelbmt.com" xr:uid="{0FC776FE-BA13-454E-A5C6-83D4C6A3A407}"/>
    <hyperlink ref="K1023" r:id="rId30" display="mailto:info.acsme@bh.atlascopco.com" xr:uid="{4252A09E-EB45-4AE8-B25E-FFA5E6036FAF}"/>
    <hyperlink ref="K1024" r:id="rId31" display="mailto:info@styrouae.com" xr:uid="{BA610212-3219-442B-91D2-396A1518AF50}"/>
    <hyperlink ref="K1025" r:id="rId32" display="mailto:enquiry.india@fosroc.com" xr:uid="{45544B55-3E73-49ED-8F70-50B939D99DCA}"/>
    <hyperlink ref="K1026" r:id="rId33" display="mailto:info@rawlplug.com" xr:uid="{AA34F777-6940-47E4-8893-7768397D889B}"/>
    <hyperlink ref="K1027" r:id="rId34" display="mailto:sales@aliyaqoob.com" xr:uid="{A605C424-B788-4DC1-AD02-BDAAC6F8F498}"/>
    <hyperlink ref="K1028" r:id="rId35" display="mailto:info@sjsengg.ae" xr:uid="{93512002-75A6-49C1-B164-EDCF88097809}"/>
    <hyperlink ref="K1030" r:id="rId36" display="mailto:bstar@emirates.net.ae" xr:uid="{8B5826A3-502F-4250-A136-D3E72549293E}"/>
    <hyperlink ref="K1050" r:id="rId37" display="mailto:info@atlasfasteners.in" xr:uid="{36900ECE-D271-49CA-B010-DD3FEE3CA7E3}"/>
    <hyperlink ref="K1059" r:id="rId38" display="mailto:sales@takefastners.com" xr:uid="{FBC6AE42-A935-4414-B92A-41E2AAF8F652}"/>
    <hyperlink ref="K1061" r:id="rId39" display="mailto:dubai@rollstud.com" xr:uid="{7058FDB6-EFAD-4522-A921-6187A265562D}"/>
    <hyperlink ref="K1062" r:id="rId40" display="mailto:sales.unbrako@indfasteners.com" xr:uid="{B896DC21-3B3B-49DC-B0E3-C41A34734755}"/>
    <hyperlink ref="K1063" r:id="rId41" display="mailto:info@din938.com" xr:uid="{566BB443-42E2-47ED-BDE1-75AE3A856D4A}"/>
    <hyperlink ref="K1064" r:id="rId42" display="mailto:response@bufabindia.com" xr:uid="{D55CFBE1-32AC-4F6E-84BC-8F9C8ECA570C}"/>
    <hyperlink ref="K1065" r:id="rId43" display="mailto:dubai@rollstud.com" xr:uid="{EA29A676-7731-4318-86CF-66B7BD01F40A}"/>
    <hyperlink ref="K1066" r:id="rId44" display="mailto:fitwellfasteners@gmail.com" xr:uid="{0551D314-B9D9-4132-A0EB-52F37AA9BBDC}"/>
    <hyperlink ref="K1067" r:id="rId45" display="mailto:sales@asiadsteels.com" xr:uid="{1B97DB41-E166-447C-9B3A-37FFD11471A0}"/>
    <hyperlink ref="K1068" r:id="rId46" display="mailto:qutub@saksolution.com" xr:uid="{D62BD3A8-37E5-41C4-AEE5-A8C02426C5DA}"/>
    <hyperlink ref="K1069" r:id="rId47" display="mailto:solutions@apexfasteners.com" xr:uid="{A373FDC8-3905-483D-8B2A-C5626AA2E2E4}"/>
    <hyperlink ref="K1070" r:id="rId48" display="mailto:response@starfasteners.com" xr:uid="{58FA80B0-7349-46B0-B86A-ADE85467EB68}"/>
    <hyperlink ref="J1072" r:id="rId49" display="mailto:sales@bigboltnut.com" xr:uid="{4EC33B3A-864B-4B38-AB01-DAE02FC0B69E}"/>
    <hyperlink ref="E1073" r:id="rId50" display="https://stlfasteners.com/" xr:uid="{95F5510F-D60B-4E7F-A535-F40E0B5C79E8}"/>
    <hyperlink ref="K1075" r:id="rId51" display="mailto:belts@universaldelhi.org,universal@hic-india.com" xr:uid="{F4552326-2AC4-49B6-A7B7-21263700A929}"/>
    <hyperlink ref="K1076" r:id="rId52" display="mailto:info@nexoindia.com" xr:uid="{105B3784-64AF-41FA-9780-3CAA9EC1D4D7}"/>
    <hyperlink ref="K1079" r:id="rId53" display="mailto:vijesh@oshwin.in" xr:uid="{2C57AAE0-A6EB-4A53-B0EF-B72EC5D66633}"/>
    <hyperlink ref="K1080" r:id="rId54" display="mailto:export@iscofitting.com" xr:uid="{229FDF0E-037A-4911-A1CC-47CE80268345}"/>
    <hyperlink ref="K1082" r:id="rId55" display="mailto:info@trylo.com" xr:uid="{84261A06-3744-4F14-8363-D1C9EFFAA2D2}"/>
    <hyperlink ref="K1086" r:id="rId56" display="mailto:sales@micrometals.co.in" xr:uid="{F55A1B1B-DEF1-40AF-A570-AB34FB9A9101}"/>
    <hyperlink ref="K1088" r:id="rId57" display="mailto:sparksteel@outlook.com" xr:uid="{A7D7039B-E136-4D94-B597-12DCBED5D0C0}"/>
    <hyperlink ref="K1089" r:id="rId58" display="mailto:shivainds@gmail.com" xr:uid="{5FA22A64-5E65-4423-88E6-6A1A2B16CC11}"/>
    <hyperlink ref="K1093" r:id="rId59" display="mailto:care@superscrews.com" xr:uid="{CB51D303-B506-48CD-B655-5988BA3E5A01}"/>
    <hyperlink ref="K1102" r:id="rId60" xr:uid="{0EB0F29A-909C-4E48-971A-7856874906D5}"/>
    <hyperlink ref="K1103" r:id="rId61" xr:uid="{CC523CD8-E1CD-48FC-B728-7353B25966E8}"/>
    <hyperlink ref="K1104" r:id="rId62" xr:uid="{6BB682EF-1DCF-43E5-B7F7-E7612C59C899}"/>
    <hyperlink ref="K1107" r:id="rId63" xr:uid="{DFAB7DCD-E362-4801-A831-8511DD4AAE89}"/>
    <hyperlink ref="K1108" r:id="rId64" xr:uid="{F0E7A471-E591-47BD-8C11-7DB6AC0D1545}"/>
    <hyperlink ref="K1109" r:id="rId65" xr:uid="{36AE3766-A36F-4A3F-96A2-203A157EBD53}"/>
    <hyperlink ref="K1110" r:id="rId66" xr:uid="{C2159C21-D161-4903-BD66-224B8B5EAA5A}"/>
    <hyperlink ref="K1012" r:id="rId67" xr:uid="{DFD7F1F9-1A75-47CE-8473-BEF0BB8273C5}"/>
  </hyperlinks>
  <pageMargins left="0.7" right="0.7" top="0.75" bottom="0.75" header="0.3" footer="0.3"/>
  <pageSetup paperSize="9" orientation="portrait" r:id="rId6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08092020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2020-08-09T15:31:00Z</dcterms:modified>
</cp:coreProperties>
</file>