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Sheet2!$E$1:$G$10</definedName>
  </definedNames>
  <calcPr/>
</workbook>
</file>

<file path=xl/sharedStrings.xml><?xml version="1.0" encoding="utf-8"?>
<sst xmlns="http://schemas.openxmlformats.org/spreadsheetml/2006/main" count="296" uniqueCount="261">
  <si>
    <t>States</t>
  </si>
  <si>
    <t>01A012014</t>
  </si>
  <si>
    <t>01A022014</t>
  </si>
  <si>
    <t>01A032014</t>
  </si>
  <si>
    <t>01A042014</t>
  </si>
  <si>
    <t>01B012014</t>
  </si>
  <si>
    <t>01B022014</t>
  </si>
  <si>
    <t>01C012014</t>
  </si>
  <si>
    <t>01C022014</t>
  </si>
  <si>
    <t>01C032014</t>
  </si>
  <si>
    <t>01C052014</t>
  </si>
  <si>
    <t>01C062014</t>
  </si>
  <si>
    <t>01C072014</t>
  </si>
  <si>
    <t>01C082014</t>
  </si>
  <si>
    <t>01C092014</t>
  </si>
  <si>
    <t>01D022014</t>
  </si>
  <si>
    <t>01D032014</t>
  </si>
  <si>
    <t>01D052014</t>
  </si>
  <si>
    <t>02A012015</t>
  </si>
  <si>
    <t>02A022014</t>
  </si>
  <si>
    <t>02A032015</t>
  </si>
  <si>
    <t>02A042015</t>
  </si>
  <si>
    <t>02A052015</t>
  </si>
  <si>
    <t>02A062015</t>
  </si>
  <si>
    <t>02A072015</t>
  </si>
  <si>
    <t>02A082015</t>
  </si>
  <si>
    <t>02A092015</t>
  </si>
  <si>
    <t>02A102015</t>
  </si>
  <si>
    <t>02B012014</t>
  </si>
  <si>
    <t>02B022014</t>
  </si>
  <si>
    <t>02B032015</t>
  </si>
  <si>
    <t>02B042014</t>
  </si>
  <si>
    <t>02B052014</t>
  </si>
  <si>
    <t>03A032014</t>
  </si>
  <si>
    <t>03A052014</t>
  </si>
  <si>
    <t>03A062014</t>
  </si>
  <si>
    <t>03A072014</t>
  </si>
  <si>
    <t>03A082014</t>
  </si>
  <si>
    <t>03A092014</t>
  </si>
  <si>
    <t>03A102014</t>
  </si>
  <si>
    <t>03A112014</t>
  </si>
  <si>
    <t>03A122014</t>
  </si>
  <si>
    <t>03A132014</t>
  </si>
  <si>
    <t>03A142014</t>
  </si>
  <si>
    <t>03A152014</t>
  </si>
  <si>
    <t>03A162014</t>
  </si>
  <si>
    <t>03A172014</t>
  </si>
  <si>
    <t>03A182014</t>
  </si>
  <si>
    <t>03A192014</t>
  </si>
  <si>
    <t>03A202014</t>
  </si>
  <si>
    <t>03A212014</t>
  </si>
  <si>
    <t>03B012014</t>
  </si>
  <si>
    <t>03B022014</t>
  </si>
  <si>
    <t>03B032014</t>
  </si>
  <si>
    <t>03B042014</t>
  </si>
  <si>
    <t>03B052014</t>
  </si>
  <si>
    <t>03B062014</t>
  </si>
  <si>
    <t>03B072014</t>
  </si>
  <si>
    <t>03B082014</t>
  </si>
  <si>
    <t>03B092014</t>
  </si>
  <si>
    <t>03B112014</t>
  </si>
  <si>
    <t>03B122014</t>
  </si>
  <si>
    <t>04A012013</t>
  </si>
  <si>
    <t>04A022013</t>
  </si>
  <si>
    <t>04A032013</t>
  </si>
  <si>
    <t>04A042013</t>
  </si>
  <si>
    <t>04A052013</t>
  </si>
  <si>
    <t>04A062013</t>
  </si>
  <si>
    <t>04A072013</t>
  </si>
  <si>
    <t>04A082013</t>
  </si>
  <si>
    <t>04B012013</t>
  </si>
  <si>
    <t>04B022013</t>
  </si>
  <si>
    <t>04B032013</t>
  </si>
  <si>
    <t>04B042013</t>
  </si>
  <si>
    <t>04B052013</t>
  </si>
  <si>
    <t>04B062013</t>
  </si>
  <si>
    <t>04B072013</t>
  </si>
  <si>
    <t>04B092013</t>
  </si>
  <si>
    <t>04B102013</t>
  </si>
  <si>
    <t>04B112013</t>
  </si>
  <si>
    <t>04C012013</t>
  </si>
  <si>
    <t>04C022013</t>
  </si>
  <si>
    <t>04C032013</t>
  </si>
  <si>
    <t>04C052014</t>
  </si>
  <si>
    <t>04D012013</t>
  </si>
  <si>
    <t>04D022013</t>
  </si>
  <si>
    <t>04D042013</t>
  </si>
  <si>
    <t>04D052013</t>
  </si>
  <si>
    <t>04D062013</t>
  </si>
  <si>
    <t>04D072013</t>
  </si>
  <si>
    <t>04D092013</t>
  </si>
  <si>
    <t>05A012015</t>
  </si>
  <si>
    <t>05A022015</t>
  </si>
  <si>
    <t>05A032015</t>
  </si>
  <si>
    <t>05A042015</t>
  </si>
  <si>
    <t>05A052015</t>
  </si>
  <si>
    <t>05A062015</t>
  </si>
  <si>
    <t>05A072015</t>
  </si>
  <si>
    <t>05A082015</t>
  </si>
  <si>
    <t>05A092015</t>
  </si>
  <si>
    <t>05A102015</t>
  </si>
  <si>
    <t>05A112015</t>
  </si>
  <si>
    <t>05A122015</t>
  </si>
  <si>
    <t>05A132015</t>
  </si>
  <si>
    <t>05A142015</t>
  </si>
  <si>
    <t>05A152015</t>
  </si>
  <si>
    <t>05A162015</t>
  </si>
  <si>
    <t>05A172015</t>
  </si>
  <si>
    <t>05B012015</t>
  </si>
  <si>
    <t>05B022015</t>
  </si>
  <si>
    <t>05B032015</t>
  </si>
  <si>
    <t>05B042015</t>
  </si>
  <si>
    <t>05B052015</t>
  </si>
  <si>
    <t>05B062015</t>
  </si>
  <si>
    <t>05B072015</t>
  </si>
  <si>
    <t>05C012015</t>
  </si>
  <si>
    <t>05C022015</t>
  </si>
  <si>
    <t>05C032015</t>
  </si>
  <si>
    <t>05C042015</t>
  </si>
  <si>
    <t>05D012015</t>
  </si>
  <si>
    <t>05D022015</t>
  </si>
  <si>
    <t>05D032015</t>
  </si>
  <si>
    <t>05D042015</t>
  </si>
  <si>
    <t>05D052015</t>
  </si>
  <si>
    <t>05D062015</t>
  </si>
  <si>
    <t>05D072015</t>
  </si>
  <si>
    <t>05D082015</t>
  </si>
  <si>
    <t>06A012016</t>
  </si>
  <si>
    <t>06A022016</t>
  </si>
  <si>
    <t>06A032016</t>
  </si>
  <si>
    <t>06A042016</t>
  </si>
  <si>
    <t>06A052016</t>
  </si>
  <si>
    <t>06A062016</t>
  </si>
  <si>
    <t>06A072016</t>
  </si>
  <si>
    <t>06A082014</t>
  </si>
  <si>
    <t>06A092015</t>
  </si>
  <si>
    <t>06A102015</t>
  </si>
  <si>
    <t>06A112016</t>
  </si>
  <si>
    <t>O6B012016</t>
  </si>
  <si>
    <t>06B022014</t>
  </si>
  <si>
    <t>06B032014</t>
  </si>
  <si>
    <t>06B042011</t>
  </si>
  <si>
    <t>06B052016</t>
  </si>
  <si>
    <t>06B062016</t>
  </si>
  <si>
    <t>06C012014</t>
  </si>
  <si>
    <t>06C022014</t>
  </si>
  <si>
    <t>06C032014</t>
  </si>
  <si>
    <t>06C042016</t>
  </si>
  <si>
    <t>06C052015</t>
  </si>
  <si>
    <t>06C062014</t>
  </si>
  <si>
    <t>06C072013</t>
  </si>
  <si>
    <t>06C082011</t>
  </si>
  <si>
    <t>06C092014</t>
  </si>
  <si>
    <t>06C102014</t>
  </si>
  <si>
    <t>06C112014</t>
  </si>
  <si>
    <t>06C122016</t>
  </si>
  <si>
    <t>07A042013</t>
  </si>
  <si>
    <t>07A052013</t>
  </si>
  <si>
    <t>07A062013</t>
  </si>
  <si>
    <t>07A072013</t>
  </si>
  <si>
    <t>07A092015</t>
  </si>
  <si>
    <t>07B012013</t>
  </si>
  <si>
    <t>07B022013</t>
  </si>
  <si>
    <t>07B032013</t>
  </si>
  <si>
    <t>07B042013</t>
  </si>
  <si>
    <t>07B052013</t>
  </si>
  <si>
    <t>07B062013</t>
  </si>
  <si>
    <t>07B072013</t>
  </si>
  <si>
    <t>07B082013</t>
  </si>
  <si>
    <t>07C012013</t>
  </si>
  <si>
    <t>07C022013</t>
  </si>
  <si>
    <t>07C032013</t>
  </si>
  <si>
    <t>07C042013</t>
  </si>
  <si>
    <t>07D012013</t>
  </si>
  <si>
    <t>07D022013</t>
  </si>
  <si>
    <t>07D032013</t>
  </si>
  <si>
    <t>07D042013</t>
  </si>
  <si>
    <t>08A012014</t>
  </si>
  <si>
    <t>08A022014</t>
  </si>
  <si>
    <t>08A032014</t>
  </si>
  <si>
    <t>08A042014</t>
  </si>
  <si>
    <t>08A052014</t>
  </si>
  <si>
    <t>08A062014</t>
  </si>
  <si>
    <t>08A072014</t>
  </si>
  <si>
    <t>08A092014</t>
  </si>
  <si>
    <t>08A102014</t>
  </si>
  <si>
    <t>08A112014</t>
  </si>
  <si>
    <t>08A122014</t>
  </si>
  <si>
    <t>08A132014</t>
  </si>
  <si>
    <t>08A142014</t>
  </si>
  <si>
    <t>08B012014</t>
  </si>
  <si>
    <t>08B022014</t>
  </si>
  <si>
    <t>08B032014</t>
  </si>
  <si>
    <t>08B042014</t>
  </si>
  <si>
    <t>08B052014</t>
  </si>
  <si>
    <t>08B062014</t>
  </si>
  <si>
    <t>08B072014</t>
  </si>
  <si>
    <t>08B082014</t>
  </si>
  <si>
    <t>08B092014</t>
  </si>
  <si>
    <t>08B102014</t>
  </si>
  <si>
    <t>08B112014</t>
  </si>
  <si>
    <t>08B122014</t>
  </si>
  <si>
    <t>08B132014</t>
  </si>
  <si>
    <t>08C012014</t>
  </si>
  <si>
    <t>08C022014</t>
  </si>
  <si>
    <t>08C032014</t>
  </si>
  <si>
    <t>08C042014</t>
  </si>
  <si>
    <t>08C052014</t>
  </si>
  <si>
    <t>09A012014</t>
  </si>
  <si>
    <t>09B012014</t>
  </si>
  <si>
    <t>09B022014</t>
  </si>
  <si>
    <t>09B032014</t>
  </si>
  <si>
    <t>09B042014</t>
  </si>
  <si>
    <t>09C012014</t>
  </si>
  <si>
    <t>09C022014</t>
  </si>
  <si>
    <t>09C032014</t>
  </si>
  <si>
    <t>09D012014</t>
  </si>
  <si>
    <t>09D022014</t>
  </si>
  <si>
    <t>09D032014</t>
  </si>
  <si>
    <t>09E012014</t>
  </si>
  <si>
    <t>09F012014</t>
  </si>
  <si>
    <t>09F022014</t>
  </si>
  <si>
    <t>09F032014</t>
  </si>
  <si>
    <t>09F042014</t>
  </si>
  <si>
    <t>Score</t>
  </si>
  <si>
    <t>Rank</t>
  </si>
  <si>
    <t>Weightages for Large States</t>
  </si>
  <si>
    <t>Weightages for Small States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</si>
  <si>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</si>
  <si>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</si>
  <si>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</si>
  <si>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</si>
  <si>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</si>
  <si>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</si>
  <si>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</si>
  <si>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</si>
  <si>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</si>
  <si>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</si>
  <si>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</si>
  <si>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</si>
  <si>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</si>
  <si>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</si>
  <si>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</si>
  <si>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</si>
  <si>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</si>
  <si>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</si>
  <si>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</si>
  <si>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</si>
  <si>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</si>
  <si>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</si>
  <si>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</si>
  <si>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</si>
  <si>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</si>
  <si>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</si>
  <si>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</si>
  <si>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</si>
  <si>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</si>
  <si>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</si>
  <si>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</si>
  <si>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Large State</t>
  </si>
  <si>
    <t>Small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</si>
</sst>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9">
    <font>
      <sz val="10.0"/>
      <color rgb="FF000000"/>
      <name val="Arial"/>
    </font>
    <font>
      <b/>
      <sz val="10.0"/>
      <color rgb="FF000000"/>
      <name val="Calibri"/>
    </font>
    <font>
      <b/>
      <color rgb="FF000000"/>
      <name val="Calibri"/>
    </font>
    <font>
      <b/>
      <sz val="10.0"/>
      <color theme="1"/>
      <name val="Calibri"/>
    </font>
    <font>
      <color theme="1"/>
      <name val="Arial"/>
    </font>
    <font>
      <sz val="10.0"/>
      <color rgb="FF000000"/>
      <name val="Calibri"/>
    </font>
    <font>
      <color rgb="FF000000"/>
      <name val="Calibri"/>
    </font>
    <font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0" fontId="6" numFmtId="2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0" fillId="2" fontId="7" numFmtId="165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vertical="bottom"/>
    </xf>
    <xf borderId="1" fillId="2" fontId="7" numFmtId="165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1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R1" s="3" t="s">
        <v>224</v>
      </c>
      <c r="HS1" s="3" t="s">
        <v>225</v>
      </c>
    </row>
    <row r="2">
      <c r="A2" s="4" t="s">
        <v>226</v>
      </c>
      <c r="B2" s="5">
        <v>0.009375</v>
      </c>
      <c r="C2" s="5">
        <v>0.009375</v>
      </c>
      <c r="D2" s="5">
        <v>0.009375</v>
      </c>
      <c r="E2" s="5">
        <v>0.009375</v>
      </c>
      <c r="F2" s="5">
        <v>0.01875</v>
      </c>
      <c r="G2" s="5">
        <v>0.01875</v>
      </c>
      <c r="H2" s="5">
        <v>0.0046875</v>
      </c>
      <c r="I2" s="5">
        <v>0.0046875</v>
      </c>
      <c r="J2" s="5">
        <v>0.0046875</v>
      </c>
      <c r="K2" s="5">
        <v>0.0046875</v>
      </c>
      <c r="L2" s="5">
        <v>0.0046875</v>
      </c>
      <c r="M2" s="5">
        <v>0.0046875</v>
      </c>
      <c r="N2" s="5">
        <v>0.0046875</v>
      </c>
      <c r="O2" s="5">
        <v>0.0046875</v>
      </c>
      <c r="P2" s="5">
        <v>0.0125</v>
      </c>
      <c r="Q2" s="5">
        <v>0.0125</v>
      </c>
      <c r="R2" s="5">
        <v>0.0125</v>
      </c>
      <c r="S2" s="5">
        <v>0.005</v>
      </c>
      <c r="T2" s="5">
        <v>0.005</v>
      </c>
      <c r="U2" s="5">
        <v>0.005</v>
      </c>
      <c r="V2" s="5">
        <v>0.005</v>
      </c>
      <c r="W2" s="5">
        <v>0.005</v>
      </c>
      <c r="X2" s="5">
        <v>0.005</v>
      </c>
      <c r="Y2" s="5">
        <v>0.005</v>
      </c>
      <c r="Z2" s="5">
        <v>0.005</v>
      </c>
      <c r="AA2" s="5">
        <v>0.005</v>
      </c>
      <c r="AB2" s="5">
        <v>0.005</v>
      </c>
      <c r="AC2" s="5">
        <v>0.0</v>
      </c>
      <c r="AD2" s="5">
        <v>0.0</v>
      </c>
      <c r="AE2" s="5">
        <v>0.01666666667</v>
      </c>
      <c r="AF2" s="5">
        <v>0.01666666667</v>
      </c>
      <c r="AG2" s="5">
        <v>0.01666666667</v>
      </c>
      <c r="AH2" s="5">
        <v>0.0046875</v>
      </c>
      <c r="AI2" s="5">
        <v>0.0046875</v>
      </c>
      <c r="AJ2" s="5">
        <v>0.0046875</v>
      </c>
      <c r="AK2" s="5">
        <v>0.0</v>
      </c>
      <c r="AL2" s="5">
        <v>0.0046875</v>
      </c>
      <c r="AM2" s="5">
        <v>0.0</v>
      </c>
      <c r="AN2" s="5">
        <v>0.0046875</v>
      </c>
      <c r="AO2" s="5">
        <v>0.0046875</v>
      </c>
      <c r="AP2" s="5">
        <v>0.0046875</v>
      </c>
      <c r="AQ2" s="5">
        <v>0.0046875</v>
      </c>
      <c r="AR2" s="5">
        <v>0.0046875</v>
      </c>
      <c r="AS2" s="5">
        <v>0.0046875</v>
      </c>
      <c r="AT2" s="5">
        <v>0.0046875</v>
      </c>
      <c r="AU2" s="5">
        <v>0.0046875</v>
      </c>
      <c r="AV2" s="5">
        <v>0.0046875</v>
      </c>
      <c r="AW2" s="5">
        <v>0.0046875</v>
      </c>
      <c r="AX2" s="5">
        <v>0.0046875</v>
      </c>
      <c r="AY2" s="5">
        <v>0.0046875</v>
      </c>
      <c r="AZ2" s="5">
        <v>0.006818181818</v>
      </c>
      <c r="BA2" s="5">
        <v>0.006818181818</v>
      </c>
      <c r="BB2" s="5">
        <v>0.006818181818</v>
      </c>
      <c r="BC2" s="5">
        <v>0.006818181818</v>
      </c>
      <c r="BD2" s="5">
        <v>0.006818181818</v>
      </c>
      <c r="BE2" s="5">
        <v>0.006818181818</v>
      </c>
      <c r="BF2" s="5">
        <v>0.006818181818</v>
      </c>
      <c r="BG2" s="5">
        <v>0.006818181818</v>
      </c>
      <c r="BH2" s="5">
        <v>0.006818181818</v>
      </c>
      <c r="BI2" s="5">
        <v>0.006818181818</v>
      </c>
      <c r="BJ2" s="5">
        <v>0.006818181818</v>
      </c>
      <c r="BK2" s="5">
        <v>0.003125</v>
      </c>
      <c r="BL2" s="5">
        <v>0.003125</v>
      </c>
      <c r="BM2" s="5">
        <v>0.003125</v>
      </c>
      <c r="BN2" s="5">
        <v>0.003125</v>
      </c>
      <c r="BO2" s="5">
        <v>0.003125</v>
      </c>
      <c r="BP2" s="5">
        <v>0.003125</v>
      </c>
      <c r="BQ2" s="5">
        <v>0.003125</v>
      </c>
      <c r="BR2" s="5">
        <v>0.003125</v>
      </c>
      <c r="BS2" s="5">
        <v>0.0</v>
      </c>
      <c r="BT2" s="5">
        <v>0.003571428571</v>
      </c>
      <c r="BU2" s="5">
        <v>0.003571428571</v>
      </c>
      <c r="BV2" s="5">
        <v>0.003571428571</v>
      </c>
      <c r="BW2" s="5">
        <v>0.0</v>
      </c>
      <c r="BX2" s="5">
        <v>0.0</v>
      </c>
      <c r="BY2" s="5">
        <v>0.003571428571</v>
      </c>
      <c r="BZ2" s="5">
        <v>0.003571428571</v>
      </c>
      <c r="CA2" s="5">
        <v>0.003571428571</v>
      </c>
      <c r="CB2" s="5">
        <v>0.003571428571</v>
      </c>
      <c r="CC2" s="5">
        <v>0.00625</v>
      </c>
      <c r="CD2" s="5">
        <v>0.00625</v>
      </c>
      <c r="CE2" s="5">
        <v>0.00625</v>
      </c>
      <c r="CF2" s="5">
        <v>0.00625</v>
      </c>
      <c r="CG2" s="5">
        <v>0.0</v>
      </c>
      <c r="CH2" s="5">
        <v>0.004166666667</v>
      </c>
      <c r="CI2" s="5">
        <v>0.004166666667</v>
      </c>
      <c r="CJ2" s="5">
        <v>0.004166666667</v>
      </c>
      <c r="CK2" s="5">
        <v>0.004166666667</v>
      </c>
      <c r="CL2" s="5">
        <v>0.004166666667</v>
      </c>
      <c r="CM2" s="5">
        <v>0.004166666667</v>
      </c>
      <c r="CN2" s="5">
        <v>0.0025</v>
      </c>
      <c r="CO2" s="5">
        <v>0.0025</v>
      </c>
      <c r="CP2" s="5">
        <v>0.0025</v>
      </c>
      <c r="CQ2" s="5">
        <v>0.0025</v>
      </c>
      <c r="CR2" s="5">
        <v>0.0025</v>
      </c>
      <c r="CS2" s="5">
        <v>0.0025</v>
      </c>
      <c r="CT2" s="5">
        <v>0.0025</v>
      </c>
      <c r="CU2" s="5">
        <v>0.0025</v>
      </c>
      <c r="CV2" s="5">
        <v>0.0025</v>
      </c>
      <c r="CW2" s="5">
        <v>0.0025</v>
      </c>
      <c r="CX2" s="5">
        <v>0.0025</v>
      </c>
      <c r="CY2" s="5">
        <v>0.0025</v>
      </c>
      <c r="CZ2" s="5">
        <v>0.0</v>
      </c>
      <c r="DA2" s="5">
        <v>0.0</v>
      </c>
      <c r="DB2" s="5">
        <v>0.0025</v>
      </c>
      <c r="DC2" s="5">
        <v>0.0025</v>
      </c>
      <c r="DD2" s="5">
        <v>0.0025</v>
      </c>
      <c r="DE2" s="5">
        <v>0.005357142857</v>
      </c>
      <c r="DF2" s="5">
        <v>0.005357142857</v>
      </c>
      <c r="DG2" s="5">
        <v>0.005357142857</v>
      </c>
      <c r="DH2" s="5">
        <v>0.005357142857</v>
      </c>
      <c r="DI2" s="5">
        <v>0.005357142857</v>
      </c>
      <c r="DJ2" s="5">
        <v>0.005357142857</v>
      </c>
      <c r="DK2" s="5">
        <v>0.005357142857</v>
      </c>
      <c r="DL2" s="5">
        <v>0.009375</v>
      </c>
      <c r="DM2" s="5">
        <v>0.009375</v>
      </c>
      <c r="DN2" s="5">
        <v>0.009375</v>
      </c>
      <c r="DO2" s="5">
        <v>0.009375</v>
      </c>
      <c r="DP2" s="5">
        <v>0.0046875</v>
      </c>
      <c r="DQ2" s="5">
        <v>0.0046875</v>
      </c>
      <c r="DR2" s="5">
        <v>0.0046875</v>
      </c>
      <c r="DS2" s="5">
        <v>0.0046875</v>
      </c>
      <c r="DT2" s="5">
        <v>0.0046875</v>
      </c>
      <c r="DU2" s="5">
        <v>0.0046875</v>
      </c>
      <c r="DV2" s="5">
        <v>0.0046875</v>
      </c>
      <c r="DW2" s="5">
        <v>0.0046875</v>
      </c>
      <c r="DX2" s="5">
        <v>0.001666666667</v>
      </c>
      <c r="DY2" s="5">
        <v>0.001666666667</v>
      </c>
      <c r="DZ2" s="5">
        <v>0.001666666667</v>
      </c>
      <c r="EA2" s="5">
        <v>0.001666666667</v>
      </c>
      <c r="EB2" s="5">
        <v>0.001666666667</v>
      </c>
      <c r="EC2" s="5">
        <v>0.001666666667</v>
      </c>
      <c r="ED2" s="5">
        <v>0.001666666667</v>
      </c>
      <c r="EE2" s="5">
        <v>0.001666666667</v>
      </c>
      <c r="EF2" s="5">
        <v>0.0</v>
      </c>
      <c r="EG2" s="5">
        <v>0.001666666667</v>
      </c>
      <c r="EH2" s="5">
        <v>0.001666666667</v>
      </c>
      <c r="EI2" s="5">
        <v>0.003333333333</v>
      </c>
      <c r="EJ2" s="5">
        <v>0.003333333333</v>
      </c>
      <c r="EK2" s="5">
        <v>0.003333333333</v>
      </c>
      <c r="EL2" s="5">
        <v>0.0</v>
      </c>
      <c r="EM2" s="5">
        <v>0.003333333333</v>
      </c>
      <c r="EN2" s="5">
        <v>0.003333333333</v>
      </c>
      <c r="EO2" s="5">
        <v>0.0</v>
      </c>
      <c r="EP2" s="5">
        <v>0.0</v>
      </c>
      <c r="EQ2" s="5">
        <v>0.0</v>
      </c>
      <c r="ER2" s="5">
        <v>0.004166666667</v>
      </c>
      <c r="ES2" s="5">
        <v>0.004166666667</v>
      </c>
      <c r="ET2" s="5">
        <v>0.0</v>
      </c>
      <c r="EU2" s="5">
        <v>0.0</v>
      </c>
      <c r="EV2" s="5">
        <v>0.0</v>
      </c>
      <c r="EW2" s="5">
        <v>0.004166666667</v>
      </c>
      <c r="EX2" s="5">
        <v>0.0</v>
      </c>
      <c r="EY2" s="5">
        <v>0.0</v>
      </c>
      <c r="EZ2" s="5">
        <v>0.004166666667</v>
      </c>
      <c r="FA2" s="5">
        <v>0.005</v>
      </c>
      <c r="FB2" s="5">
        <v>0.005</v>
      </c>
      <c r="FC2" s="5">
        <v>0.005</v>
      </c>
      <c r="FD2" s="5">
        <v>0.005</v>
      </c>
      <c r="FE2" s="5">
        <v>0.005</v>
      </c>
      <c r="FF2" s="5">
        <v>0.004166666667</v>
      </c>
      <c r="FG2" s="5">
        <v>0.004166666667</v>
      </c>
      <c r="FH2" s="5">
        <v>0.004166666667</v>
      </c>
      <c r="FI2" s="5">
        <v>0.004166666667</v>
      </c>
      <c r="FJ2" s="5">
        <v>0.0</v>
      </c>
      <c r="FK2" s="5">
        <v>0.0</v>
      </c>
      <c r="FL2" s="5">
        <v>0.004166666667</v>
      </c>
      <c r="FM2" s="5">
        <v>0.004166666667</v>
      </c>
      <c r="FN2" s="5">
        <v>0.00625</v>
      </c>
      <c r="FO2" s="5">
        <v>0.00625</v>
      </c>
      <c r="FP2" s="5">
        <v>0.00625</v>
      </c>
      <c r="FQ2" s="5">
        <v>0.00625</v>
      </c>
      <c r="FR2" s="5">
        <v>0.00625</v>
      </c>
      <c r="FS2" s="5">
        <v>0.00625</v>
      </c>
      <c r="FT2" s="5">
        <v>0.00625</v>
      </c>
      <c r="FU2" s="5">
        <v>0.00625</v>
      </c>
      <c r="FV2" s="5">
        <v>0.003846153846</v>
      </c>
      <c r="FW2" s="5">
        <v>0.003846153846</v>
      </c>
      <c r="FX2" s="5">
        <v>0.003846153846</v>
      </c>
      <c r="FY2" s="5">
        <v>0.003846153846</v>
      </c>
      <c r="FZ2" s="5">
        <v>0.003846153846</v>
      </c>
      <c r="GA2" s="5">
        <v>0.003846153846</v>
      </c>
      <c r="GB2" s="5">
        <v>0.003846153846</v>
      </c>
      <c r="GC2" s="5">
        <v>0.003846153846</v>
      </c>
      <c r="GD2" s="5">
        <v>0.003846153846</v>
      </c>
      <c r="GE2" s="5">
        <v>0.003846153846</v>
      </c>
      <c r="GF2" s="5">
        <v>0.003846153846</v>
      </c>
      <c r="GG2" s="5">
        <v>0.003846153846</v>
      </c>
      <c r="GH2" s="5">
        <v>0.003846153846</v>
      </c>
      <c r="GI2" s="5">
        <v>0.003846153846</v>
      </c>
      <c r="GJ2" s="5">
        <v>0.003846153846</v>
      </c>
      <c r="GK2" s="5">
        <v>0.003846153846</v>
      </c>
      <c r="GL2" s="5">
        <v>0.003846153846</v>
      </c>
      <c r="GM2" s="5">
        <v>0.003846153846</v>
      </c>
      <c r="GN2" s="5">
        <v>0.003846153846</v>
      </c>
      <c r="GO2" s="5">
        <v>0.003846153846</v>
      </c>
      <c r="GP2" s="5">
        <v>0.003846153846</v>
      </c>
      <c r="GQ2" s="5">
        <v>0.003846153846</v>
      </c>
      <c r="GR2" s="5">
        <v>0.003846153846</v>
      </c>
      <c r="GS2" s="5">
        <v>0.003846153846</v>
      </c>
      <c r="GT2" s="5">
        <v>0.003846153846</v>
      </c>
      <c r="GU2" s="5">
        <v>0.003846153846</v>
      </c>
      <c r="GV2" s="5">
        <v>0.0125</v>
      </c>
      <c r="GW2" s="5">
        <v>0.0125</v>
      </c>
      <c r="GX2" s="5">
        <v>0.0125</v>
      </c>
      <c r="GY2" s="5">
        <v>0.0125</v>
      </c>
      <c r="GZ2" s="5">
        <v>0.0</v>
      </c>
      <c r="HA2" s="5">
        <v>0.008333333333</v>
      </c>
      <c r="HB2" s="5">
        <v>0.002083333333</v>
      </c>
      <c r="HC2" s="5">
        <v>0.002083333333</v>
      </c>
      <c r="HD2" s="5">
        <v>0.002083333333</v>
      </c>
      <c r="HE2" s="5">
        <v>0.002083333333</v>
      </c>
      <c r="HF2" s="5">
        <v>0.002777777778</v>
      </c>
      <c r="HG2" s="5">
        <v>0.002777777778</v>
      </c>
      <c r="HH2" s="5">
        <v>0.002777777778</v>
      </c>
      <c r="HI2" s="5">
        <v>0.002777777778</v>
      </c>
      <c r="HJ2" s="5">
        <v>0.002777777778</v>
      </c>
      <c r="HK2" s="5">
        <v>0.002777777778</v>
      </c>
      <c r="HL2" s="5">
        <v>0.008333333333</v>
      </c>
      <c r="HM2" s="5">
        <v>0.002083333333</v>
      </c>
      <c r="HN2" s="5">
        <v>0.002083333333</v>
      </c>
      <c r="HO2" s="5">
        <v>0.002083333333</v>
      </c>
      <c r="HP2" s="5">
        <v>0.002083333333</v>
      </c>
      <c r="HR2" s="6"/>
      <c r="HS2" s="6"/>
    </row>
    <row r="3">
      <c r="A3" s="4" t="s">
        <v>227</v>
      </c>
      <c r="B3" s="5">
        <v>0.009375</v>
      </c>
      <c r="C3" s="5">
        <v>0.009375</v>
      </c>
      <c r="D3" s="5">
        <v>0.009375</v>
      </c>
      <c r="E3" s="5">
        <v>0.009375</v>
      </c>
      <c r="F3" s="5">
        <v>0.01875</v>
      </c>
      <c r="G3" s="5">
        <v>0.01875</v>
      </c>
      <c r="H3" s="5">
        <v>0.0046875</v>
      </c>
      <c r="I3" s="5">
        <v>0.0046875</v>
      </c>
      <c r="J3" s="5">
        <v>0.0046875</v>
      </c>
      <c r="K3" s="5">
        <v>0.0046875</v>
      </c>
      <c r="L3" s="5">
        <v>0.0046875</v>
      </c>
      <c r="M3" s="5">
        <v>0.0046875</v>
      </c>
      <c r="N3" s="5">
        <v>0.0046875</v>
      </c>
      <c r="O3" s="5">
        <v>0.0046875</v>
      </c>
      <c r="P3" s="5">
        <v>0.0125</v>
      </c>
      <c r="Q3" s="5">
        <v>0.0125</v>
      </c>
      <c r="R3" s="5">
        <v>0.0125</v>
      </c>
      <c r="S3" s="5">
        <v>0.005</v>
      </c>
      <c r="T3" s="5">
        <v>0.005</v>
      </c>
      <c r="U3" s="5">
        <v>0.005</v>
      </c>
      <c r="V3" s="5">
        <v>0.005</v>
      </c>
      <c r="W3" s="5">
        <v>0.005</v>
      </c>
      <c r="X3" s="5">
        <v>0.005</v>
      </c>
      <c r="Y3" s="5">
        <v>0.005</v>
      </c>
      <c r="Z3" s="5">
        <v>0.005</v>
      </c>
      <c r="AA3" s="5">
        <v>0.005</v>
      </c>
      <c r="AB3" s="5">
        <v>0.005</v>
      </c>
      <c r="AC3" s="5">
        <v>0.0</v>
      </c>
      <c r="AD3" s="5">
        <v>0.0</v>
      </c>
      <c r="AE3" s="5">
        <v>0.01666666667</v>
      </c>
      <c r="AF3" s="5">
        <v>0.01666666667</v>
      </c>
      <c r="AG3" s="5">
        <v>0.01666666667</v>
      </c>
      <c r="AH3" s="5">
        <v>0.0</v>
      </c>
      <c r="AI3" s="5">
        <v>0.0075</v>
      </c>
      <c r="AJ3" s="5">
        <v>0.0075</v>
      </c>
      <c r="AK3" s="5">
        <v>0.0</v>
      </c>
      <c r="AL3" s="5">
        <v>0.0075</v>
      </c>
      <c r="AM3" s="5">
        <v>0.0</v>
      </c>
      <c r="AN3" s="5">
        <v>0.0</v>
      </c>
      <c r="AO3" s="5">
        <v>0.0075</v>
      </c>
      <c r="AP3" s="5">
        <v>0.0075</v>
      </c>
      <c r="AQ3" s="5">
        <v>0.0075</v>
      </c>
      <c r="AR3" s="5">
        <v>0.0075</v>
      </c>
      <c r="AS3" s="5">
        <v>0.0</v>
      </c>
      <c r="AT3" s="5">
        <v>0.0</v>
      </c>
      <c r="AU3" s="5">
        <v>0.0</v>
      </c>
      <c r="AV3" s="5">
        <v>0.0</v>
      </c>
      <c r="AW3" s="5">
        <v>0.0075</v>
      </c>
      <c r="AX3" s="5">
        <v>0.0075</v>
      </c>
      <c r="AY3" s="5">
        <v>0.0075</v>
      </c>
      <c r="AZ3" s="5">
        <v>0.006818181818</v>
      </c>
      <c r="BA3" s="5">
        <v>0.006818181818</v>
      </c>
      <c r="BB3" s="5">
        <v>0.006818181818</v>
      </c>
      <c r="BC3" s="5">
        <v>0.006818181818</v>
      </c>
      <c r="BD3" s="5">
        <v>0.006818181818</v>
      </c>
      <c r="BE3" s="5">
        <v>0.006818181818</v>
      </c>
      <c r="BF3" s="5">
        <v>0.006818181818</v>
      </c>
      <c r="BG3" s="5">
        <v>0.006818181818</v>
      </c>
      <c r="BH3" s="5">
        <v>0.006818181818</v>
      </c>
      <c r="BI3" s="5">
        <v>0.006818181818</v>
      </c>
      <c r="BJ3" s="5">
        <v>0.006818181818</v>
      </c>
      <c r="BK3" s="5">
        <v>0.003125</v>
      </c>
      <c r="BL3" s="5">
        <v>0.003125</v>
      </c>
      <c r="BM3" s="5">
        <v>0.003125</v>
      </c>
      <c r="BN3" s="5">
        <v>0.003125</v>
      </c>
      <c r="BO3" s="5">
        <v>0.003125</v>
      </c>
      <c r="BP3" s="5">
        <v>0.003125</v>
      </c>
      <c r="BQ3" s="5">
        <v>0.003125</v>
      </c>
      <c r="BR3" s="5">
        <v>0.003125</v>
      </c>
      <c r="BS3" s="5">
        <v>0.0</v>
      </c>
      <c r="BT3" s="5">
        <v>0.003571428571</v>
      </c>
      <c r="BU3" s="5">
        <v>0.003571428571</v>
      </c>
      <c r="BV3" s="5">
        <v>0.003571428571</v>
      </c>
      <c r="BW3" s="5">
        <v>0.0</v>
      </c>
      <c r="BX3" s="5">
        <v>0.0</v>
      </c>
      <c r="BY3" s="5">
        <v>0.003571428571</v>
      </c>
      <c r="BZ3" s="5">
        <v>0.003571428571</v>
      </c>
      <c r="CA3" s="5">
        <v>0.003571428571</v>
      </c>
      <c r="CB3" s="5">
        <v>0.003571428571</v>
      </c>
      <c r="CC3" s="5">
        <v>0.00625</v>
      </c>
      <c r="CD3" s="5">
        <v>0.00625</v>
      </c>
      <c r="CE3" s="5">
        <v>0.00625</v>
      </c>
      <c r="CF3" s="5">
        <v>0.00625</v>
      </c>
      <c r="CG3" s="5">
        <v>0.0</v>
      </c>
      <c r="CH3" s="5">
        <v>0.004166666667</v>
      </c>
      <c r="CI3" s="5">
        <v>0.004166666667</v>
      </c>
      <c r="CJ3" s="5">
        <v>0.004166666667</v>
      </c>
      <c r="CK3" s="5">
        <v>0.004166666667</v>
      </c>
      <c r="CL3" s="5">
        <v>0.004166666667</v>
      </c>
      <c r="CM3" s="5">
        <v>0.004166666667</v>
      </c>
      <c r="CN3" s="5">
        <v>0.0025</v>
      </c>
      <c r="CO3" s="5">
        <v>0.0025</v>
      </c>
      <c r="CP3" s="5">
        <v>0.0025</v>
      </c>
      <c r="CQ3" s="5">
        <v>0.0025</v>
      </c>
      <c r="CR3" s="5">
        <v>0.0025</v>
      </c>
      <c r="CS3" s="5">
        <v>0.0025</v>
      </c>
      <c r="CT3" s="5">
        <v>0.0025</v>
      </c>
      <c r="CU3" s="5">
        <v>0.0025</v>
      </c>
      <c r="CV3" s="5">
        <v>0.0025</v>
      </c>
      <c r="CW3" s="5">
        <v>0.0025</v>
      </c>
      <c r="CX3" s="5">
        <v>0.0025</v>
      </c>
      <c r="CY3" s="5">
        <v>0.0025</v>
      </c>
      <c r="CZ3" s="5">
        <v>0.0</v>
      </c>
      <c r="DA3" s="5">
        <v>0.0</v>
      </c>
      <c r="DB3" s="5">
        <v>0.0025</v>
      </c>
      <c r="DC3" s="5">
        <v>0.0025</v>
      </c>
      <c r="DD3" s="5">
        <v>0.0025</v>
      </c>
      <c r="DE3" s="5">
        <v>0.005357142857</v>
      </c>
      <c r="DF3" s="5">
        <v>0.005357142857</v>
      </c>
      <c r="DG3" s="5">
        <v>0.005357142857</v>
      </c>
      <c r="DH3" s="5">
        <v>0.005357142857</v>
      </c>
      <c r="DI3" s="5">
        <v>0.005357142857</v>
      </c>
      <c r="DJ3" s="5">
        <v>0.005357142857</v>
      </c>
      <c r="DK3" s="5">
        <v>0.005357142857</v>
      </c>
      <c r="DL3" s="5">
        <v>0.009375</v>
      </c>
      <c r="DM3" s="5">
        <v>0.009375</v>
      </c>
      <c r="DN3" s="5">
        <v>0.009375</v>
      </c>
      <c r="DO3" s="5">
        <v>0.009375</v>
      </c>
      <c r="DP3" s="5">
        <v>0.0046875</v>
      </c>
      <c r="DQ3" s="5">
        <v>0.0046875</v>
      </c>
      <c r="DR3" s="5">
        <v>0.0046875</v>
      </c>
      <c r="DS3" s="5">
        <v>0.0046875</v>
      </c>
      <c r="DT3" s="5">
        <v>0.0046875</v>
      </c>
      <c r="DU3" s="5">
        <v>0.0046875</v>
      </c>
      <c r="DV3" s="5">
        <v>0.0046875</v>
      </c>
      <c r="DW3" s="5">
        <v>0.0046875</v>
      </c>
      <c r="DX3" s="5">
        <v>0.0</v>
      </c>
      <c r="DY3" s="5">
        <v>0.0</v>
      </c>
      <c r="DZ3" s="5">
        <v>0.0</v>
      </c>
      <c r="EA3" s="5">
        <v>0.0</v>
      </c>
      <c r="EB3" s="5">
        <v>0.0</v>
      </c>
      <c r="EC3" s="5">
        <v>0.0</v>
      </c>
      <c r="ED3" s="5">
        <v>0.0</v>
      </c>
      <c r="EE3" s="5">
        <v>0.0</v>
      </c>
      <c r="EF3" s="5">
        <v>0.0</v>
      </c>
      <c r="EG3" s="5">
        <v>0.01666666667</v>
      </c>
      <c r="EH3" s="5">
        <v>0.0</v>
      </c>
      <c r="EI3" s="5">
        <v>0.003333333333</v>
      </c>
      <c r="EJ3" s="5">
        <v>0.003333333333</v>
      </c>
      <c r="EK3" s="5">
        <v>0.003333333333</v>
      </c>
      <c r="EL3" s="5">
        <v>0.0</v>
      </c>
      <c r="EM3" s="5">
        <v>0.003333333333</v>
      </c>
      <c r="EN3" s="5">
        <v>0.003333333333</v>
      </c>
      <c r="EO3" s="5">
        <v>0.0</v>
      </c>
      <c r="EP3" s="5">
        <v>0.0</v>
      </c>
      <c r="EQ3" s="5">
        <v>0.0</v>
      </c>
      <c r="ER3" s="5">
        <v>0.005555555556</v>
      </c>
      <c r="ES3" s="5">
        <v>0.005555555556</v>
      </c>
      <c r="ET3" s="5">
        <v>0.0</v>
      </c>
      <c r="EU3" s="5">
        <v>0.0</v>
      </c>
      <c r="EV3" s="5">
        <v>0.0</v>
      </c>
      <c r="EW3" s="5">
        <v>0.005555555556</v>
      </c>
      <c r="EX3" s="5">
        <v>0.0</v>
      </c>
      <c r="EY3" s="5">
        <v>0.0</v>
      </c>
      <c r="EZ3" s="5">
        <v>0.0</v>
      </c>
      <c r="FA3" s="5">
        <v>0.005</v>
      </c>
      <c r="FB3" s="5">
        <v>0.005</v>
      </c>
      <c r="FC3" s="5">
        <v>0.005</v>
      </c>
      <c r="FD3" s="5">
        <v>0.005</v>
      </c>
      <c r="FE3" s="5">
        <v>0.005</v>
      </c>
      <c r="FF3" s="5">
        <v>0.004166666667</v>
      </c>
      <c r="FG3" s="5">
        <v>0.004166666667</v>
      </c>
      <c r="FH3" s="5">
        <v>0.004166666667</v>
      </c>
      <c r="FI3" s="5">
        <v>0.004166666667</v>
      </c>
      <c r="FJ3" s="5">
        <v>0.0</v>
      </c>
      <c r="FK3" s="5">
        <v>0.0</v>
      </c>
      <c r="FL3" s="5">
        <v>0.004166666667</v>
      </c>
      <c r="FM3" s="5">
        <v>0.004166666667</v>
      </c>
      <c r="FN3" s="5">
        <v>0.00625</v>
      </c>
      <c r="FO3" s="5">
        <v>0.00625</v>
      </c>
      <c r="FP3" s="5">
        <v>0.00625</v>
      </c>
      <c r="FQ3" s="5">
        <v>0.00625</v>
      </c>
      <c r="FR3" s="5">
        <v>0.00625</v>
      </c>
      <c r="FS3" s="5">
        <v>0.00625</v>
      </c>
      <c r="FT3" s="5">
        <v>0.00625</v>
      </c>
      <c r="FU3" s="5">
        <v>0.00625</v>
      </c>
      <c r="FV3" s="5">
        <v>0.005555555556</v>
      </c>
      <c r="FW3" s="5">
        <v>0.005555555556</v>
      </c>
      <c r="FX3" s="5">
        <v>0.005555555556</v>
      </c>
      <c r="FY3" s="5">
        <v>0.005555555556</v>
      </c>
      <c r="FZ3" s="5">
        <v>0.005555555556</v>
      </c>
      <c r="GA3" s="5">
        <v>0.005555555556</v>
      </c>
      <c r="GB3" s="5">
        <v>0.005555555556</v>
      </c>
      <c r="GC3" s="5">
        <v>0.005555555556</v>
      </c>
      <c r="GD3" s="5">
        <v>0.0</v>
      </c>
      <c r="GE3" s="5">
        <v>0.0</v>
      </c>
      <c r="GF3" s="5">
        <v>0.0</v>
      </c>
      <c r="GG3" s="5">
        <v>0.005555555556</v>
      </c>
      <c r="GH3" s="5">
        <v>0.0</v>
      </c>
      <c r="GI3" s="5">
        <v>0.003846153846</v>
      </c>
      <c r="GJ3" s="5">
        <v>0.003846153846</v>
      </c>
      <c r="GK3" s="5">
        <v>0.003846153846</v>
      </c>
      <c r="GL3" s="5">
        <v>0.003846153846</v>
      </c>
      <c r="GM3" s="5">
        <v>0.003846153846</v>
      </c>
      <c r="GN3" s="5">
        <v>0.003846153846</v>
      </c>
      <c r="GO3" s="5">
        <v>0.003846153846</v>
      </c>
      <c r="GP3" s="5">
        <v>0.003846153846</v>
      </c>
      <c r="GQ3" s="5">
        <v>0.003846153846</v>
      </c>
      <c r="GR3" s="5">
        <v>0.003846153846</v>
      </c>
      <c r="GS3" s="5">
        <v>0.003846153846</v>
      </c>
      <c r="GT3" s="5">
        <v>0.003846153846</v>
      </c>
      <c r="GU3" s="5">
        <v>0.003846153846</v>
      </c>
      <c r="GV3" s="5">
        <v>0.01666666667</v>
      </c>
      <c r="GW3" s="5">
        <v>0.0</v>
      </c>
      <c r="GX3" s="5">
        <v>0.01666666667</v>
      </c>
      <c r="GY3" s="5">
        <v>0.01666666667</v>
      </c>
      <c r="GZ3" s="5">
        <v>0.0</v>
      </c>
      <c r="HA3" s="5">
        <v>0.008333333333</v>
      </c>
      <c r="HB3" s="5">
        <v>0.002083333333</v>
      </c>
      <c r="HC3" s="5">
        <v>0.002083333333</v>
      </c>
      <c r="HD3" s="5">
        <v>0.002083333333</v>
      </c>
      <c r="HE3" s="5">
        <v>0.002083333333</v>
      </c>
      <c r="HF3" s="5">
        <v>0.002777777778</v>
      </c>
      <c r="HG3" s="5">
        <v>0.002777777778</v>
      </c>
      <c r="HH3" s="5">
        <v>0.002777777778</v>
      </c>
      <c r="HI3" s="5">
        <v>0.002777777778</v>
      </c>
      <c r="HJ3" s="5">
        <v>0.002777777778</v>
      </c>
      <c r="HK3" s="5">
        <v>0.002777777778</v>
      </c>
      <c r="HL3" s="5">
        <v>0.008333333333</v>
      </c>
      <c r="HM3" s="5">
        <v>0.002777777778</v>
      </c>
      <c r="HN3" s="5">
        <v>0.002777777778</v>
      </c>
      <c r="HO3" s="5">
        <v>0.002777777778</v>
      </c>
      <c r="HP3" s="5">
        <v>0.0</v>
      </c>
      <c r="HR3" s="6"/>
      <c r="HS3" s="6"/>
    </row>
    <row r="4">
      <c r="A4" s="7" t="s">
        <v>228</v>
      </c>
      <c r="B4" s="8">
        <v>28.34</v>
      </c>
      <c r="C4" s="8">
        <v>17.58</v>
      </c>
      <c r="D4" s="8">
        <v>62.38</v>
      </c>
      <c r="E4" s="8">
        <v>73.02</v>
      </c>
      <c r="F4" s="8">
        <v>28.77</v>
      </c>
      <c r="G4" s="8">
        <v>19.79</v>
      </c>
      <c r="H4" s="8">
        <v>0.0</v>
      </c>
      <c r="I4" s="8">
        <v>2.86</v>
      </c>
      <c r="J4" s="8">
        <v>92.14</v>
      </c>
      <c r="K4" s="8">
        <v>7.15</v>
      </c>
      <c r="L4" s="8">
        <v>87.56</v>
      </c>
      <c r="M4" s="8">
        <v>56.52</v>
      </c>
      <c r="N4" s="8">
        <v>56.52</v>
      </c>
      <c r="O4" s="8">
        <v>95.55</v>
      </c>
      <c r="P4" s="8">
        <v>98.09</v>
      </c>
      <c r="Q4" s="8">
        <v>19.95</v>
      </c>
      <c r="R4" s="8">
        <v>82.54</v>
      </c>
      <c r="S4" s="8">
        <v>0.0</v>
      </c>
      <c r="T4" s="8">
        <v>0.0</v>
      </c>
      <c r="U4" s="8">
        <v>100.0</v>
      </c>
      <c r="V4" s="8">
        <v>81.9019809</v>
      </c>
      <c r="W4" s="8">
        <v>19.23198094</v>
      </c>
      <c r="X4" s="8">
        <v>100.0</v>
      </c>
      <c r="Y4" s="8">
        <v>67.61996685</v>
      </c>
      <c r="Z4" s="8">
        <v>64.79238754</v>
      </c>
      <c r="AA4" s="8">
        <v>81.43002656</v>
      </c>
      <c r="AB4" s="8">
        <v>78.85509898</v>
      </c>
      <c r="AC4" s="8">
        <v>87.28323699</v>
      </c>
      <c r="AD4" s="8">
        <v>43.2748538</v>
      </c>
      <c r="AE4" s="8">
        <v>19.57737725</v>
      </c>
      <c r="AF4" s="8">
        <v>87.97784826</v>
      </c>
      <c r="AG4" s="8">
        <v>19.11632101</v>
      </c>
      <c r="AH4" s="8">
        <v>96.07187226</v>
      </c>
      <c r="AI4" s="8">
        <v>94.96359389</v>
      </c>
      <c r="AJ4" s="8">
        <v>36.28808864</v>
      </c>
      <c r="AK4" s="8">
        <v>16.77419355</v>
      </c>
      <c r="AL4" s="8">
        <v>100.0</v>
      </c>
      <c r="AM4" s="8">
        <v>54.65116279</v>
      </c>
      <c r="AN4" s="8">
        <v>87.5</v>
      </c>
      <c r="AO4" s="8">
        <v>0.0</v>
      </c>
      <c r="AP4" s="8">
        <v>17.81823885</v>
      </c>
      <c r="AQ4" s="8">
        <v>95.47549859</v>
      </c>
      <c r="AR4" s="8">
        <v>99.59963904</v>
      </c>
      <c r="AS4" s="8">
        <v>0.0</v>
      </c>
      <c r="AT4" s="8">
        <v>33.33333333</v>
      </c>
      <c r="AU4" s="8">
        <v>49.05660377</v>
      </c>
      <c r="AV4" s="8">
        <v>80.32786885</v>
      </c>
      <c r="AW4" s="8">
        <v>23.58797812</v>
      </c>
      <c r="AX4" s="8">
        <v>0.0</v>
      </c>
      <c r="AY4" s="8">
        <v>67.98523462</v>
      </c>
      <c r="AZ4" s="8">
        <v>100.0</v>
      </c>
      <c r="BA4" s="8">
        <v>4.698465731</v>
      </c>
      <c r="BB4" s="8">
        <v>8.303544546</v>
      </c>
      <c r="BC4" s="8">
        <v>36.57726932</v>
      </c>
      <c r="BD4" s="8">
        <v>86.43678161</v>
      </c>
      <c r="BE4" s="8">
        <v>4.698465731</v>
      </c>
      <c r="BF4" s="8">
        <v>23.98897059</v>
      </c>
      <c r="BG4" s="8">
        <v>11.82795699</v>
      </c>
      <c r="BH4" s="8">
        <v>69.81132075</v>
      </c>
      <c r="BI4" s="8">
        <v>49.0703757</v>
      </c>
      <c r="BJ4" s="8">
        <v>18.11320755</v>
      </c>
      <c r="BK4" s="8">
        <v>2.44</v>
      </c>
      <c r="BL4" s="8">
        <v>16.77</v>
      </c>
      <c r="BM4" s="8">
        <v>36.63</v>
      </c>
      <c r="BN4" s="8">
        <v>82.3</v>
      </c>
      <c r="BO4" s="8">
        <v>93.46</v>
      </c>
      <c r="BP4" s="8">
        <v>3.44</v>
      </c>
      <c r="BQ4" s="8">
        <v>55.61</v>
      </c>
      <c r="BR4" s="8">
        <v>55.53</v>
      </c>
      <c r="BS4" s="8">
        <v>6.57</v>
      </c>
      <c r="BT4" s="8">
        <v>57.41</v>
      </c>
      <c r="BU4" s="8">
        <v>86.93</v>
      </c>
      <c r="BV4" s="8">
        <v>75.28</v>
      </c>
      <c r="BW4" s="8">
        <v>48.78</v>
      </c>
      <c r="BX4" s="8">
        <v>95.37478184</v>
      </c>
      <c r="BY4" s="8">
        <v>30.97633734</v>
      </c>
      <c r="BZ4" s="8">
        <v>28.57943482</v>
      </c>
      <c r="CA4" s="8">
        <v>91.89</v>
      </c>
      <c r="CB4" s="8">
        <v>100.0</v>
      </c>
      <c r="CC4" s="8">
        <v>36.08247423</v>
      </c>
      <c r="CD4" s="8">
        <v>36.36</v>
      </c>
      <c r="CE4" s="8">
        <v>100.0</v>
      </c>
      <c r="CF4" s="8">
        <v>29.4</v>
      </c>
      <c r="CG4" s="8">
        <v>72.22</v>
      </c>
      <c r="CH4" s="8">
        <v>71.98</v>
      </c>
      <c r="CI4" s="8">
        <v>27.84</v>
      </c>
      <c r="CJ4" s="8">
        <v>8.92</v>
      </c>
      <c r="CK4" s="8">
        <v>39.24</v>
      </c>
      <c r="CL4" s="8">
        <v>91.138641</v>
      </c>
      <c r="CM4" s="8">
        <v>43.55</v>
      </c>
      <c r="CN4" s="8">
        <v>66.6317099</v>
      </c>
      <c r="CO4" s="8">
        <v>97.69852961</v>
      </c>
      <c r="CP4" s="8">
        <v>94.02347592</v>
      </c>
      <c r="CQ4" s="8">
        <v>91.53924254</v>
      </c>
      <c r="CR4" s="8">
        <v>62.73844331</v>
      </c>
      <c r="CS4" s="8">
        <v>99.26586258</v>
      </c>
      <c r="CT4" s="8">
        <v>87.91622771</v>
      </c>
      <c r="CU4" s="9">
        <v>59.4</v>
      </c>
      <c r="CV4" s="8">
        <v>96.7</v>
      </c>
      <c r="CW4" s="8">
        <v>74.58509489</v>
      </c>
      <c r="CX4" s="8">
        <v>68.35183806</v>
      </c>
      <c r="CY4" s="8">
        <v>100.0</v>
      </c>
      <c r="CZ4" s="8">
        <v>66.24469018</v>
      </c>
      <c r="DA4" s="8">
        <v>50.34637766</v>
      </c>
      <c r="DB4" s="8">
        <v>94.94873447</v>
      </c>
      <c r="DC4" s="8">
        <v>31.71954075</v>
      </c>
      <c r="DD4" s="8">
        <v>69.92401741</v>
      </c>
      <c r="DE4" s="8">
        <v>66.17</v>
      </c>
      <c r="DF4" s="8">
        <v>61.4</v>
      </c>
      <c r="DG4" s="8">
        <v>22.0</v>
      </c>
      <c r="DH4" s="8">
        <v>74.1</v>
      </c>
      <c r="DI4" s="8">
        <v>17.1</v>
      </c>
      <c r="DJ4" s="8">
        <v>41.77</v>
      </c>
      <c r="DK4" s="8">
        <v>84.0</v>
      </c>
      <c r="DL4" s="8">
        <v>85.14386377</v>
      </c>
      <c r="DM4" s="8">
        <v>90.0</v>
      </c>
      <c r="DN4" s="8">
        <v>68.35016835</v>
      </c>
      <c r="DO4" s="8">
        <v>48.86303215</v>
      </c>
      <c r="DP4" s="8">
        <v>0.0</v>
      </c>
      <c r="DQ4" s="8">
        <v>3.456807005</v>
      </c>
      <c r="DR4" s="8">
        <v>3.406543714</v>
      </c>
      <c r="DS4" s="8">
        <v>17.73504274</v>
      </c>
      <c r="DT4" s="8">
        <v>76.10619469</v>
      </c>
      <c r="DU4" s="8">
        <v>76.2278481</v>
      </c>
      <c r="DV4" s="8">
        <v>62.63901725</v>
      </c>
      <c r="DW4" s="8">
        <v>17.39130435</v>
      </c>
      <c r="DX4" s="8">
        <v>13.93203883</v>
      </c>
      <c r="DY4" s="8">
        <v>89.58837772</v>
      </c>
      <c r="DZ4" s="8">
        <v>0.0</v>
      </c>
      <c r="EA4" s="8">
        <v>100.0</v>
      </c>
      <c r="EB4" s="8">
        <v>17.69268056</v>
      </c>
      <c r="EC4" s="8">
        <v>17.69268056</v>
      </c>
      <c r="ED4" s="8">
        <v>51.32032147</v>
      </c>
      <c r="EE4" s="8">
        <v>13.22312358</v>
      </c>
      <c r="EF4" s="8">
        <v>28.75157002</v>
      </c>
      <c r="EG4" s="10">
        <v>89.41</v>
      </c>
      <c r="EH4" s="8">
        <v>25.56012803</v>
      </c>
      <c r="EI4" s="8">
        <v>81.57894737</v>
      </c>
      <c r="EJ4" s="8">
        <v>100.0</v>
      </c>
      <c r="EK4" s="11">
        <v>1.245151015133058</v>
      </c>
      <c r="EL4" s="8">
        <v>43.2748538</v>
      </c>
      <c r="EM4" s="8">
        <v>100.0</v>
      </c>
      <c r="EN4" s="8">
        <v>64.86761711</v>
      </c>
      <c r="EO4" s="8">
        <v>21.8</v>
      </c>
      <c r="EP4" s="8">
        <v>53.25</v>
      </c>
      <c r="EQ4" s="8">
        <v>68.75</v>
      </c>
      <c r="ER4" s="8">
        <v>100.0</v>
      </c>
      <c r="ES4" s="8">
        <v>41.7</v>
      </c>
      <c r="ET4" s="8">
        <v>41.58878505</v>
      </c>
      <c r="EU4" s="8">
        <v>35.80246914</v>
      </c>
      <c r="EV4" s="8">
        <v>59.4745408</v>
      </c>
      <c r="EW4" s="8">
        <v>27.01998374</v>
      </c>
      <c r="EX4" s="8">
        <v>11.61616162</v>
      </c>
      <c r="EY4" s="8">
        <v>24.14560207</v>
      </c>
      <c r="EZ4" s="12">
        <v>36.3</v>
      </c>
      <c r="FA4" s="13">
        <v>3.393919218</v>
      </c>
      <c r="FB4" s="13">
        <v>85.55555556</v>
      </c>
      <c r="FC4" s="13">
        <v>48.57142857</v>
      </c>
      <c r="FD4" s="13">
        <v>6.84029949</v>
      </c>
      <c r="FE4" s="13">
        <v>28.75</v>
      </c>
      <c r="FF4" s="13">
        <v>60.75794621</v>
      </c>
      <c r="FG4" s="13">
        <v>5.11627907</v>
      </c>
      <c r="FH4" s="13">
        <v>55.81749643</v>
      </c>
      <c r="FI4" s="13">
        <v>73.79634552</v>
      </c>
      <c r="FJ4" s="13">
        <v>61.05557949</v>
      </c>
      <c r="FK4" s="13">
        <v>14.17910448</v>
      </c>
      <c r="FL4" s="13">
        <v>64.91522131</v>
      </c>
      <c r="FM4" s="13">
        <v>76.37540453</v>
      </c>
      <c r="FN4" s="13">
        <v>45.45454545</v>
      </c>
      <c r="FO4" s="13">
        <v>30.88235294</v>
      </c>
      <c r="FP4" s="13">
        <v>0.0</v>
      </c>
      <c r="FQ4" s="13">
        <v>15.78947368</v>
      </c>
      <c r="FR4" s="13">
        <v>0.0236364</v>
      </c>
      <c r="FS4" s="13">
        <v>30.32925186</v>
      </c>
      <c r="FT4" s="13">
        <v>72.28979376</v>
      </c>
      <c r="FU4" s="13">
        <v>0.984345929</v>
      </c>
      <c r="FV4" s="8">
        <v>2.98</v>
      </c>
      <c r="FW4" s="8">
        <v>29.25</v>
      </c>
      <c r="FX4" s="8">
        <v>65.81</v>
      </c>
      <c r="FY4" s="8">
        <v>14.57</v>
      </c>
      <c r="FZ4" s="8">
        <v>0.73</v>
      </c>
      <c r="GA4" s="8">
        <v>42.86</v>
      </c>
      <c r="GB4" s="8">
        <v>19.39</v>
      </c>
      <c r="GC4" s="8">
        <v>10.06</v>
      </c>
      <c r="GD4" s="8">
        <v>9.01</v>
      </c>
      <c r="GE4" s="8">
        <v>9.98</v>
      </c>
      <c r="GF4" s="8">
        <v>1.93</v>
      </c>
      <c r="GG4" s="8">
        <v>15.63</v>
      </c>
      <c r="GH4" s="8">
        <v>100.0</v>
      </c>
      <c r="GI4" s="8">
        <v>40.63</v>
      </c>
      <c r="GJ4" s="8">
        <v>0.23</v>
      </c>
      <c r="GK4" s="8">
        <v>2.08</v>
      </c>
      <c r="GL4" s="8">
        <v>59.5</v>
      </c>
      <c r="GM4" s="8">
        <v>40.89</v>
      </c>
      <c r="GN4" s="8">
        <v>25.65</v>
      </c>
      <c r="GO4" s="8">
        <v>4.98</v>
      </c>
      <c r="GP4" s="8">
        <v>61.03</v>
      </c>
      <c r="GQ4" s="8">
        <v>83.64</v>
      </c>
      <c r="GR4" s="8">
        <v>87.4</v>
      </c>
      <c r="GS4" s="8">
        <v>23.81</v>
      </c>
      <c r="GT4" s="8">
        <v>40.33</v>
      </c>
      <c r="GU4" s="8">
        <v>50.49</v>
      </c>
      <c r="GV4" s="8">
        <v>49.87</v>
      </c>
      <c r="GW4" s="8">
        <v>17.9</v>
      </c>
      <c r="GX4" s="8">
        <v>0.0</v>
      </c>
      <c r="GY4" s="8">
        <v>52.7</v>
      </c>
      <c r="GZ4" s="8">
        <v>29.4</v>
      </c>
      <c r="HA4" s="8">
        <v>79.28622256</v>
      </c>
      <c r="HB4" s="8">
        <v>60.89171895</v>
      </c>
      <c r="HC4" s="8">
        <v>62.68101702</v>
      </c>
      <c r="HD4" s="8">
        <v>62.68101702</v>
      </c>
      <c r="HE4" s="8">
        <v>66.76099331</v>
      </c>
      <c r="HF4" s="8">
        <v>91.74719404</v>
      </c>
      <c r="HG4" s="8">
        <v>76.92307692</v>
      </c>
      <c r="HH4" s="8">
        <v>88.88888889</v>
      </c>
      <c r="HI4" s="8">
        <v>17.97752809</v>
      </c>
      <c r="HJ4" s="8">
        <v>95.89041096</v>
      </c>
      <c r="HK4" s="8">
        <v>13.01886792</v>
      </c>
      <c r="HL4" s="8">
        <v>91.74167856</v>
      </c>
      <c r="HM4" s="8">
        <v>13.20921</v>
      </c>
      <c r="HN4" s="8">
        <v>24.03407</v>
      </c>
      <c r="HO4" s="8">
        <v>44.37</v>
      </c>
      <c r="HP4" s="8">
        <v>14.88</v>
      </c>
      <c r="HR4" s="14">
        <f t="shared" ref="HR4:HR25" si="1">SUMPRODUCT(B4:HP4,$B$2:$HP$2)/SUM($B$2:$HP$2)</f>
        <v>47.29175328</v>
      </c>
      <c r="HS4" s="14">
        <f t="shared" ref="HS4:HS25" si="2">RANK(HR4,$HR$4:$HR$25,0)</f>
        <v>11</v>
      </c>
    </row>
    <row r="5">
      <c r="A5" s="7" t="s">
        <v>229</v>
      </c>
      <c r="B5" s="8">
        <v>25.81</v>
      </c>
      <c r="C5" s="8">
        <v>41.87</v>
      </c>
      <c r="D5" s="8">
        <v>0.0</v>
      </c>
      <c r="E5" s="8">
        <v>38.18</v>
      </c>
      <c r="F5" s="8">
        <v>76.71</v>
      </c>
      <c r="G5" s="8">
        <v>17.83</v>
      </c>
      <c r="H5" s="8">
        <v>76.38</v>
      </c>
      <c r="I5" s="8">
        <v>4.47</v>
      </c>
      <c r="J5" s="8">
        <v>0.0</v>
      </c>
      <c r="K5" s="8">
        <v>28.77</v>
      </c>
      <c r="L5" s="8">
        <v>83.2</v>
      </c>
      <c r="M5" s="8">
        <v>49.28</v>
      </c>
      <c r="N5" s="8">
        <v>49.28</v>
      </c>
      <c r="O5" s="8">
        <v>61.98</v>
      </c>
      <c r="P5" s="8">
        <v>-2.55</v>
      </c>
      <c r="Q5" s="8">
        <v>52.35</v>
      </c>
      <c r="R5" s="8">
        <v>55.56</v>
      </c>
      <c r="S5" s="8">
        <v>60.26835731</v>
      </c>
      <c r="T5" s="8">
        <v>53.59440809</v>
      </c>
      <c r="U5" s="8">
        <v>4.242789887</v>
      </c>
      <c r="V5" s="8">
        <v>46.32041132</v>
      </c>
      <c r="W5" s="8">
        <v>20.2642768</v>
      </c>
      <c r="X5" s="8">
        <v>62.53567735</v>
      </c>
      <c r="Y5" s="8">
        <v>91.61159368</v>
      </c>
      <c r="Z5" s="8">
        <v>61.26730104</v>
      </c>
      <c r="AA5" s="8">
        <v>0.0</v>
      </c>
      <c r="AB5" s="8">
        <v>64.5844655</v>
      </c>
      <c r="AC5" s="8">
        <v>73.98843931</v>
      </c>
      <c r="AD5" s="8">
        <v>97.51461988</v>
      </c>
      <c r="AE5" s="8">
        <v>41.45431945</v>
      </c>
      <c r="AF5" s="8">
        <v>60.53191104</v>
      </c>
      <c r="AG5" s="8">
        <v>94.40937782</v>
      </c>
      <c r="AH5" s="8">
        <v>96.15892787</v>
      </c>
      <c r="AI5" s="8">
        <v>88.32540363</v>
      </c>
      <c r="AJ5" s="8">
        <v>99.72299169</v>
      </c>
      <c r="AK5" s="8">
        <v>61.93548387</v>
      </c>
      <c r="AL5" s="8">
        <v>47.54716981</v>
      </c>
      <c r="AM5" s="8">
        <v>53.48837209</v>
      </c>
      <c r="AN5" s="8">
        <v>56.25</v>
      </c>
      <c r="AO5" s="8">
        <v>97.39096751</v>
      </c>
      <c r="AP5" s="8">
        <v>56.17289969</v>
      </c>
      <c r="AQ5" s="8">
        <v>95.20257991</v>
      </c>
      <c r="AR5" s="8">
        <v>99.22227267</v>
      </c>
      <c r="AS5" s="8">
        <v>6.25</v>
      </c>
      <c r="AT5" s="8">
        <v>33.33333333</v>
      </c>
      <c r="AU5" s="8">
        <v>0.0</v>
      </c>
      <c r="AV5" s="8">
        <v>11.47540984</v>
      </c>
      <c r="AW5" s="8">
        <v>37.21576611</v>
      </c>
      <c r="AX5" s="8">
        <v>98.09868098</v>
      </c>
      <c r="AY5" s="8">
        <v>96.57904888</v>
      </c>
      <c r="AZ5" s="8">
        <v>81.33134395</v>
      </c>
      <c r="BA5" s="8">
        <v>4.865565014</v>
      </c>
      <c r="BB5" s="8">
        <v>8.693094394</v>
      </c>
      <c r="BC5" s="8">
        <v>52.10533625</v>
      </c>
      <c r="BD5" s="8">
        <v>35.40229885</v>
      </c>
      <c r="BE5" s="8">
        <v>4.865565014</v>
      </c>
      <c r="BF5" s="8">
        <v>48.48345588</v>
      </c>
      <c r="BG5" s="8">
        <v>86.55913978</v>
      </c>
      <c r="BH5" s="8">
        <v>33.96226415</v>
      </c>
      <c r="BI5" s="8">
        <v>59.58715072</v>
      </c>
      <c r="BJ5" s="8">
        <v>48.29952091</v>
      </c>
      <c r="BK5" s="8">
        <v>62.6</v>
      </c>
      <c r="BL5" s="8">
        <v>61.94</v>
      </c>
      <c r="BM5" s="8">
        <v>42.49</v>
      </c>
      <c r="BN5" s="8">
        <v>96.51</v>
      </c>
      <c r="BO5" s="8">
        <v>24.18</v>
      </c>
      <c r="BP5" s="8">
        <v>16.99</v>
      </c>
      <c r="BQ5" s="8">
        <v>38.54</v>
      </c>
      <c r="BR5" s="8">
        <v>99.32</v>
      </c>
      <c r="BS5" s="8">
        <v>10.48</v>
      </c>
      <c r="BT5" s="8">
        <v>51.85</v>
      </c>
      <c r="BU5" s="8">
        <v>5.44</v>
      </c>
      <c r="BV5" s="8">
        <v>0.0</v>
      </c>
      <c r="BW5" s="8">
        <v>51.49</v>
      </c>
      <c r="BX5" s="8">
        <v>37.49707922</v>
      </c>
      <c r="BY5" s="8">
        <v>2.916980789</v>
      </c>
      <c r="BZ5" s="8">
        <v>99.99951861</v>
      </c>
      <c r="CA5" s="8">
        <v>68.38</v>
      </c>
      <c r="CB5" s="8">
        <v>0.0</v>
      </c>
      <c r="CC5" s="8">
        <v>38.91752577</v>
      </c>
      <c r="CD5" s="8">
        <v>9.09</v>
      </c>
      <c r="CE5" s="8">
        <v>23.67</v>
      </c>
      <c r="CF5" s="8">
        <v>6.64</v>
      </c>
      <c r="CG5" s="8">
        <v>27.78</v>
      </c>
      <c r="CH5" s="8">
        <v>27.66</v>
      </c>
      <c r="CI5" s="8">
        <v>6.75</v>
      </c>
      <c r="CJ5" s="8">
        <v>47.86</v>
      </c>
      <c r="CK5" s="8">
        <v>94.74</v>
      </c>
      <c r="CL5" s="8">
        <v>74.53290079</v>
      </c>
      <c r="CM5" s="8">
        <v>22.58</v>
      </c>
      <c r="CN5" s="8">
        <v>9.640673322</v>
      </c>
      <c r="CO5" s="8">
        <v>60.48405747</v>
      </c>
      <c r="CP5" s="8">
        <v>31.63272297</v>
      </c>
      <c r="CQ5" s="8">
        <v>55.28806376</v>
      </c>
      <c r="CR5" s="8">
        <v>0.0</v>
      </c>
      <c r="CS5" s="8">
        <v>100.0</v>
      </c>
      <c r="CT5" s="8">
        <v>88.87894726</v>
      </c>
      <c r="CU5" s="9">
        <v>37.8</v>
      </c>
      <c r="CV5" s="8">
        <v>94.8</v>
      </c>
      <c r="CW5" s="8">
        <v>53.79866533</v>
      </c>
      <c r="CX5" s="8">
        <v>97.75192267</v>
      </c>
      <c r="CY5" s="8">
        <v>92.40436596</v>
      </c>
      <c r="CZ5" s="8">
        <v>27.2519031</v>
      </c>
      <c r="DA5" s="8">
        <v>99.84995405</v>
      </c>
      <c r="DB5" s="8">
        <v>85.79509942</v>
      </c>
      <c r="DC5" s="8">
        <v>99.27068253</v>
      </c>
      <c r="DD5" s="8">
        <v>40.76792173</v>
      </c>
      <c r="DE5" s="8">
        <v>64.67</v>
      </c>
      <c r="DF5" s="8">
        <v>0.0</v>
      </c>
      <c r="DG5" s="8">
        <v>0.0</v>
      </c>
      <c r="DH5" s="8">
        <v>31.4</v>
      </c>
      <c r="DI5" s="8">
        <v>2.4</v>
      </c>
      <c r="DJ5" s="8">
        <v>65.47</v>
      </c>
      <c r="DK5" s="8">
        <v>76.0</v>
      </c>
      <c r="DL5" s="8">
        <v>72.93012331</v>
      </c>
      <c r="DM5" s="8">
        <v>60.0</v>
      </c>
      <c r="DN5" s="8">
        <v>66.66666667</v>
      </c>
      <c r="DO5" s="8">
        <v>23.50592869</v>
      </c>
      <c r="DP5" s="8">
        <v>70.84468665</v>
      </c>
      <c r="DQ5" s="8">
        <v>64.7647742</v>
      </c>
      <c r="DR5" s="8">
        <v>4.89695151</v>
      </c>
      <c r="DS5" s="8">
        <v>12.82051282</v>
      </c>
      <c r="DT5" s="8">
        <v>94.69026549</v>
      </c>
      <c r="DU5" s="8">
        <v>72.53164557</v>
      </c>
      <c r="DV5" s="8">
        <v>100.0</v>
      </c>
      <c r="DW5" s="8">
        <v>44.56521739</v>
      </c>
      <c r="DX5" s="8">
        <v>52.81553398</v>
      </c>
      <c r="DY5" s="8">
        <v>90.92009685</v>
      </c>
      <c r="DZ5" s="8">
        <v>50.57618438</v>
      </c>
      <c r="EA5" s="8">
        <v>32.25806452</v>
      </c>
      <c r="EB5" s="8">
        <v>87.88172564</v>
      </c>
      <c r="EC5" s="8">
        <v>87.88172564</v>
      </c>
      <c r="ED5" s="8">
        <v>32.54879449</v>
      </c>
      <c r="EE5" s="8">
        <v>0.422407185</v>
      </c>
      <c r="EF5" s="8">
        <v>0.0</v>
      </c>
      <c r="EG5" s="10">
        <v>7.59</v>
      </c>
      <c r="EH5" s="8">
        <v>64.97485139</v>
      </c>
      <c r="EI5" s="8">
        <v>36.84210526</v>
      </c>
      <c r="EJ5" s="8">
        <v>4.242789887</v>
      </c>
      <c r="EK5" s="11">
        <v>1.3261734410620474</v>
      </c>
      <c r="EL5" s="8">
        <v>97.51461988</v>
      </c>
      <c r="EM5" s="8">
        <v>0.0</v>
      </c>
      <c r="EN5" s="8">
        <v>53.15682281</v>
      </c>
      <c r="EO5" s="8">
        <v>15.84</v>
      </c>
      <c r="EP5" s="8">
        <v>44.81</v>
      </c>
      <c r="EQ5" s="8">
        <v>98.21428571</v>
      </c>
      <c r="ER5" s="8">
        <v>100.0</v>
      </c>
      <c r="ES5" s="8">
        <v>55.7</v>
      </c>
      <c r="ET5" s="8">
        <v>6.542056075</v>
      </c>
      <c r="EU5" s="8">
        <v>16.04938272</v>
      </c>
      <c r="EV5" s="8">
        <v>100.0</v>
      </c>
      <c r="EW5" s="8">
        <v>6.350719362</v>
      </c>
      <c r="EX5" s="8">
        <v>74.49494949</v>
      </c>
      <c r="EY5" s="8">
        <v>8.966505158</v>
      </c>
      <c r="EZ5" s="15">
        <v>0.1</v>
      </c>
      <c r="FA5" s="8">
        <v>1.411155185</v>
      </c>
      <c r="FB5" s="8">
        <v>56.66666667</v>
      </c>
      <c r="FC5" s="8">
        <v>28.57142857</v>
      </c>
      <c r="FD5" s="8">
        <v>0.0</v>
      </c>
      <c r="FE5" s="8">
        <v>0.0</v>
      </c>
      <c r="FF5" s="8">
        <v>5.256723716</v>
      </c>
      <c r="FG5" s="8">
        <v>70.23255814</v>
      </c>
      <c r="FH5" s="8">
        <v>19.89132978</v>
      </c>
      <c r="FI5" s="8">
        <v>70.21694352</v>
      </c>
      <c r="FJ5" s="8">
        <v>4.308487721</v>
      </c>
      <c r="FK5" s="8">
        <v>41.79104478</v>
      </c>
      <c r="FL5" s="8">
        <v>89.60369719</v>
      </c>
      <c r="FM5" s="8">
        <v>22.65372168</v>
      </c>
      <c r="FN5" s="8">
        <v>72.72727273</v>
      </c>
      <c r="FO5" s="8">
        <v>11.76470588</v>
      </c>
      <c r="FP5" s="8">
        <v>78.94736842</v>
      </c>
      <c r="FQ5" s="8">
        <v>15.78947368</v>
      </c>
      <c r="FR5" s="8">
        <v>0.084730547</v>
      </c>
      <c r="FS5" s="8">
        <v>3.737668074</v>
      </c>
      <c r="FT5" s="8">
        <v>28.66208355</v>
      </c>
      <c r="FU5" s="8">
        <v>1.407987978</v>
      </c>
      <c r="FV5" s="8">
        <v>16.01</v>
      </c>
      <c r="FW5" s="8">
        <v>29.25</v>
      </c>
      <c r="FX5" s="8">
        <v>63.0</v>
      </c>
      <c r="FY5" s="8">
        <v>22.29</v>
      </c>
      <c r="FZ5" s="8">
        <v>3.32</v>
      </c>
      <c r="GA5" s="8">
        <v>54.86</v>
      </c>
      <c r="GB5" s="8">
        <v>9.15</v>
      </c>
      <c r="GC5" s="8">
        <v>10.03</v>
      </c>
      <c r="GD5" s="8">
        <v>2.58</v>
      </c>
      <c r="GE5" s="8">
        <v>0.81</v>
      </c>
      <c r="GF5" s="8">
        <v>3.64</v>
      </c>
      <c r="GG5" s="8">
        <v>86.32</v>
      </c>
      <c r="GH5" s="8">
        <v>0.0</v>
      </c>
      <c r="GI5" s="8">
        <v>4.81</v>
      </c>
      <c r="GJ5" s="8">
        <v>4.29</v>
      </c>
      <c r="GK5" s="8">
        <v>94.44</v>
      </c>
      <c r="GL5" s="8">
        <v>5.94</v>
      </c>
      <c r="GM5" s="8">
        <v>38.48</v>
      </c>
      <c r="GN5" s="8">
        <v>36.65</v>
      </c>
      <c r="GO5" s="8">
        <v>3.33</v>
      </c>
      <c r="GP5" s="8">
        <v>0.0</v>
      </c>
      <c r="GQ5" s="8">
        <v>60.7</v>
      </c>
      <c r="GR5" s="8">
        <v>31.58</v>
      </c>
      <c r="GS5" s="8">
        <v>1.17</v>
      </c>
      <c r="GT5" s="8">
        <v>0.0</v>
      </c>
      <c r="GU5" s="8">
        <v>0.0</v>
      </c>
      <c r="GV5" s="8">
        <v>26.66</v>
      </c>
      <c r="GW5" s="8">
        <v>6.01</v>
      </c>
      <c r="GX5" s="8">
        <v>47.43</v>
      </c>
      <c r="GY5" s="8">
        <v>25.17</v>
      </c>
      <c r="GZ5" s="8">
        <v>6.64</v>
      </c>
      <c r="HA5" s="8">
        <v>100.0</v>
      </c>
      <c r="HB5" s="8">
        <v>18.0240467</v>
      </c>
      <c r="HC5" s="8">
        <v>77.14631619</v>
      </c>
      <c r="HD5" s="8">
        <v>77.14631619</v>
      </c>
      <c r="HE5" s="8">
        <v>99.6348844</v>
      </c>
      <c r="HF5" s="8">
        <v>100.0</v>
      </c>
      <c r="HG5" s="8">
        <v>90.38461538</v>
      </c>
      <c r="HH5" s="8">
        <v>88.27160494</v>
      </c>
      <c r="HI5" s="8">
        <v>11.23595506</v>
      </c>
      <c r="HJ5" s="8">
        <v>66.66666667</v>
      </c>
      <c r="HK5" s="8">
        <v>8.867924528</v>
      </c>
      <c r="HL5" s="8">
        <v>99.97135707</v>
      </c>
      <c r="HM5" s="8">
        <v>1.26752</v>
      </c>
      <c r="HN5" s="8">
        <v>0.0</v>
      </c>
      <c r="HO5" s="8">
        <v>1.2</v>
      </c>
      <c r="HP5" s="8">
        <v>2.97</v>
      </c>
      <c r="HR5" s="14">
        <f t="shared" si="1"/>
        <v>42.61505567</v>
      </c>
      <c r="HS5" s="14">
        <f t="shared" si="2"/>
        <v>20</v>
      </c>
    </row>
    <row r="6">
      <c r="A6" s="7" t="s">
        <v>230</v>
      </c>
      <c r="B6" s="8">
        <v>0.0</v>
      </c>
      <c r="C6" s="8">
        <v>0.0</v>
      </c>
      <c r="D6" s="8">
        <v>56.37</v>
      </c>
      <c r="E6" s="8">
        <v>76.88</v>
      </c>
      <c r="F6" s="8">
        <v>80.14</v>
      </c>
      <c r="G6" s="8">
        <v>11.1</v>
      </c>
      <c r="H6" s="8">
        <v>8.54</v>
      </c>
      <c r="I6" s="8">
        <v>0.0</v>
      </c>
      <c r="J6" s="8">
        <v>28.5</v>
      </c>
      <c r="K6" s="8">
        <v>0.0</v>
      </c>
      <c r="L6" s="8">
        <v>24.97</v>
      </c>
      <c r="M6" s="8">
        <v>44.75</v>
      </c>
      <c r="N6" s="8">
        <v>44.75</v>
      </c>
      <c r="O6" s="8">
        <v>70.05</v>
      </c>
      <c r="P6" s="8">
        <v>36.94</v>
      </c>
      <c r="Q6" s="8">
        <v>32.9</v>
      </c>
      <c r="R6" s="8">
        <v>79.37</v>
      </c>
      <c r="S6" s="8">
        <v>92.73674427</v>
      </c>
      <c r="T6" s="8">
        <v>43.67430554</v>
      </c>
      <c r="U6" s="8">
        <v>46.45133956</v>
      </c>
      <c r="V6" s="8">
        <v>14.45858602</v>
      </c>
      <c r="W6" s="8">
        <v>77.16755332</v>
      </c>
      <c r="X6" s="8">
        <v>33.81032675</v>
      </c>
      <c r="Y6" s="8">
        <v>83.27944877</v>
      </c>
      <c r="Z6" s="8">
        <v>62.37024221</v>
      </c>
      <c r="AA6" s="8">
        <v>78.14836236</v>
      </c>
      <c r="AB6" s="8">
        <v>43.65040126</v>
      </c>
      <c r="AC6" s="8">
        <v>77.74566474</v>
      </c>
      <c r="AD6" s="8">
        <v>27.48538012</v>
      </c>
      <c r="AE6" s="8">
        <v>57.36482287</v>
      </c>
      <c r="AF6" s="8">
        <v>40.6581172</v>
      </c>
      <c r="AG6" s="8">
        <v>0.0</v>
      </c>
      <c r="AH6" s="8">
        <v>99.60231908</v>
      </c>
      <c r="AI6" s="8">
        <v>100.0</v>
      </c>
      <c r="AJ6" s="8">
        <v>22.71468144</v>
      </c>
      <c r="AK6" s="8">
        <v>15.80645161</v>
      </c>
      <c r="AL6" s="8">
        <v>96.98113208</v>
      </c>
      <c r="AM6" s="8">
        <v>70.93023256</v>
      </c>
      <c r="AN6" s="8">
        <v>0.0</v>
      </c>
      <c r="AO6" s="8">
        <v>85.6946965</v>
      </c>
      <c r="AP6" s="8">
        <v>76.94060023</v>
      </c>
      <c r="AQ6" s="8">
        <v>99.83824901</v>
      </c>
      <c r="AR6" s="8">
        <v>99.66870822</v>
      </c>
      <c r="AS6" s="8">
        <v>100.0</v>
      </c>
      <c r="AT6" s="8">
        <v>30.0</v>
      </c>
      <c r="AU6" s="8">
        <v>24.52830189</v>
      </c>
      <c r="AV6" s="8">
        <v>13.66120219</v>
      </c>
      <c r="AW6" s="8">
        <v>100.0</v>
      </c>
      <c r="AX6" s="8">
        <v>85.07230255</v>
      </c>
      <c r="AY6" s="8">
        <v>49.3068036</v>
      </c>
      <c r="AZ6" s="8">
        <v>93.97511052</v>
      </c>
      <c r="BA6" s="8">
        <v>1.31240184</v>
      </c>
      <c r="BB6" s="8">
        <v>7.930475461</v>
      </c>
      <c r="BC6" s="8">
        <v>16.63319792</v>
      </c>
      <c r="BD6" s="8">
        <v>19.08045977</v>
      </c>
      <c r="BE6" s="8">
        <v>1.31240184</v>
      </c>
      <c r="BF6" s="8">
        <v>0.0</v>
      </c>
      <c r="BG6" s="8">
        <v>39.24731183</v>
      </c>
      <c r="BH6" s="8">
        <v>37.73584906</v>
      </c>
      <c r="BI6" s="8">
        <v>13.05714289</v>
      </c>
      <c r="BJ6" s="8">
        <v>5.832239942</v>
      </c>
      <c r="BK6" s="8">
        <v>66.67</v>
      </c>
      <c r="BL6" s="8">
        <v>15.81</v>
      </c>
      <c r="BM6" s="8">
        <v>62.27</v>
      </c>
      <c r="BN6" s="8">
        <v>88.23</v>
      </c>
      <c r="BO6" s="8">
        <v>18.83</v>
      </c>
      <c r="BP6" s="8">
        <v>8.18</v>
      </c>
      <c r="BQ6" s="8">
        <v>19.02</v>
      </c>
      <c r="BR6" s="8">
        <v>23.42</v>
      </c>
      <c r="BS6" s="8">
        <v>0.65</v>
      </c>
      <c r="BT6" s="8">
        <v>55.56</v>
      </c>
      <c r="BU6" s="8">
        <v>18.61</v>
      </c>
      <c r="BV6" s="8">
        <v>45.74</v>
      </c>
      <c r="BW6" s="8">
        <v>67.48</v>
      </c>
      <c r="BX6" s="8">
        <v>72.87373115</v>
      </c>
      <c r="BY6" s="8">
        <v>3.235032723</v>
      </c>
      <c r="BZ6" s="8">
        <v>8.463905961</v>
      </c>
      <c r="CA6" s="8">
        <v>95.89</v>
      </c>
      <c r="CB6" s="8">
        <v>78.78787879</v>
      </c>
      <c r="CC6" s="8">
        <v>100.0</v>
      </c>
      <c r="CD6" s="8">
        <v>0.0</v>
      </c>
      <c r="CE6" s="8">
        <v>0.0</v>
      </c>
      <c r="CF6" s="8">
        <v>1.67</v>
      </c>
      <c r="CG6" s="8">
        <v>0.0</v>
      </c>
      <c r="CH6" s="8">
        <v>16.69</v>
      </c>
      <c r="CI6" s="8">
        <v>26.14</v>
      </c>
      <c r="CJ6" s="8">
        <v>20.52</v>
      </c>
      <c r="CK6" s="8">
        <v>76.89</v>
      </c>
      <c r="CL6" s="8">
        <v>70.11671646</v>
      </c>
      <c r="CM6" s="8">
        <v>22.58</v>
      </c>
      <c r="CN6" s="8">
        <v>43.85103732</v>
      </c>
      <c r="CO6" s="8">
        <v>86.65582335</v>
      </c>
      <c r="CP6" s="8">
        <v>94.31546333</v>
      </c>
      <c r="CQ6" s="8">
        <v>26.73122084</v>
      </c>
      <c r="CR6" s="8">
        <v>86.66288856</v>
      </c>
      <c r="CS6" s="8">
        <v>100.0</v>
      </c>
      <c r="CT6" s="8">
        <v>99.87300098</v>
      </c>
      <c r="CU6" s="9">
        <v>98.6</v>
      </c>
      <c r="CV6" s="8">
        <v>97.8</v>
      </c>
      <c r="CW6" s="8">
        <v>87.02617328</v>
      </c>
      <c r="CX6" s="8">
        <v>92.14360633</v>
      </c>
      <c r="CY6" s="8">
        <v>99.96985309</v>
      </c>
      <c r="CZ6" s="8">
        <v>97.50631187</v>
      </c>
      <c r="DA6" s="8">
        <v>42.67899457</v>
      </c>
      <c r="DB6" s="8">
        <v>98.89538628</v>
      </c>
      <c r="DC6" s="8">
        <v>94.76585363</v>
      </c>
      <c r="DD6" s="8">
        <v>5.13788819</v>
      </c>
      <c r="DE6" s="8">
        <v>32.24</v>
      </c>
      <c r="DF6" s="8">
        <v>93.8</v>
      </c>
      <c r="DG6" s="8">
        <v>19.2</v>
      </c>
      <c r="DH6" s="8">
        <v>22.1</v>
      </c>
      <c r="DI6" s="8">
        <v>0.0</v>
      </c>
      <c r="DJ6" s="8">
        <v>0.0</v>
      </c>
      <c r="DK6" s="8">
        <v>80.0</v>
      </c>
      <c r="DL6" s="8">
        <v>93.1884909</v>
      </c>
      <c r="DM6" s="8">
        <v>55.0</v>
      </c>
      <c r="DN6" s="8">
        <v>0.0</v>
      </c>
      <c r="DO6" s="8">
        <v>100.0</v>
      </c>
      <c r="DP6" s="8">
        <v>40.8719346</v>
      </c>
      <c r="DQ6" s="8">
        <v>0.0</v>
      </c>
      <c r="DR6" s="8">
        <v>3.704578261</v>
      </c>
      <c r="DS6" s="8">
        <v>2.136752137</v>
      </c>
      <c r="DT6" s="8">
        <v>76.10619469</v>
      </c>
      <c r="DU6" s="8">
        <v>58.20253165</v>
      </c>
      <c r="DV6" s="8">
        <v>66.31970831</v>
      </c>
      <c r="DW6" s="8">
        <v>23.91304348</v>
      </c>
      <c r="DX6" s="8">
        <v>61.11650485</v>
      </c>
      <c r="DY6" s="8">
        <v>81.8401937</v>
      </c>
      <c r="DZ6" s="8">
        <v>85.78745198</v>
      </c>
      <c r="EA6" s="8">
        <v>96.77419355</v>
      </c>
      <c r="EB6" s="8">
        <v>100.0</v>
      </c>
      <c r="EC6" s="8">
        <v>100.0</v>
      </c>
      <c r="ED6" s="8">
        <v>92.82433984</v>
      </c>
      <c r="EE6" s="8">
        <v>0.0</v>
      </c>
      <c r="EF6" s="8">
        <v>6.727196617</v>
      </c>
      <c r="EG6" s="10">
        <v>4.26</v>
      </c>
      <c r="EH6" s="8">
        <v>48.97119342</v>
      </c>
      <c r="EI6" s="8">
        <v>94.73684211</v>
      </c>
      <c r="EJ6" s="8">
        <v>46.45133956</v>
      </c>
      <c r="EK6" s="11">
        <v>0.0</v>
      </c>
      <c r="EL6" s="8">
        <v>27.48538012</v>
      </c>
      <c r="EM6" s="8">
        <v>28.57142857</v>
      </c>
      <c r="EN6" s="8">
        <v>27.69857434</v>
      </c>
      <c r="EO6" s="8">
        <v>14.04</v>
      </c>
      <c r="EP6" s="8">
        <v>52.7</v>
      </c>
      <c r="EQ6" s="8">
        <v>91.96428571</v>
      </c>
      <c r="ER6" s="8">
        <v>100.0</v>
      </c>
      <c r="ES6" s="8">
        <v>30.4</v>
      </c>
      <c r="ET6" s="8">
        <v>0.0</v>
      </c>
      <c r="EU6" s="8">
        <v>50.61728395</v>
      </c>
      <c r="EV6" s="8">
        <v>19.73959544</v>
      </c>
      <c r="EW6" s="8">
        <v>0.0</v>
      </c>
      <c r="EX6" s="8">
        <v>47.97979798</v>
      </c>
      <c r="EY6" s="8">
        <v>0.0</v>
      </c>
      <c r="EZ6" s="15">
        <v>0.3</v>
      </c>
      <c r="FA6" s="8">
        <v>0.643663008</v>
      </c>
      <c r="FB6" s="8">
        <v>74.44444444</v>
      </c>
      <c r="FC6" s="8">
        <v>57.14285714</v>
      </c>
      <c r="FD6" s="8">
        <v>57.01959806</v>
      </c>
      <c r="FE6" s="8">
        <v>6.73</v>
      </c>
      <c r="FF6" s="8">
        <v>23.10513447</v>
      </c>
      <c r="FG6" s="8">
        <v>100.0</v>
      </c>
      <c r="FH6" s="8">
        <v>0.0</v>
      </c>
      <c r="FI6" s="8">
        <v>41.02990032</v>
      </c>
      <c r="FJ6" s="8">
        <v>23.26583369</v>
      </c>
      <c r="FK6" s="8">
        <v>35.07462687</v>
      </c>
      <c r="FL6" s="8">
        <v>76.18003435</v>
      </c>
      <c r="FM6" s="8">
        <v>11.65048544</v>
      </c>
      <c r="FN6" s="8">
        <v>100.0</v>
      </c>
      <c r="FO6" s="8">
        <v>4.411764706</v>
      </c>
      <c r="FP6" s="8">
        <v>68.42105263</v>
      </c>
      <c r="FQ6" s="8">
        <v>0.0</v>
      </c>
      <c r="FR6" s="8">
        <v>0.004235596</v>
      </c>
      <c r="FS6" s="8">
        <v>47.98377264</v>
      </c>
      <c r="FT6" s="8">
        <v>2.221047065</v>
      </c>
      <c r="FU6" s="8">
        <v>2.866684357</v>
      </c>
      <c r="FV6" s="8">
        <v>8.29</v>
      </c>
      <c r="FW6" s="8">
        <v>34.53</v>
      </c>
      <c r="FX6" s="8">
        <v>0.0</v>
      </c>
      <c r="FY6" s="8">
        <v>28.48</v>
      </c>
      <c r="FZ6" s="8">
        <v>0.0</v>
      </c>
      <c r="GA6" s="8">
        <v>6.86</v>
      </c>
      <c r="GB6" s="8">
        <v>1.15</v>
      </c>
      <c r="GC6" s="8">
        <v>2.62</v>
      </c>
      <c r="GD6" s="8">
        <v>2.43</v>
      </c>
      <c r="GE6" s="8">
        <v>0.49</v>
      </c>
      <c r="GF6" s="8">
        <v>3.73</v>
      </c>
      <c r="GG6" s="8">
        <v>23.48</v>
      </c>
      <c r="GH6" s="8">
        <v>0.0</v>
      </c>
      <c r="GI6" s="8">
        <v>4.31</v>
      </c>
      <c r="GJ6" s="8">
        <v>0.0</v>
      </c>
      <c r="GK6" s="8">
        <v>48.2</v>
      </c>
      <c r="GL6" s="8">
        <v>0.0</v>
      </c>
      <c r="GM6" s="8">
        <v>70.6</v>
      </c>
      <c r="GN6" s="8">
        <v>14.66</v>
      </c>
      <c r="GO6" s="8">
        <v>4.8</v>
      </c>
      <c r="GP6" s="8">
        <v>1.67</v>
      </c>
      <c r="GQ6" s="8">
        <v>16.17</v>
      </c>
      <c r="GR6" s="8">
        <v>20.88</v>
      </c>
      <c r="GS6" s="8">
        <v>4.55</v>
      </c>
      <c r="GT6" s="8">
        <v>50.53</v>
      </c>
      <c r="GU6" s="8">
        <v>38.95</v>
      </c>
      <c r="GV6" s="8">
        <v>16.68</v>
      </c>
      <c r="GW6" s="8">
        <v>0.0</v>
      </c>
      <c r="GX6" s="8">
        <v>52.47</v>
      </c>
      <c r="GY6" s="8">
        <v>14.7</v>
      </c>
      <c r="GZ6" s="8">
        <v>1.67</v>
      </c>
      <c r="HA6" s="8">
        <v>78.64345167</v>
      </c>
      <c r="HB6" s="8">
        <v>79.43050543</v>
      </c>
      <c r="HC6" s="8">
        <v>41.9571782</v>
      </c>
      <c r="HD6" s="8">
        <v>41.9571782</v>
      </c>
      <c r="HE6" s="8">
        <v>95.87250207</v>
      </c>
      <c r="HF6" s="8">
        <v>97.43880756</v>
      </c>
      <c r="HG6" s="8">
        <v>55.76923077</v>
      </c>
      <c r="HH6" s="8">
        <v>24.07407407</v>
      </c>
      <c r="HI6" s="8">
        <v>15.40930979</v>
      </c>
      <c r="HJ6" s="8">
        <v>99.08675799</v>
      </c>
      <c r="HK6" s="8">
        <v>10.09433962</v>
      </c>
      <c r="HL6" s="8">
        <v>93.64419596</v>
      </c>
      <c r="HM6" s="8">
        <v>0.0</v>
      </c>
      <c r="HN6" s="8">
        <v>0.0</v>
      </c>
      <c r="HO6" s="8">
        <v>3.33</v>
      </c>
      <c r="HP6" s="8">
        <v>1.57</v>
      </c>
      <c r="HR6" s="14">
        <f t="shared" si="1"/>
        <v>39.7929614</v>
      </c>
      <c r="HS6" s="14">
        <f t="shared" si="2"/>
        <v>22</v>
      </c>
    </row>
    <row r="7">
      <c r="A7" s="7" t="s">
        <v>231</v>
      </c>
      <c r="B7" s="8">
        <v>45.96</v>
      </c>
      <c r="C7" s="8">
        <v>18.62</v>
      </c>
      <c r="D7" s="8">
        <v>82.15</v>
      </c>
      <c r="E7" s="8">
        <v>63.05</v>
      </c>
      <c r="F7" s="8">
        <v>63.01</v>
      </c>
      <c r="G7" s="8">
        <v>0.93</v>
      </c>
      <c r="H7" s="8">
        <v>54.03</v>
      </c>
      <c r="I7" s="8">
        <v>3.22</v>
      </c>
      <c r="J7" s="8">
        <v>83.78</v>
      </c>
      <c r="K7" s="8">
        <v>17.89</v>
      </c>
      <c r="L7" s="8">
        <v>88.06</v>
      </c>
      <c r="M7" s="8">
        <v>44.75</v>
      </c>
      <c r="N7" s="8">
        <v>44.75</v>
      </c>
      <c r="O7" s="8">
        <v>87.76</v>
      </c>
      <c r="P7" s="8">
        <v>94.9</v>
      </c>
      <c r="Q7" s="8">
        <v>26.57</v>
      </c>
      <c r="R7" s="8">
        <v>88.89</v>
      </c>
      <c r="S7" s="8">
        <v>56.63986885</v>
      </c>
      <c r="T7" s="8">
        <v>38.83366398</v>
      </c>
      <c r="U7" s="8">
        <v>71.96377299</v>
      </c>
      <c r="V7" s="8">
        <v>87.35373492</v>
      </c>
      <c r="W7" s="8">
        <v>52.90382643</v>
      </c>
      <c r="X7" s="8">
        <v>91.30661312</v>
      </c>
      <c r="Y7" s="8">
        <v>100.0</v>
      </c>
      <c r="Z7" s="8">
        <v>91.1115917</v>
      </c>
      <c r="AA7" s="8">
        <v>72.83185019</v>
      </c>
      <c r="AB7" s="8">
        <v>31.82120246</v>
      </c>
      <c r="AC7" s="8">
        <v>88.43930636</v>
      </c>
      <c r="AD7" s="8">
        <v>66.52046784</v>
      </c>
      <c r="AE7" s="8">
        <v>29.7078931</v>
      </c>
      <c r="AF7" s="8">
        <v>60.42421369</v>
      </c>
      <c r="AG7" s="8">
        <v>5.410279531</v>
      </c>
      <c r="AH7" s="8">
        <v>83.03394132</v>
      </c>
      <c r="AI7" s="8">
        <v>80.12111902</v>
      </c>
      <c r="AJ7" s="8">
        <v>83.37950139</v>
      </c>
      <c r="AK7" s="8">
        <v>58.70967742</v>
      </c>
      <c r="AL7" s="8">
        <v>81.88679245</v>
      </c>
      <c r="AM7" s="8">
        <v>58.13953488</v>
      </c>
      <c r="AN7" s="8">
        <v>37.5</v>
      </c>
      <c r="AO7" s="8">
        <v>82.96665265</v>
      </c>
      <c r="AP7" s="8">
        <v>58.74761616</v>
      </c>
      <c r="AQ7" s="8">
        <v>46.02943013</v>
      </c>
      <c r="AR7" s="8">
        <v>98.2361398</v>
      </c>
      <c r="AS7" s="8">
        <v>6.25</v>
      </c>
      <c r="AT7" s="8">
        <v>26.66666667</v>
      </c>
      <c r="AU7" s="8">
        <v>32.0754717</v>
      </c>
      <c r="AV7" s="8">
        <v>14.20765027</v>
      </c>
      <c r="AW7" s="8">
        <v>40.6512149</v>
      </c>
      <c r="AX7" s="8">
        <v>84.87267586</v>
      </c>
      <c r="AY7" s="8">
        <v>49.26552401</v>
      </c>
      <c r="AZ7" s="8">
        <v>0.0</v>
      </c>
      <c r="BA7" s="8">
        <v>5.485509851</v>
      </c>
      <c r="BB7" s="8">
        <v>19.26885266</v>
      </c>
      <c r="BC7" s="8">
        <v>81.48797134</v>
      </c>
      <c r="BD7" s="8">
        <v>6.666666667</v>
      </c>
      <c r="BE7" s="8">
        <v>5.485509851</v>
      </c>
      <c r="BF7" s="8">
        <v>39.65992647</v>
      </c>
      <c r="BG7" s="8">
        <v>39.24731183</v>
      </c>
      <c r="BH7" s="8">
        <v>50.94339623</v>
      </c>
      <c r="BI7" s="8">
        <v>55.97558873</v>
      </c>
      <c r="BJ7" s="8">
        <v>30.93151092</v>
      </c>
      <c r="BK7" s="8">
        <v>88.62</v>
      </c>
      <c r="BL7" s="8">
        <v>58.71</v>
      </c>
      <c r="BM7" s="8">
        <v>100.0</v>
      </c>
      <c r="BN7" s="8">
        <v>100.0</v>
      </c>
      <c r="BO7" s="8">
        <v>0.0</v>
      </c>
      <c r="BP7" s="8">
        <v>0.66</v>
      </c>
      <c r="BQ7" s="8">
        <v>54.63</v>
      </c>
      <c r="BR7" s="8">
        <v>86.05</v>
      </c>
      <c r="BS7" s="8">
        <v>11.06</v>
      </c>
      <c r="BT7" s="8">
        <v>66.67</v>
      </c>
      <c r="BU7" s="8">
        <v>35.29</v>
      </c>
      <c r="BV7" s="8">
        <v>3.84</v>
      </c>
      <c r="BW7" s="8">
        <v>81.57</v>
      </c>
      <c r="BX7" s="8">
        <v>87.4994141</v>
      </c>
      <c r="BY7" s="8">
        <v>22.59334823</v>
      </c>
      <c r="BZ7" s="8">
        <v>27.95894099</v>
      </c>
      <c r="CA7" s="8">
        <v>87.1</v>
      </c>
      <c r="CB7" s="8">
        <v>69.19191919</v>
      </c>
      <c r="CC7" s="8">
        <v>70.87628866</v>
      </c>
      <c r="CD7" s="8">
        <v>9.09</v>
      </c>
      <c r="CE7" s="8">
        <v>29.63</v>
      </c>
      <c r="CF7" s="8">
        <v>23.9</v>
      </c>
      <c r="CG7" s="8">
        <v>72.04</v>
      </c>
      <c r="CH7" s="8">
        <v>83.44</v>
      </c>
      <c r="CI7" s="8">
        <v>30.06</v>
      </c>
      <c r="CJ7" s="8">
        <v>0.0</v>
      </c>
      <c r="CK7" s="8">
        <v>97.31</v>
      </c>
      <c r="CL7" s="8">
        <v>71.40467528</v>
      </c>
      <c r="CM7" s="8">
        <v>43.55</v>
      </c>
      <c r="CN7" s="8">
        <v>27.88338449</v>
      </c>
      <c r="CO7" s="8">
        <v>83.76666023</v>
      </c>
      <c r="CP7" s="8">
        <v>62.81391302</v>
      </c>
      <c r="CQ7" s="8">
        <v>81.85337087</v>
      </c>
      <c r="CR7" s="8">
        <v>45.02323874</v>
      </c>
      <c r="CS7" s="8">
        <v>0.0</v>
      </c>
      <c r="CT7" s="8">
        <v>98.44739573</v>
      </c>
      <c r="CU7" s="9">
        <v>90.8</v>
      </c>
      <c r="CV7" s="8">
        <v>97.6</v>
      </c>
      <c r="CW7" s="8">
        <v>96.9338449</v>
      </c>
      <c r="CX7" s="8">
        <v>84.26280006</v>
      </c>
      <c r="CY7" s="8">
        <v>48.06381958</v>
      </c>
      <c r="CZ7" s="8">
        <v>85.1710898</v>
      </c>
      <c r="DA7" s="8">
        <v>78.40801861</v>
      </c>
      <c r="DB7" s="8">
        <v>70.58571721</v>
      </c>
      <c r="DC7" s="8">
        <v>43.13823152</v>
      </c>
      <c r="DD7" s="8">
        <v>70.18628081</v>
      </c>
      <c r="DE7" s="8">
        <v>65.4</v>
      </c>
      <c r="DF7" s="8">
        <v>14.8</v>
      </c>
      <c r="DG7" s="8">
        <v>31.7</v>
      </c>
      <c r="DH7" s="8">
        <v>16.9</v>
      </c>
      <c r="DI7" s="8">
        <v>16.2</v>
      </c>
      <c r="DJ7" s="8">
        <v>77.65</v>
      </c>
      <c r="DK7" s="8">
        <v>100.0</v>
      </c>
      <c r="DL7" s="8">
        <v>0.0</v>
      </c>
      <c r="DM7" s="8">
        <v>60.0</v>
      </c>
      <c r="DN7" s="8">
        <v>89.22558923</v>
      </c>
      <c r="DO7" s="8">
        <v>33.7448983</v>
      </c>
      <c r="DP7" s="8">
        <v>17.4386921</v>
      </c>
      <c r="DQ7" s="8">
        <v>34.56651467</v>
      </c>
      <c r="DR7" s="8">
        <v>13.2128203</v>
      </c>
      <c r="DS7" s="8">
        <v>4.700854701</v>
      </c>
      <c r="DT7" s="8">
        <v>51.32743363</v>
      </c>
      <c r="DU7" s="8">
        <v>85.13924051</v>
      </c>
      <c r="DV7" s="8">
        <v>91.4636619</v>
      </c>
      <c r="DW7" s="8">
        <v>44.56521739</v>
      </c>
      <c r="DX7" s="8">
        <v>50.9223301</v>
      </c>
      <c r="DY7" s="8">
        <v>69.73365617</v>
      </c>
      <c r="DZ7" s="8">
        <v>34.89116517</v>
      </c>
      <c r="EA7" s="8">
        <v>100.0</v>
      </c>
      <c r="EB7" s="8">
        <v>12.31216675</v>
      </c>
      <c r="EC7" s="8">
        <v>12.31216675</v>
      </c>
      <c r="ED7" s="8">
        <v>34.0413318</v>
      </c>
      <c r="EE7" s="8">
        <v>2.483401832</v>
      </c>
      <c r="EF7" s="8">
        <v>13.54722024</v>
      </c>
      <c r="EG7" s="10">
        <v>37.74</v>
      </c>
      <c r="EH7" s="8">
        <v>65.38637403</v>
      </c>
      <c r="EI7" s="8">
        <v>100.0</v>
      </c>
      <c r="EJ7" s="8">
        <v>71.96377299</v>
      </c>
      <c r="EK7" s="11">
        <v>3.4009105359421823</v>
      </c>
      <c r="EL7" s="8">
        <v>66.52046784</v>
      </c>
      <c r="EM7" s="8">
        <v>85.71428571</v>
      </c>
      <c r="EN7" s="8">
        <v>33.80855397</v>
      </c>
      <c r="EO7" s="8">
        <v>16.26</v>
      </c>
      <c r="EP7" s="8">
        <v>65.74</v>
      </c>
      <c r="EQ7" s="8">
        <v>83.92857143</v>
      </c>
      <c r="ER7" s="8">
        <v>100.0</v>
      </c>
      <c r="ES7" s="8">
        <v>54.8</v>
      </c>
      <c r="ET7" s="8">
        <v>100.0</v>
      </c>
      <c r="EU7" s="8">
        <v>18.51851852</v>
      </c>
      <c r="EV7" s="8">
        <v>67.70518484</v>
      </c>
      <c r="EW7" s="8">
        <v>98.23031646</v>
      </c>
      <c r="EX7" s="8">
        <v>86.61616162</v>
      </c>
      <c r="EY7" s="8">
        <v>16.38467432</v>
      </c>
      <c r="EZ7" s="15">
        <v>0.7</v>
      </c>
      <c r="FA7" s="8">
        <v>11.80959723</v>
      </c>
      <c r="FB7" s="8">
        <v>92.22222222</v>
      </c>
      <c r="FC7" s="8">
        <v>68.57142857</v>
      </c>
      <c r="FD7" s="8">
        <v>11.11805526</v>
      </c>
      <c r="FE7" s="8">
        <v>13.55</v>
      </c>
      <c r="FF7" s="8">
        <v>2.689486553</v>
      </c>
      <c r="FG7" s="8">
        <v>32.09302326</v>
      </c>
      <c r="FH7" s="8">
        <v>27.59131678</v>
      </c>
      <c r="FI7" s="8">
        <v>20.22392027</v>
      </c>
      <c r="FJ7" s="8">
        <v>26.29900905</v>
      </c>
      <c r="FK7" s="8">
        <v>24.62686567</v>
      </c>
      <c r="FL7" s="8">
        <v>94.94110382</v>
      </c>
      <c r="FM7" s="8">
        <v>47.57281553</v>
      </c>
      <c r="FN7" s="8">
        <v>63.63636364</v>
      </c>
      <c r="FO7" s="8">
        <v>1.470588235</v>
      </c>
      <c r="FP7" s="8">
        <v>84.21052632</v>
      </c>
      <c r="FQ7" s="8">
        <v>21.05263158</v>
      </c>
      <c r="FR7" s="8">
        <v>0.331330389</v>
      </c>
      <c r="FS7" s="8">
        <v>3.357354709</v>
      </c>
      <c r="FT7" s="8">
        <v>28.29190904</v>
      </c>
      <c r="FU7" s="8">
        <v>40.78407131</v>
      </c>
      <c r="FV7" s="8">
        <v>0.77</v>
      </c>
      <c r="FW7" s="8">
        <v>27.36</v>
      </c>
      <c r="FX7" s="8">
        <v>48.82</v>
      </c>
      <c r="FY7" s="8">
        <v>3.0</v>
      </c>
      <c r="FZ7" s="8">
        <v>1.91</v>
      </c>
      <c r="GA7" s="8">
        <v>13.78</v>
      </c>
      <c r="GB7" s="8">
        <v>3.21</v>
      </c>
      <c r="GC7" s="8">
        <v>13.37</v>
      </c>
      <c r="GD7" s="8">
        <v>8.35</v>
      </c>
      <c r="GE7" s="8">
        <v>0.0</v>
      </c>
      <c r="GF7" s="8">
        <v>3.35</v>
      </c>
      <c r="GG7" s="8">
        <v>16.31</v>
      </c>
      <c r="GH7" s="8">
        <v>14.77</v>
      </c>
      <c r="GI7" s="8">
        <v>23.09</v>
      </c>
      <c r="GJ7" s="8">
        <v>0.0</v>
      </c>
      <c r="GK7" s="8">
        <v>42.02</v>
      </c>
      <c r="GL7" s="8">
        <v>45.23</v>
      </c>
      <c r="GM7" s="8">
        <v>73.88</v>
      </c>
      <c r="GN7" s="8">
        <v>6.81</v>
      </c>
      <c r="GO7" s="8">
        <v>1.52</v>
      </c>
      <c r="GP7" s="8">
        <v>23.67</v>
      </c>
      <c r="GQ7" s="8">
        <v>56.8</v>
      </c>
      <c r="GR7" s="8">
        <v>65.37</v>
      </c>
      <c r="GS7" s="8">
        <v>18.93</v>
      </c>
      <c r="GT7" s="8">
        <v>22.92</v>
      </c>
      <c r="GU7" s="8">
        <v>9.57</v>
      </c>
      <c r="GV7" s="8">
        <v>26.16</v>
      </c>
      <c r="GW7" s="8">
        <v>9.61</v>
      </c>
      <c r="GX7" s="8">
        <v>33.03</v>
      </c>
      <c r="GY7" s="8">
        <v>2.37</v>
      </c>
      <c r="GZ7" s="8">
        <v>23.9</v>
      </c>
      <c r="HA7" s="8">
        <v>84.46386096</v>
      </c>
      <c r="HB7" s="8">
        <v>80.63660041</v>
      </c>
      <c r="HC7" s="8">
        <v>64.10653435</v>
      </c>
      <c r="HD7" s="8">
        <v>64.10653435</v>
      </c>
      <c r="HE7" s="8">
        <v>90.53831301</v>
      </c>
      <c r="HF7" s="8">
        <v>90.46564349</v>
      </c>
      <c r="HG7" s="8">
        <v>65.38461538</v>
      </c>
      <c r="HH7" s="8">
        <v>54.9382716</v>
      </c>
      <c r="HI7" s="8">
        <v>21.18780096</v>
      </c>
      <c r="HJ7" s="8">
        <v>94.97716895</v>
      </c>
      <c r="HK7" s="8">
        <v>9.905660377</v>
      </c>
      <c r="HL7" s="8">
        <v>100.0</v>
      </c>
      <c r="HM7" s="8">
        <v>2.172547</v>
      </c>
      <c r="HN7" s="8">
        <v>0.0</v>
      </c>
      <c r="HO7" s="8">
        <v>4.21</v>
      </c>
      <c r="HP7" s="8">
        <v>0.46</v>
      </c>
      <c r="HR7" s="14">
        <f t="shared" si="1"/>
        <v>44.0487946</v>
      </c>
      <c r="HS7" s="14">
        <f t="shared" si="2"/>
        <v>19</v>
      </c>
    </row>
    <row r="8">
      <c r="A8" s="7" t="s">
        <v>232</v>
      </c>
      <c r="B8" s="8">
        <v>100.0</v>
      </c>
      <c r="C8" s="8">
        <v>84.05</v>
      </c>
      <c r="D8" s="8">
        <v>100.0</v>
      </c>
      <c r="E8" s="8">
        <v>64.71</v>
      </c>
      <c r="F8" s="8">
        <v>100.0</v>
      </c>
      <c r="G8" s="8">
        <v>4.67</v>
      </c>
      <c r="H8" s="8">
        <v>54.48</v>
      </c>
      <c r="I8" s="8">
        <v>69.41</v>
      </c>
      <c r="J8" s="8">
        <v>97.54</v>
      </c>
      <c r="K8" s="8">
        <v>73.61</v>
      </c>
      <c r="L8" s="8">
        <v>55.08</v>
      </c>
      <c r="M8" s="8">
        <v>44.93</v>
      </c>
      <c r="N8" s="8">
        <v>44.93</v>
      </c>
      <c r="O8" s="8">
        <v>90.43</v>
      </c>
      <c r="P8" s="8">
        <v>100.0</v>
      </c>
      <c r="Q8" s="8">
        <v>99.3</v>
      </c>
      <c r="R8" s="8">
        <v>68.25</v>
      </c>
      <c r="S8" s="8">
        <v>84.4437026</v>
      </c>
      <c r="T8" s="8">
        <v>100.0</v>
      </c>
      <c r="U8" s="8">
        <v>16.37369993</v>
      </c>
      <c r="V8" s="8">
        <v>0.0</v>
      </c>
      <c r="W8" s="8">
        <v>49.98396002</v>
      </c>
      <c r="X8" s="8">
        <v>54.68219254</v>
      </c>
      <c r="Y8" s="8">
        <v>75.76774752</v>
      </c>
      <c r="Z8" s="8">
        <v>100.0</v>
      </c>
      <c r="AA8" s="8">
        <v>100.0</v>
      </c>
      <c r="AB8" s="8">
        <v>77.82961077</v>
      </c>
      <c r="AC8" s="8">
        <v>70.52023121</v>
      </c>
      <c r="AD8" s="8">
        <v>58.26023392</v>
      </c>
      <c r="AE8" s="8">
        <v>39.83840895</v>
      </c>
      <c r="AF8" s="8">
        <v>88.18204559</v>
      </c>
      <c r="AG8" s="8">
        <v>50.11722272</v>
      </c>
      <c r="AH8" s="8">
        <v>0.0</v>
      </c>
      <c r="AI8" s="8">
        <v>0.0</v>
      </c>
      <c r="AJ8" s="8">
        <v>22.71468144</v>
      </c>
      <c r="AK8" s="8">
        <v>15.80645161</v>
      </c>
      <c r="AL8" s="8">
        <v>96.98113208</v>
      </c>
      <c r="AM8" s="8">
        <v>23.25581395</v>
      </c>
      <c r="AN8" s="8">
        <v>93.75</v>
      </c>
      <c r="AO8" s="8">
        <v>85.6946965</v>
      </c>
      <c r="AP8" s="8">
        <v>76.94060023</v>
      </c>
      <c r="AQ8" s="8">
        <v>99.83824901</v>
      </c>
      <c r="AR8" s="8">
        <v>0.0</v>
      </c>
      <c r="AS8" s="8">
        <v>0.0</v>
      </c>
      <c r="AT8" s="8">
        <v>76.66666667</v>
      </c>
      <c r="AU8" s="8">
        <v>84.90566038</v>
      </c>
      <c r="AV8" s="8">
        <v>100.0</v>
      </c>
      <c r="AW8" s="8">
        <v>100.0</v>
      </c>
      <c r="AX8" s="8">
        <v>85.07230255</v>
      </c>
      <c r="AY8" s="8">
        <v>49.3068036</v>
      </c>
      <c r="AZ8" s="8">
        <v>93.97511052</v>
      </c>
      <c r="BA8" s="8">
        <v>13.86412175</v>
      </c>
      <c r="BB8" s="8">
        <v>7.930475461</v>
      </c>
      <c r="BC8" s="8">
        <v>16.63319792</v>
      </c>
      <c r="BD8" s="8">
        <v>19.08045977</v>
      </c>
      <c r="BE8" s="8">
        <v>13.86412175</v>
      </c>
      <c r="BF8" s="8">
        <v>0.0</v>
      </c>
      <c r="BG8" s="8">
        <v>39.24731183</v>
      </c>
      <c r="BH8" s="8">
        <v>0.0</v>
      </c>
      <c r="BI8" s="8">
        <v>0.0</v>
      </c>
      <c r="BJ8" s="8">
        <v>0.0</v>
      </c>
      <c r="BK8" s="8">
        <v>0.0</v>
      </c>
      <c r="BL8" s="8">
        <v>79.88</v>
      </c>
      <c r="BM8" s="8">
        <v>0.0</v>
      </c>
      <c r="BN8" s="8">
        <v>97.57</v>
      </c>
      <c r="BO8" s="8">
        <v>76.74</v>
      </c>
      <c r="BP8" s="8">
        <v>0.0</v>
      </c>
      <c r="BQ8" s="8">
        <v>59.67</v>
      </c>
      <c r="BR8" s="8">
        <v>87.98</v>
      </c>
      <c r="BS8" s="8">
        <v>36.0</v>
      </c>
      <c r="BT8" s="8">
        <v>81.16</v>
      </c>
      <c r="BU8" s="8">
        <v>48.41</v>
      </c>
      <c r="BV8" s="8">
        <v>100.0</v>
      </c>
      <c r="BW8" s="8">
        <v>70.38</v>
      </c>
      <c r="BX8" s="8">
        <v>60.64651878</v>
      </c>
      <c r="BY8" s="8">
        <v>100.01799</v>
      </c>
      <c r="BZ8" s="8">
        <v>-3.0375E-4</v>
      </c>
      <c r="CA8" s="8">
        <v>89.93</v>
      </c>
      <c r="CB8" s="8">
        <v>46.96969697</v>
      </c>
      <c r="CC8" s="8">
        <v>31.18556701</v>
      </c>
      <c r="CD8" s="8">
        <v>20.0</v>
      </c>
      <c r="CE8" s="8">
        <v>15.52</v>
      </c>
      <c r="CF8" s="8">
        <v>56.84</v>
      </c>
      <c r="CG8" s="8">
        <v>100.0</v>
      </c>
      <c r="CH8" s="8">
        <v>0.0</v>
      </c>
      <c r="CI8" s="8">
        <v>10.12</v>
      </c>
      <c r="CJ8" s="8">
        <v>100.0</v>
      </c>
      <c r="CK8" s="8">
        <v>0.0</v>
      </c>
      <c r="CL8" s="8">
        <v>0.0</v>
      </c>
      <c r="CM8" s="8">
        <v>69.57</v>
      </c>
      <c r="CN8" s="8">
        <v>34.48542402</v>
      </c>
      <c r="CO8" s="8">
        <v>0.0</v>
      </c>
      <c r="CP8" s="8">
        <v>27.64690931</v>
      </c>
      <c r="CQ8" s="8">
        <v>95.56286509</v>
      </c>
      <c r="CR8" s="8">
        <v>51.32169171</v>
      </c>
      <c r="CS8" s="8">
        <v>99.38144726</v>
      </c>
      <c r="CT8" s="8">
        <v>90.35310725</v>
      </c>
      <c r="CU8" s="9">
        <v>60.8</v>
      </c>
      <c r="CV8" s="8">
        <v>0.0</v>
      </c>
      <c r="CW8" s="8">
        <v>0.0</v>
      </c>
      <c r="CX8" s="8">
        <v>85.25303189</v>
      </c>
      <c r="CY8" s="8">
        <v>100.0</v>
      </c>
      <c r="CZ8" s="8">
        <v>0.0</v>
      </c>
      <c r="DA8" s="8">
        <v>97.15515101</v>
      </c>
      <c r="DB8" s="8">
        <v>0.0</v>
      </c>
      <c r="DC8" s="8">
        <v>0.0</v>
      </c>
      <c r="DD8" s="8">
        <v>37.81325584</v>
      </c>
      <c r="DE8" s="8">
        <v>88.53</v>
      </c>
      <c r="DF8" s="8">
        <v>63.6</v>
      </c>
      <c r="DG8" s="8">
        <v>63.1</v>
      </c>
      <c r="DH8" s="8">
        <v>85.3</v>
      </c>
      <c r="DI8" s="8">
        <v>100.0</v>
      </c>
      <c r="DJ8" s="8">
        <v>93.24</v>
      </c>
      <c r="DK8" s="8">
        <v>72.0</v>
      </c>
      <c r="DL8" s="8">
        <v>4.110393423</v>
      </c>
      <c r="DM8" s="8">
        <v>60.0</v>
      </c>
      <c r="DN8" s="8">
        <v>19.19191919</v>
      </c>
      <c r="DO8" s="8">
        <v>87.42314142</v>
      </c>
      <c r="DP8" s="8">
        <v>51.77111717</v>
      </c>
      <c r="DQ8" s="8">
        <v>100.0</v>
      </c>
      <c r="DR8" s="8">
        <v>6.331774831</v>
      </c>
      <c r="DS8" s="8">
        <v>100.0</v>
      </c>
      <c r="DT8" s="8">
        <v>41.59292035</v>
      </c>
      <c r="DU8" s="8">
        <v>100.0</v>
      </c>
      <c r="DV8" s="8">
        <v>22.92579522</v>
      </c>
      <c r="DW8" s="8">
        <v>100.0</v>
      </c>
      <c r="DX8" s="8">
        <v>64.46601942</v>
      </c>
      <c r="DY8" s="8">
        <v>58.8377724</v>
      </c>
      <c r="DZ8" s="8">
        <v>71.38284251</v>
      </c>
      <c r="EA8" s="8">
        <v>90.32258065</v>
      </c>
      <c r="EB8" s="8">
        <v>49.34561318</v>
      </c>
      <c r="EC8" s="8">
        <v>49.34561318</v>
      </c>
      <c r="ED8" s="8">
        <v>72.73249139</v>
      </c>
      <c r="EE8" s="8">
        <v>100.0</v>
      </c>
      <c r="EF8" s="8">
        <v>53.62310499</v>
      </c>
      <c r="EG8" s="10">
        <v>85.62</v>
      </c>
      <c r="EH8" s="8">
        <v>27.70919067</v>
      </c>
      <c r="EI8" s="8">
        <v>0.0</v>
      </c>
      <c r="EJ8" s="8">
        <v>16.37369993</v>
      </c>
      <c r="EK8" s="11">
        <v>3.145781356272459</v>
      </c>
      <c r="EL8" s="8">
        <v>58.26023392</v>
      </c>
      <c r="EM8" s="8">
        <v>42.85714286</v>
      </c>
      <c r="EN8" s="8">
        <v>0.0</v>
      </c>
      <c r="EO8" s="8">
        <v>38.69</v>
      </c>
      <c r="EP8" s="8">
        <v>60.52</v>
      </c>
      <c r="EQ8" s="8">
        <v>85.71428571</v>
      </c>
      <c r="ER8" s="8">
        <v>0.0</v>
      </c>
      <c r="ES8" s="8">
        <v>43.5</v>
      </c>
      <c r="ET8" s="8">
        <v>70.3271028</v>
      </c>
      <c r="EU8" s="8">
        <v>23.45679012</v>
      </c>
      <c r="EV8" s="8">
        <v>0.0</v>
      </c>
      <c r="EW8" s="8">
        <v>14.02293241</v>
      </c>
      <c r="EX8" s="8">
        <v>100.0</v>
      </c>
      <c r="EY8" s="8">
        <v>100.0</v>
      </c>
      <c r="EZ8" s="15">
        <v>87.6</v>
      </c>
      <c r="FA8" s="8">
        <v>0.0</v>
      </c>
      <c r="FB8" s="8">
        <v>0.0</v>
      </c>
      <c r="FC8" s="8">
        <v>25.71428571</v>
      </c>
      <c r="FD8" s="8">
        <v>27.11133182</v>
      </c>
      <c r="FE8" s="8">
        <v>53.62</v>
      </c>
      <c r="FF8" s="8">
        <v>18.62265689</v>
      </c>
      <c r="FG8" s="8">
        <v>54.41860465</v>
      </c>
      <c r="FH8" s="8">
        <v>57.76732094</v>
      </c>
      <c r="FI8" s="8">
        <v>100.0</v>
      </c>
      <c r="FJ8" s="8">
        <v>62.04222318</v>
      </c>
      <c r="FK8" s="8">
        <v>29.85074627</v>
      </c>
      <c r="FL8" s="8">
        <v>54.53666789</v>
      </c>
      <c r="FM8" s="8">
        <v>30.42071197</v>
      </c>
      <c r="FN8" s="8">
        <v>54.54545455</v>
      </c>
      <c r="FO8" s="8">
        <v>25.0</v>
      </c>
      <c r="FP8" s="8">
        <v>100.0</v>
      </c>
      <c r="FQ8" s="8">
        <v>100.0</v>
      </c>
      <c r="FR8" s="8">
        <v>0.015112669</v>
      </c>
      <c r="FS8" s="8">
        <v>22.21735062</v>
      </c>
      <c r="FT8" s="8">
        <v>1.797990481</v>
      </c>
      <c r="FU8" s="8">
        <v>26.8094747</v>
      </c>
      <c r="FV8" s="8">
        <v>100.0</v>
      </c>
      <c r="FW8" s="8">
        <v>19.54</v>
      </c>
      <c r="FX8" s="8">
        <v>43.5</v>
      </c>
      <c r="FY8" s="8">
        <v>100.0</v>
      </c>
      <c r="FZ8" s="8">
        <v>100.0</v>
      </c>
      <c r="GA8" s="8">
        <v>17.16</v>
      </c>
      <c r="GB8" s="8">
        <v>100.0</v>
      </c>
      <c r="GC8" s="8">
        <v>20.42</v>
      </c>
      <c r="GD8" s="8">
        <v>0.0</v>
      </c>
      <c r="GE8" s="8">
        <v>100.0</v>
      </c>
      <c r="GF8" s="8">
        <v>100.0</v>
      </c>
      <c r="GG8" s="8">
        <v>1.27</v>
      </c>
      <c r="GH8" s="8">
        <v>0.0</v>
      </c>
      <c r="GI8" s="8">
        <v>0.0</v>
      </c>
      <c r="GJ8" s="8">
        <v>90.42</v>
      </c>
      <c r="GK8" s="8">
        <v>0.11</v>
      </c>
      <c r="GL8" s="8">
        <v>87.64</v>
      </c>
      <c r="GM8" s="8">
        <v>46.16</v>
      </c>
      <c r="GN8" s="8">
        <v>2.09</v>
      </c>
      <c r="GO8" s="8">
        <v>100.0</v>
      </c>
      <c r="GP8" s="8">
        <v>21.07</v>
      </c>
      <c r="GQ8" s="8">
        <v>75.18</v>
      </c>
      <c r="GR8" s="8">
        <v>85.69</v>
      </c>
      <c r="GS8" s="8">
        <v>0.0</v>
      </c>
      <c r="GT8" s="8">
        <v>100.0</v>
      </c>
      <c r="GU8" s="8">
        <v>100.0</v>
      </c>
      <c r="GV8" s="8">
        <v>0.0</v>
      </c>
      <c r="GW8" s="8">
        <v>100.0</v>
      </c>
      <c r="GX8" s="8">
        <v>0.0</v>
      </c>
      <c r="GY8" s="8">
        <v>100.0</v>
      </c>
      <c r="GZ8" s="8">
        <v>56.84</v>
      </c>
      <c r="HA8" s="8">
        <v>17.3820633</v>
      </c>
      <c r="HB8" s="8">
        <v>24.11598477</v>
      </c>
      <c r="HC8" s="8">
        <v>0.0</v>
      </c>
      <c r="HD8" s="8">
        <v>0.0</v>
      </c>
      <c r="HE8" s="8">
        <v>8.295568292</v>
      </c>
      <c r="HF8" s="8">
        <v>45.05536324</v>
      </c>
      <c r="HG8" s="8">
        <v>1.923076923</v>
      </c>
      <c r="HH8" s="8">
        <v>0.0</v>
      </c>
      <c r="HI8" s="8">
        <v>98.39486356</v>
      </c>
      <c r="HJ8" s="8">
        <v>94.52054795</v>
      </c>
      <c r="HK8" s="8">
        <v>55.28301887</v>
      </c>
      <c r="HL8" s="8">
        <v>37.83703155</v>
      </c>
      <c r="HM8" s="8">
        <v>0.776407</v>
      </c>
      <c r="HN8" s="8">
        <v>0.0</v>
      </c>
      <c r="HO8" s="8">
        <v>0.0</v>
      </c>
      <c r="HP8" s="8">
        <v>0.0</v>
      </c>
      <c r="HR8" s="14">
        <f t="shared" si="1"/>
        <v>51.6232479</v>
      </c>
      <c r="HS8" s="14">
        <f t="shared" si="2"/>
        <v>7</v>
      </c>
    </row>
    <row r="9">
      <c r="A9" s="7" t="s">
        <v>233</v>
      </c>
      <c r="B9" s="8">
        <v>25.31</v>
      </c>
      <c r="C9" s="8">
        <v>43.9</v>
      </c>
      <c r="D9" s="8">
        <v>99.28</v>
      </c>
      <c r="E9" s="8">
        <v>67.36</v>
      </c>
      <c r="F9" s="8">
        <v>39.04</v>
      </c>
      <c r="G9" s="8">
        <v>80.81</v>
      </c>
      <c r="H9" s="8">
        <v>86.82</v>
      </c>
      <c r="I9" s="8">
        <v>100.0</v>
      </c>
      <c r="J9" s="8">
        <v>84.52</v>
      </c>
      <c r="K9" s="8">
        <v>48.4</v>
      </c>
      <c r="L9" s="8">
        <v>59.3</v>
      </c>
      <c r="M9" s="8">
        <v>8.7</v>
      </c>
      <c r="N9" s="8">
        <v>8.7</v>
      </c>
      <c r="O9" s="8">
        <v>97.12</v>
      </c>
      <c r="P9" s="8">
        <v>100.0</v>
      </c>
      <c r="Q9" s="8">
        <v>59.71</v>
      </c>
      <c r="R9" s="8">
        <v>17.46</v>
      </c>
      <c r="S9" s="8">
        <v>75.05836348</v>
      </c>
      <c r="T9" s="8">
        <v>67.89866019</v>
      </c>
      <c r="U9" s="8">
        <v>49.79622283</v>
      </c>
      <c r="V9" s="8">
        <v>36.28401353</v>
      </c>
      <c r="W9" s="8">
        <v>93.84297408</v>
      </c>
      <c r="X9" s="8">
        <v>31.14722258</v>
      </c>
      <c r="Y9" s="8">
        <v>42.28290132</v>
      </c>
      <c r="Z9" s="8">
        <v>60.27249135</v>
      </c>
      <c r="AA9" s="8">
        <v>88.02459618</v>
      </c>
      <c r="AB9" s="8">
        <v>87.31607325</v>
      </c>
      <c r="AC9" s="8">
        <v>100.0</v>
      </c>
      <c r="AD9" s="8">
        <v>100.0</v>
      </c>
      <c r="AE9" s="8">
        <v>49.09881914</v>
      </c>
      <c r="AF9" s="8">
        <v>100.0</v>
      </c>
      <c r="AG9" s="8">
        <v>39.09828674</v>
      </c>
      <c r="AH9" s="8">
        <v>0.0</v>
      </c>
      <c r="AI9" s="8">
        <v>0.0</v>
      </c>
      <c r="AJ9" s="8">
        <v>25.20775623</v>
      </c>
      <c r="AK9" s="8">
        <v>33.22580645</v>
      </c>
      <c r="AL9" s="8">
        <v>86.79245283</v>
      </c>
      <c r="AM9" s="8">
        <v>23.25581395</v>
      </c>
      <c r="AN9" s="8">
        <v>56.25</v>
      </c>
      <c r="AO9" s="8">
        <v>73.37598054</v>
      </c>
      <c r="AP9" s="8">
        <v>54.10805295</v>
      </c>
      <c r="AQ9" s="8">
        <v>92.87766464</v>
      </c>
      <c r="AR9" s="8">
        <v>0.0</v>
      </c>
      <c r="AS9" s="8">
        <v>43.75</v>
      </c>
      <c r="AT9" s="8">
        <v>40.0</v>
      </c>
      <c r="AU9" s="8">
        <v>47.16981132</v>
      </c>
      <c r="AV9" s="8">
        <v>65.0273224</v>
      </c>
      <c r="AW9" s="8">
        <v>11.77846878</v>
      </c>
      <c r="AX9" s="8">
        <v>75.90344439</v>
      </c>
      <c r="AY9" s="8">
        <v>75.13323292</v>
      </c>
      <c r="AZ9" s="8">
        <v>78.64871904</v>
      </c>
      <c r="BA9" s="8">
        <v>5.250371867</v>
      </c>
      <c r="BB9" s="8">
        <v>30.7119528</v>
      </c>
      <c r="BC9" s="8">
        <v>31.72857339</v>
      </c>
      <c r="BD9" s="8">
        <v>12.4137931</v>
      </c>
      <c r="BE9" s="8">
        <v>5.250371867</v>
      </c>
      <c r="BF9" s="8">
        <v>32.07720588</v>
      </c>
      <c r="BG9" s="8">
        <v>6.451612903</v>
      </c>
      <c r="BH9" s="8">
        <v>45.28301887</v>
      </c>
      <c r="BI9" s="8">
        <v>43.15049582</v>
      </c>
      <c r="BJ9" s="8">
        <v>0.0</v>
      </c>
      <c r="BK9" s="8">
        <v>71.54</v>
      </c>
      <c r="BL9" s="8">
        <v>33.23</v>
      </c>
      <c r="BM9" s="8">
        <v>46.89</v>
      </c>
      <c r="BN9" s="8">
        <v>93.12</v>
      </c>
      <c r="BO9" s="8">
        <v>70.86</v>
      </c>
      <c r="BP9" s="8">
        <v>0.66</v>
      </c>
      <c r="BQ9" s="8">
        <v>19.51</v>
      </c>
      <c r="BR9" s="8">
        <v>44.87</v>
      </c>
      <c r="BS9" s="8">
        <v>6.14</v>
      </c>
      <c r="BT9" s="8">
        <v>90.74</v>
      </c>
      <c r="BU9" s="8">
        <v>74.93</v>
      </c>
      <c r="BV9" s="8">
        <v>75.99</v>
      </c>
      <c r="BW9" s="8">
        <v>89.7</v>
      </c>
      <c r="BX9" s="8">
        <v>99.99999782</v>
      </c>
      <c r="BY9" s="8">
        <v>49.95640341</v>
      </c>
      <c r="BZ9" s="8">
        <v>24.31576352</v>
      </c>
      <c r="CA9" s="8">
        <v>91.67</v>
      </c>
      <c r="CB9" s="8">
        <v>61.11111111</v>
      </c>
      <c r="CC9" s="8">
        <v>28.60824742</v>
      </c>
      <c r="CD9" s="8">
        <v>36.36</v>
      </c>
      <c r="CE9" s="8">
        <v>72.43</v>
      </c>
      <c r="CF9" s="8">
        <v>33.8</v>
      </c>
      <c r="CG9" s="8">
        <v>48.15</v>
      </c>
      <c r="CH9" s="8">
        <v>30.64</v>
      </c>
      <c r="CI9" s="8">
        <v>0.0</v>
      </c>
      <c r="CJ9" s="8">
        <v>10.23</v>
      </c>
      <c r="CK9" s="8">
        <v>61.25</v>
      </c>
      <c r="CL9" s="8">
        <v>97.35758031</v>
      </c>
      <c r="CM9" s="8">
        <v>100.0</v>
      </c>
      <c r="CN9" s="8">
        <v>75.30619515</v>
      </c>
      <c r="CO9" s="8">
        <v>94.08285709</v>
      </c>
      <c r="CP9" s="8">
        <v>99.48469107</v>
      </c>
      <c r="CQ9" s="8">
        <v>83.39952104</v>
      </c>
      <c r="CR9" s="8">
        <v>85.82885959</v>
      </c>
      <c r="CS9" s="8">
        <v>100.0</v>
      </c>
      <c r="CT9" s="8">
        <v>98.30477146</v>
      </c>
      <c r="CU9" s="9">
        <v>90.8</v>
      </c>
      <c r="CV9" s="8">
        <v>97.5</v>
      </c>
      <c r="CW9" s="8">
        <v>95.53649927</v>
      </c>
      <c r="CX9" s="8">
        <v>56.6436344</v>
      </c>
      <c r="CY9" s="8">
        <v>93.25232447</v>
      </c>
      <c r="CZ9" s="8">
        <v>94.62728252</v>
      </c>
      <c r="DA9" s="8">
        <v>80.50851741</v>
      </c>
      <c r="DB9" s="8">
        <v>91.38453625</v>
      </c>
      <c r="DC9" s="8">
        <v>95.59211017</v>
      </c>
      <c r="DD9" s="8">
        <v>98.3009959</v>
      </c>
      <c r="DE9" s="8">
        <v>51.98</v>
      </c>
      <c r="DF9" s="8">
        <v>26.5</v>
      </c>
      <c r="DG9" s="8">
        <v>24.0</v>
      </c>
      <c r="DH9" s="8">
        <v>100.0</v>
      </c>
      <c r="DI9" s="8">
        <v>32.6</v>
      </c>
      <c r="DJ9" s="8">
        <v>47.41</v>
      </c>
      <c r="DK9" s="8">
        <v>52.0</v>
      </c>
      <c r="DL9" s="8">
        <v>81.26834997</v>
      </c>
      <c r="DM9" s="8">
        <v>80.0</v>
      </c>
      <c r="DN9" s="8">
        <v>59.5959596</v>
      </c>
      <c r="DO9" s="8">
        <v>24.5112098</v>
      </c>
      <c r="DP9" s="8">
        <v>56.94822888</v>
      </c>
      <c r="DQ9" s="8">
        <v>53.63946733</v>
      </c>
      <c r="DR9" s="8">
        <v>6.566757267</v>
      </c>
      <c r="DS9" s="8">
        <v>12.17948718</v>
      </c>
      <c r="DT9" s="8">
        <v>100.0</v>
      </c>
      <c r="DU9" s="8">
        <v>49.89873418</v>
      </c>
      <c r="DV9" s="8">
        <v>39.43010854</v>
      </c>
      <c r="DW9" s="8">
        <v>35.86956522</v>
      </c>
      <c r="DX9" s="8">
        <v>4.757281553</v>
      </c>
      <c r="DY9" s="8">
        <v>92.25181598</v>
      </c>
      <c r="DZ9" s="8">
        <v>7.298335467</v>
      </c>
      <c r="EA9" s="8">
        <v>100.0</v>
      </c>
      <c r="EB9" s="8">
        <v>0.0</v>
      </c>
      <c r="EC9" s="8">
        <v>0.0</v>
      </c>
      <c r="ED9" s="8">
        <v>13.54764638</v>
      </c>
      <c r="EE9" s="8">
        <v>10.07336553</v>
      </c>
      <c r="EF9" s="8">
        <v>19.79376332</v>
      </c>
      <c r="EG9" s="10">
        <v>55.7</v>
      </c>
      <c r="EH9" s="8">
        <v>0.0</v>
      </c>
      <c r="EI9" s="8">
        <v>97.36842105</v>
      </c>
      <c r="EJ9" s="8">
        <v>49.79622283</v>
      </c>
      <c r="EK9" s="11">
        <v>15.860548822762675</v>
      </c>
      <c r="EL9" s="8">
        <v>100.0</v>
      </c>
      <c r="EM9" s="8">
        <v>100.0</v>
      </c>
      <c r="EN9" s="8">
        <v>51.6293279</v>
      </c>
      <c r="EO9" s="8">
        <v>24.26</v>
      </c>
      <c r="EP9" s="8">
        <v>56.13</v>
      </c>
      <c r="EQ9" s="8">
        <v>57.14285714</v>
      </c>
      <c r="ER9" s="8">
        <v>100.0</v>
      </c>
      <c r="ES9" s="8">
        <v>48.7</v>
      </c>
      <c r="ET9" s="8">
        <v>15.18691589</v>
      </c>
      <c r="EU9" s="8">
        <v>34.56790123</v>
      </c>
      <c r="EV9" s="8">
        <v>29.76052081</v>
      </c>
      <c r="EW9" s="8">
        <v>36.63932853</v>
      </c>
      <c r="EX9" s="8">
        <v>59.5959596</v>
      </c>
      <c r="EY9" s="8">
        <v>36.40273763</v>
      </c>
      <c r="EZ9" s="15">
        <v>33.3</v>
      </c>
      <c r="FA9" s="8">
        <v>100.0</v>
      </c>
      <c r="FB9" s="8">
        <v>100.0</v>
      </c>
      <c r="FC9" s="8">
        <v>65.71428571</v>
      </c>
      <c r="FD9" s="8">
        <v>51.6463286</v>
      </c>
      <c r="FE9" s="8">
        <v>19.79</v>
      </c>
      <c r="FF9" s="8">
        <v>38.75305623</v>
      </c>
      <c r="FG9" s="8">
        <v>33.48837209</v>
      </c>
      <c r="FH9" s="8">
        <v>79.89340959</v>
      </c>
      <c r="FI9" s="8">
        <v>0.0</v>
      </c>
      <c r="FJ9" s="8">
        <v>34.03705299</v>
      </c>
      <c r="FK9" s="8">
        <v>100.0</v>
      </c>
      <c r="FL9" s="8">
        <v>73.57059815</v>
      </c>
      <c r="FM9" s="8">
        <v>63.10679612</v>
      </c>
      <c r="FN9" s="8">
        <v>54.54545455</v>
      </c>
      <c r="FO9" s="8">
        <v>95.58823529</v>
      </c>
      <c r="FP9" s="8">
        <v>25.26315789</v>
      </c>
      <c r="FQ9" s="8">
        <v>63.15789474</v>
      </c>
      <c r="FR9" s="8">
        <v>100.0</v>
      </c>
      <c r="FS9" s="8">
        <v>4.63721756</v>
      </c>
      <c r="FT9" s="8">
        <v>77.94817557</v>
      </c>
      <c r="FU9" s="8">
        <v>39.75944449</v>
      </c>
      <c r="FV9" s="8">
        <v>1.86</v>
      </c>
      <c r="FW9" s="8">
        <v>70.86</v>
      </c>
      <c r="FX9" s="8">
        <v>74.38</v>
      </c>
      <c r="FY9" s="8">
        <v>18.31</v>
      </c>
      <c r="FZ9" s="8">
        <v>2.18</v>
      </c>
      <c r="GA9" s="8">
        <v>45.38</v>
      </c>
      <c r="GB9" s="8">
        <v>7.28</v>
      </c>
      <c r="GC9" s="8">
        <v>14.45</v>
      </c>
      <c r="GD9" s="8">
        <v>1.46</v>
      </c>
      <c r="GE9" s="8">
        <v>29.63</v>
      </c>
      <c r="GF9" s="8">
        <v>2.14</v>
      </c>
      <c r="GG9" s="8">
        <v>10.06</v>
      </c>
      <c r="GH9" s="8">
        <v>29.45</v>
      </c>
      <c r="GI9" s="8">
        <v>32.09</v>
      </c>
      <c r="GJ9" s="8">
        <v>100.0</v>
      </c>
      <c r="GK9" s="8">
        <v>29.49</v>
      </c>
      <c r="GL9" s="8">
        <v>86.31</v>
      </c>
      <c r="GM9" s="8">
        <v>53.46</v>
      </c>
      <c r="GN9" s="8">
        <v>0.0</v>
      </c>
      <c r="GO9" s="8">
        <v>4.39</v>
      </c>
      <c r="GP9" s="8">
        <v>55.83</v>
      </c>
      <c r="GQ9" s="8">
        <v>80.45</v>
      </c>
      <c r="GR9" s="8">
        <v>89.58</v>
      </c>
      <c r="GS9" s="8">
        <v>29.3</v>
      </c>
      <c r="GT9" s="8">
        <v>34.0</v>
      </c>
      <c r="GU9" s="8">
        <v>31.82</v>
      </c>
      <c r="GV9" s="8">
        <v>31.76</v>
      </c>
      <c r="GW9" s="8">
        <v>32.58</v>
      </c>
      <c r="GX9" s="8">
        <v>30.19</v>
      </c>
      <c r="GY9" s="8">
        <v>33.28</v>
      </c>
      <c r="GZ9" s="8">
        <v>33.8</v>
      </c>
      <c r="HA9" s="8">
        <v>61.10060766</v>
      </c>
      <c r="HB9" s="8">
        <v>0.0</v>
      </c>
      <c r="HC9" s="8">
        <v>44.87255225</v>
      </c>
      <c r="HD9" s="8">
        <v>44.87255225</v>
      </c>
      <c r="HE9" s="8">
        <v>89.96716069</v>
      </c>
      <c r="HF9" s="8">
        <v>73.17395872</v>
      </c>
      <c r="HG9" s="8">
        <v>65.38461538</v>
      </c>
      <c r="HH9" s="8">
        <v>80.24691358</v>
      </c>
      <c r="HI9" s="8">
        <v>43.0176565</v>
      </c>
      <c r="HJ9" s="8">
        <v>83.56164384</v>
      </c>
      <c r="HK9" s="8">
        <v>10.94339623</v>
      </c>
      <c r="HL9" s="8">
        <v>28.69870651</v>
      </c>
      <c r="HM9" s="8">
        <v>100.0</v>
      </c>
      <c r="HN9" s="8">
        <v>66.58545</v>
      </c>
      <c r="HO9" s="8">
        <v>100.0</v>
      </c>
      <c r="HP9" s="8">
        <v>2.55</v>
      </c>
      <c r="HR9" s="14">
        <f t="shared" si="1"/>
        <v>51.16010857</v>
      </c>
      <c r="HS9" s="14">
        <f t="shared" si="2"/>
        <v>8</v>
      </c>
    </row>
    <row r="10">
      <c r="A10" s="7" t="s">
        <v>234</v>
      </c>
      <c r="B10" s="8">
        <v>44.08</v>
      </c>
      <c r="C10" s="8">
        <v>48.56</v>
      </c>
      <c r="D10" s="8">
        <v>98.5</v>
      </c>
      <c r="E10" s="8">
        <v>99.56</v>
      </c>
      <c r="F10" s="8">
        <v>36.3</v>
      </c>
      <c r="G10" s="8">
        <v>0.0</v>
      </c>
      <c r="H10" s="8">
        <v>60.88</v>
      </c>
      <c r="I10" s="8">
        <v>17.89</v>
      </c>
      <c r="J10" s="8">
        <v>94.35</v>
      </c>
      <c r="K10" s="8">
        <v>39.43</v>
      </c>
      <c r="L10" s="8">
        <v>74.73</v>
      </c>
      <c r="M10" s="8">
        <v>37.68</v>
      </c>
      <c r="N10" s="8">
        <v>37.68</v>
      </c>
      <c r="O10" s="8">
        <v>91.99</v>
      </c>
      <c r="P10" s="8">
        <v>97.45</v>
      </c>
      <c r="Q10" s="8">
        <v>68.28</v>
      </c>
      <c r="R10" s="8">
        <v>82.54</v>
      </c>
      <c r="S10" s="8">
        <v>39.33608992</v>
      </c>
      <c r="T10" s="8">
        <v>52.04969525</v>
      </c>
      <c r="U10" s="8">
        <v>47.25259634</v>
      </c>
      <c r="V10" s="8">
        <v>38.71718111</v>
      </c>
      <c r="W10" s="8">
        <v>6.077774298</v>
      </c>
      <c r="X10" s="8">
        <v>70.35970316</v>
      </c>
      <c r="Y10" s="8">
        <v>38.72626613</v>
      </c>
      <c r="Z10" s="8">
        <v>76.31920415</v>
      </c>
      <c r="AA10" s="8">
        <v>85.96035456</v>
      </c>
      <c r="AB10" s="8">
        <v>62.49046831</v>
      </c>
      <c r="AC10" s="8">
        <v>84.10404624</v>
      </c>
      <c r="AD10" s="8">
        <v>57.89473684</v>
      </c>
      <c r="AE10" s="8">
        <v>38.47110006</v>
      </c>
      <c r="AF10" s="8">
        <v>80.16213612</v>
      </c>
      <c r="AG10" s="8">
        <v>28.44003607</v>
      </c>
      <c r="AH10" s="8">
        <v>65.90061025</v>
      </c>
      <c r="AI10" s="8">
        <v>49.5130088</v>
      </c>
      <c r="AJ10" s="8">
        <v>0.0</v>
      </c>
      <c r="AK10" s="8">
        <v>8.064516129</v>
      </c>
      <c r="AL10" s="8">
        <v>70.94339623</v>
      </c>
      <c r="AM10" s="8">
        <v>0.0</v>
      </c>
      <c r="AN10" s="8">
        <v>56.25</v>
      </c>
      <c r="AO10" s="8">
        <v>75.00958314</v>
      </c>
      <c r="AP10" s="8">
        <v>45.80650578</v>
      </c>
      <c r="AQ10" s="8">
        <v>98.27754178</v>
      </c>
      <c r="AR10" s="8">
        <v>70.20952511</v>
      </c>
      <c r="AS10" s="8">
        <v>37.5</v>
      </c>
      <c r="AT10" s="8">
        <v>43.33333333</v>
      </c>
      <c r="AU10" s="8">
        <v>49.05660377</v>
      </c>
      <c r="AV10" s="8">
        <v>55.19125683</v>
      </c>
      <c r="AW10" s="8">
        <v>22.74133422</v>
      </c>
      <c r="AX10" s="8">
        <v>94.04357694</v>
      </c>
      <c r="AY10" s="8">
        <v>100.0</v>
      </c>
      <c r="AZ10" s="8">
        <v>91.99111499</v>
      </c>
      <c r="BA10" s="8">
        <v>3.304749979</v>
      </c>
      <c r="BB10" s="8">
        <v>10.02081905</v>
      </c>
      <c r="BC10" s="8">
        <v>21.37083175</v>
      </c>
      <c r="BD10" s="8">
        <v>80.22988506</v>
      </c>
      <c r="BE10" s="8">
        <v>3.304749979</v>
      </c>
      <c r="BF10" s="8">
        <v>28.86029412</v>
      </c>
      <c r="BG10" s="8">
        <v>1.612903226</v>
      </c>
      <c r="BH10" s="8">
        <v>98.11320755</v>
      </c>
      <c r="BI10" s="8">
        <v>41.69953332</v>
      </c>
      <c r="BJ10" s="8">
        <v>50.50150803</v>
      </c>
      <c r="BK10" s="8">
        <v>83.74</v>
      </c>
      <c r="BL10" s="8">
        <v>8.06</v>
      </c>
      <c r="BM10" s="8">
        <v>49.08</v>
      </c>
      <c r="BN10" s="8">
        <v>95.45</v>
      </c>
      <c r="BO10" s="8">
        <v>87.5</v>
      </c>
      <c r="BP10" s="8">
        <v>60.87</v>
      </c>
      <c r="BQ10" s="8">
        <v>0.0</v>
      </c>
      <c r="BR10" s="8">
        <v>81.8</v>
      </c>
      <c r="BS10" s="8">
        <v>14.76</v>
      </c>
      <c r="BT10" s="8">
        <v>48.15</v>
      </c>
      <c r="BU10" s="8">
        <v>49.6</v>
      </c>
      <c r="BV10" s="8">
        <v>94.6</v>
      </c>
      <c r="BW10" s="8">
        <v>16.53</v>
      </c>
      <c r="BX10" s="8">
        <v>20.87130288</v>
      </c>
      <c r="BY10" s="8">
        <v>36.58637246</v>
      </c>
      <c r="BZ10" s="8">
        <v>23.24539773</v>
      </c>
      <c r="CA10" s="8">
        <v>95.66</v>
      </c>
      <c r="CB10" s="8">
        <v>50.50505051</v>
      </c>
      <c r="CC10" s="8">
        <v>20.6185567</v>
      </c>
      <c r="CD10" s="8">
        <v>54.55</v>
      </c>
      <c r="CE10" s="8">
        <v>73.39</v>
      </c>
      <c r="CF10" s="8">
        <v>58.93</v>
      </c>
      <c r="CG10" s="8">
        <v>42.59</v>
      </c>
      <c r="CH10" s="8">
        <v>12.55</v>
      </c>
      <c r="CI10" s="8">
        <v>65.92</v>
      </c>
      <c r="CJ10" s="8">
        <v>5.36</v>
      </c>
      <c r="CK10" s="8">
        <v>91.16</v>
      </c>
      <c r="CL10" s="8">
        <v>79.34248555</v>
      </c>
      <c r="CM10" s="8">
        <v>45.16</v>
      </c>
      <c r="CN10" s="8">
        <v>19.24802324</v>
      </c>
      <c r="CO10" s="8">
        <v>71.0977361</v>
      </c>
      <c r="CP10" s="8">
        <v>87.10040118</v>
      </c>
      <c r="CQ10" s="8">
        <v>57.62058307</v>
      </c>
      <c r="CR10" s="8">
        <v>67.40106447</v>
      </c>
      <c r="CS10" s="8">
        <v>100.0</v>
      </c>
      <c r="CT10" s="8">
        <v>97.39255119</v>
      </c>
      <c r="CU10" s="9">
        <v>68.7</v>
      </c>
      <c r="CV10" s="8">
        <v>88.1</v>
      </c>
      <c r="CW10" s="8">
        <v>57.9755072</v>
      </c>
      <c r="CX10" s="8">
        <v>29.11053653</v>
      </c>
      <c r="CY10" s="8">
        <v>95.92438131</v>
      </c>
      <c r="CZ10" s="8">
        <v>69.78790161</v>
      </c>
      <c r="DA10" s="8">
        <v>81.16118237</v>
      </c>
      <c r="DB10" s="8">
        <v>78.954697</v>
      </c>
      <c r="DC10" s="8">
        <v>83.57681909</v>
      </c>
      <c r="DD10" s="8">
        <v>17.97642636</v>
      </c>
      <c r="DE10" s="8">
        <v>40.73</v>
      </c>
      <c r="DF10" s="8">
        <v>100.0</v>
      </c>
      <c r="DG10" s="8">
        <v>45.6</v>
      </c>
      <c r="DH10" s="8">
        <v>21.9</v>
      </c>
      <c r="DI10" s="8">
        <v>77.7</v>
      </c>
      <c r="DJ10" s="8">
        <v>63.09</v>
      </c>
      <c r="DK10" s="8">
        <v>88.0</v>
      </c>
      <c r="DL10" s="8">
        <v>73.16500294</v>
      </c>
      <c r="DM10" s="8">
        <v>80.0</v>
      </c>
      <c r="DN10" s="8">
        <v>84.17508418</v>
      </c>
      <c r="DO10" s="8">
        <v>27.91325159</v>
      </c>
      <c r="DP10" s="8">
        <v>37.05722071</v>
      </c>
      <c r="DQ10" s="8">
        <v>76.970217</v>
      </c>
      <c r="DR10" s="8">
        <v>5.556527005</v>
      </c>
      <c r="DS10" s="8">
        <v>31.83760684</v>
      </c>
      <c r="DT10" s="8">
        <v>26.54867257</v>
      </c>
      <c r="DU10" s="8">
        <v>96.83544304</v>
      </c>
      <c r="DV10" s="8">
        <v>63.10434291</v>
      </c>
      <c r="DW10" s="8">
        <v>90.2173913</v>
      </c>
      <c r="DX10" s="8">
        <v>90.4368932</v>
      </c>
      <c r="DY10" s="8">
        <v>36.44067797</v>
      </c>
      <c r="DZ10" s="8">
        <v>26.56850192</v>
      </c>
      <c r="EA10" s="8">
        <v>100.0</v>
      </c>
      <c r="EB10" s="8">
        <v>75.76345128</v>
      </c>
      <c r="EC10" s="8">
        <v>75.76345128</v>
      </c>
      <c r="ED10" s="8">
        <v>48.33524684</v>
      </c>
      <c r="EE10" s="8">
        <v>7.714837845</v>
      </c>
      <c r="EF10" s="8">
        <v>32.20051185</v>
      </c>
      <c r="EG10" s="10">
        <v>62.83</v>
      </c>
      <c r="EH10" s="8">
        <v>23.82258802</v>
      </c>
      <c r="EI10" s="8">
        <v>78.94736842</v>
      </c>
      <c r="EJ10" s="8">
        <v>47.25259634</v>
      </c>
      <c r="EK10" s="11">
        <v>3.853981211120864</v>
      </c>
      <c r="EL10" s="8">
        <v>57.89473684</v>
      </c>
      <c r="EM10" s="8">
        <v>71.42857143</v>
      </c>
      <c r="EN10" s="8">
        <v>98.47250509</v>
      </c>
      <c r="EO10" s="8">
        <v>27.68</v>
      </c>
      <c r="EP10" s="8">
        <v>45.98</v>
      </c>
      <c r="EQ10" s="8">
        <v>29.46428571</v>
      </c>
      <c r="ER10" s="8">
        <v>100.0</v>
      </c>
      <c r="ES10" s="8">
        <v>59.1</v>
      </c>
      <c r="ET10" s="8">
        <v>33.87850467</v>
      </c>
      <c r="EU10" s="8">
        <v>11.11111111</v>
      </c>
      <c r="EV10" s="8">
        <v>16.76354336</v>
      </c>
      <c r="EW10" s="8">
        <v>9.188828645</v>
      </c>
      <c r="EX10" s="8">
        <v>68.18181818</v>
      </c>
      <c r="EY10" s="8">
        <v>43.94083528</v>
      </c>
      <c r="EZ10" s="15">
        <v>24.7</v>
      </c>
      <c r="FA10" s="8">
        <v>3.815010972</v>
      </c>
      <c r="FB10" s="8">
        <v>75.55555556</v>
      </c>
      <c r="FC10" s="8">
        <v>57.14285714</v>
      </c>
      <c r="FD10" s="8">
        <v>10.46849981</v>
      </c>
      <c r="FE10" s="8">
        <v>32.2</v>
      </c>
      <c r="FF10" s="8">
        <v>8.842705786</v>
      </c>
      <c r="FG10" s="8">
        <v>72.09302326</v>
      </c>
      <c r="FH10" s="8">
        <v>100.0</v>
      </c>
      <c r="FI10" s="8">
        <v>40.96046511</v>
      </c>
      <c r="FJ10" s="8">
        <v>35.84230935</v>
      </c>
      <c r="FK10" s="8">
        <v>32.8358209</v>
      </c>
      <c r="FL10" s="8">
        <v>59.44531333</v>
      </c>
      <c r="FM10" s="8">
        <v>41.25134844</v>
      </c>
      <c r="FN10" s="8">
        <v>63.63636364</v>
      </c>
      <c r="FO10" s="8">
        <v>41.17647059</v>
      </c>
      <c r="FP10" s="8">
        <v>65.26315789</v>
      </c>
      <c r="FQ10" s="8">
        <v>73.68421053</v>
      </c>
      <c r="FR10" s="8">
        <v>0.028865331</v>
      </c>
      <c r="FS10" s="8">
        <v>18.48299414</v>
      </c>
      <c r="FT10" s="8">
        <v>42.51718667</v>
      </c>
      <c r="FU10" s="8">
        <v>13.07852259</v>
      </c>
      <c r="FV10" s="8">
        <v>2.35</v>
      </c>
      <c r="FW10" s="8">
        <v>36.44</v>
      </c>
      <c r="FX10" s="8">
        <v>23.86</v>
      </c>
      <c r="FY10" s="8">
        <v>26.85</v>
      </c>
      <c r="FZ10" s="8">
        <v>3.99</v>
      </c>
      <c r="GA10" s="8">
        <v>0.0</v>
      </c>
      <c r="GB10" s="8">
        <v>0.0</v>
      </c>
      <c r="GC10" s="8">
        <v>15.61</v>
      </c>
      <c r="GD10" s="8">
        <v>31.0</v>
      </c>
      <c r="GE10" s="8">
        <v>39.78</v>
      </c>
      <c r="GF10" s="8">
        <v>3.37</v>
      </c>
      <c r="GG10" s="8">
        <v>42.39</v>
      </c>
      <c r="GH10" s="8">
        <v>30.59</v>
      </c>
      <c r="GI10" s="8">
        <v>75.23</v>
      </c>
      <c r="GJ10" s="8">
        <v>3.37</v>
      </c>
      <c r="GK10" s="8">
        <v>33.68</v>
      </c>
      <c r="GL10" s="8">
        <v>86.26</v>
      </c>
      <c r="GM10" s="8">
        <v>39.01</v>
      </c>
      <c r="GN10" s="8">
        <v>2.09</v>
      </c>
      <c r="GO10" s="8">
        <v>8.96</v>
      </c>
      <c r="GP10" s="8">
        <v>100.0</v>
      </c>
      <c r="GQ10" s="8">
        <v>45.27</v>
      </c>
      <c r="GR10" s="8">
        <v>81.13</v>
      </c>
      <c r="GS10" s="8">
        <v>2.47</v>
      </c>
      <c r="GT10" s="8">
        <v>81.87</v>
      </c>
      <c r="GU10" s="8">
        <v>90.46</v>
      </c>
      <c r="GV10" s="8">
        <v>19.57</v>
      </c>
      <c r="GW10" s="8">
        <v>16.57</v>
      </c>
      <c r="GX10" s="8">
        <v>92.89</v>
      </c>
      <c r="GY10" s="8">
        <v>81.19</v>
      </c>
      <c r="GZ10" s="8">
        <v>58.93</v>
      </c>
      <c r="HA10" s="8">
        <v>10.32952219</v>
      </c>
      <c r="HB10" s="8">
        <v>89.13439816</v>
      </c>
      <c r="HC10" s="8">
        <v>31.79798214</v>
      </c>
      <c r="HD10" s="8">
        <v>31.79798214</v>
      </c>
      <c r="HE10" s="8">
        <v>59.3680009</v>
      </c>
      <c r="HF10" s="8">
        <v>36.38926171</v>
      </c>
      <c r="HG10" s="8">
        <v>61.53846154</v>
      </c>
      <c r="HH10" s="8">
        <v>38.27160494</v>
      </c>
      <c r="HI10" s="8">
        <v>27.44783307</v>
      </c>
      <c r="HJ10" s="8">
        <v>93.15068493</v>
      </c>
      <c r="HK10" s="8">
        <v>9.245283019</v>
      </c>
      <c r="HL10" s="8">
        <v>42.13610714</v>
      </c>
      <c r="HM10" s="8">
        <v>1.675007</v>
      </c>
      <c r="HN10" s="8">
        <v>0.0</v>
      </c>
      <c r="HO10" s="8">
        <v>4.81</v>
      </c>
      <c r="HP10" s="8">
        <v>15.22</v>
      </c>
      <c r="HR10" s="14">
        <f t="shared" si="1"/>
        <v>50.52350429</v>
      </c>
      <c r="HS10" s="14">
        <f t="shared" si="2"/>
        <v>9</v>
      </c>
    </row>
    <row r="11">
      <c r="A11" s="7" t="s">
        <v>235</v>
      </c>
      <c r="B11" s="8">
        <v>79.12</v>
      </c>
      <c r="C11" s="8">
        <v>61.94</v>
      </c>
      <c r="D11" s="8">
        <v>94.47</v>
      </c>
      <c r="E11" s="8">
        <v>100.0</v>
      </c>
      <c r="F11" s="8">
        <v>65.07</v>
      </c>
      <c r="G11" s="8">
        <v>14.38</v>
      </c>
      <c r="H11" s="8">
        <v>65.37</v>
      </c>
      <c r="I11" s="8">
        <v>9.3</v>
      </c>
      <c r="J11" s="8">
        <v>91.4</v>
      </c>
      <c r="K11" s="8">
        <v>63.53</v>
      </c>
      <c r="L11" s="8">
        <v>94.79</v>
      </c>
      <c r="M11" s="8">
        <v>15.94</v>
      </c>
      <c r="N11" s="8">
        <v>15.94</v>
      </c>
      <c r="O11" s="8">
        <v>85.5</v>
      </c>
      <c r="P11" s="8">
        <v>98.73</v>
      </c>
      <c r="Q11" s="8">
        <v>100.0</v>
      </c>
      <c r="R11" s="8">
        <v>98.41</v>
      </c>
      <c r="S11" s="8">
        <v>40.1620174</v>
      </c>
      <c r="T11" s="8">
        <v>33.72515974</v>
      </c>
      <c r="U11" s="8">
        <v>27.76070651</v>
      </c>
      <c r="V11" s="8">
        <v>77.25154139</v>
      </c>
      <c r="W11" s="8">
        <v>29.92386731</v>
      </c>
      <c r="X11" s="8">
        <v>40.25582233</v>
      </c>
      <c r="Y11" s="8">
        <v>43.6516307</v>
      </c>
      <c r="Z11" s="8">
        <v>36.65657439</v>
      </c>
      <c r="AA11" s="8">
        <v>51.92299321</v>
      </c>
      <c r="AB11" s="8">
        <v>68.15233776</v>
      </c>
      <c r="AC11" s="8">
        <v>88.7283237</v>
      </c>
      <c r="AD11" s="8">
        <v>67.3245614</v>
      </c>
      <c r="AE11" s="8">
        <v>36.04723431</v>
      </c>
      <c r="AF11" s="8">
        <v>77.9304533</v>
      </c>
      <c r="AG11" s="8">
        <v>4.328223625</v>
      </c>
      <c r="AH11" s="8">
        <v>89.31444183</v>
      </c>
      <c r="AI11" s="8">
        <v>83.63383553</v>
      </c>
      <c r="AJ11" s="8">
        <v>49.86149584</v>
      </c>
      <c r="AK11" s="8">
        <v>38.06451613</v>
      </c>
      <c r="AL11" s="8">
        <v>95.47169811</v>
      </c>
      <c r="AM11" s="8">
        <v>17.44186047</v>
      </c>
      <c r="AN11" s="8">
        <v>93.75</v>
      </c>
      <c r="AO11" s="8">
        <v>93.0828418</v>
      </c>
      <c r="AP11" s="8">
        <v>22.7325218</v>
      </c>
      <c r="AQ11" s="8">
        <v>99.8960991</v>
      </c>
      <c r="AR11" s="8">
        <v>100.0624767</v>
      </c>
      <c r="AS11" s="8">
        <v>81.25</v>
      </c>
      <c r="AT11" s="8">
        <v>36.66666667</v>
      </c>
      <c r="AU11" s="8">
        <v>56.60377358</v>
      </c>
      <c r="AV11" s="8">
        <v>100.0</v>
      </c>
      <c r="AW11" s="8">
        <v>0.0</v>
      </c>
      <c r="AX11" s="8">
        <v>92.07235373</v>
      </c>
      <c r="AY11" s="8">
        <v>82.18601182</v>
      </c>
      <c r="AZ11" s="8">
        <v>100.0</v>
      </c>
      <c r="BA11" s="8">
        <v>14.54232904</v>
      </c>
      <c r="BB11" s="8">
        <v>86.64540637</v>
      </c>
      <c r="BC11" s="8">
        <v>100.0</v>
      </c>
      <c r="BD11" s="8">
        <v>85.51724138</v>
      </c>
      <c r="BE11" s="8">
        <v>14.54232904</v>
      </c>
      <c r="BF11" s="8">
        <v>100.0</v>
      </c>
      <c r="BG11" s="8">
        <v>58.06451613</v>
      </c>
      <c r="BH11" s="8">
        <v>77.35849057</v>
      </c>
      <c r="BI11" s="8">
        <v>67.83322396</v>
      </c>
      <c r="BJ11" s="8">
        <v>100.0</v>
      </c>
      <c r="BK11" s="8">
        <v>100.0</v>
      </c>
      <c r="BL11" s="8">
        <v>38.06</v>
      </c>
      <c r="BM11" s="8">
        <v>32.97</v>
      </c>
      <c r="BN11" s="8">
        <v>98.9</v>
      </c>
      <c r="BO11" s="8">
        <v>96.93</v>
      </c>
      <c r="BP11" s="8">
        <v>49.88</v>
      </c>
      <c r="BQ11" s="8">
        <v>45.37</v>
      </c>
      <c r="BR11" s="8">
        <v>83.84</v>
      </c>
      <c r="BS11" s="8">
        <v>15.43</v>
      </c>
      <c r="BT11" s="8">
        <v>90.74</v>
      </c>
      <c r="BU11" s="8">
        <v>100.0</v>
      </c>
      <c r="BV11" s="8">
        <v>82.67</v>
      </c>
      <c r="BW11" s="8">
        <v>46.61</v>
      </c>
      <c r="BX11" s="8">
        <v>99.99999782</v>
      </c>
      <c r="BY11" s="8">
        <v>1.111153207</v>
      </c>
      <c r="BZ11" s="8">
        <v>86.7717563</v>
      </c>
      <c r="CA11" s="8">
        <v>95.55</v>
      </c>
      <c r="CB11" s="8">
        <v>64.14141414</v>
      </c>
      <c r="CC11" s="8">
        <v>94.07216495</v>
      </c>
      <c r="CD11" s="8">
        <v>100.0</v>
      </c>
      <c r="CE11" s="8">
        <v>66.73</v>
      </c>
      <c r="CF11" s="8">
        <v>100.0</v>
      </c>
      <c r="CG11" s="8">
        <v>33.33</v>
      </c>
      <c r="CH11" s="8">
        <v>100.0</v>
      </c>
      <c r="CI11" s="8">
        <v>81.02</v>
      </c>
      <c r="CJ11" s="8">
        <v>0.02</v>
      </c>
      <c r="CK11" s="8">
        <v>81.38</v>
      </c>
      <c r="CL11" s="8">
        <v>88.79005633</v>
      </c>
      <c r="CM11" s="8">
        <v>48.39</v>
      </c>
      <c r="CN11" s="8">
        <v>85.11281921</v>
      </c>
      <c r="CO11" s="8">
        <v>91.26240844</v>
      </c>
      <c r="CP11" s="8">
        <v>100.0</v>
      </c>
      <c r="CQ11" s="8">
        <v>65.85991009</v>
      </c>
      <c r="CR11" s="8">
        <v>55.64670096</v>
      </c>
      <c r="CS11" s="8">
        <v>100.0</v>
      </c>
      <c r="CT11" s="8">
        <v>45.59336254</v>
      </c>
      <c r="CU11" s="9">
        <v>75.6</v>
      </c>
      <c r="CV11" s="8">
        <v>100.0</v>
      </c>
      <c r="CW11" s="8">
        <v>88.0611595</v>
      </c>
      <c r="CX11" s="8">
        <v>50.96637566</v>
      </c>
      <c r="CY11" s="8">
        <v>99.98282041</v>
      </c>
      <c r="CZ11" s="8">
        <v>88.44806283</v>
      </c>
      <c r="DA11" s="8">
        <v>86.35821775</v>
      </c>
      <c r="DB11" s="8">
        <v>89.65863256</v>
      </c>
      <c r="DC11" s="8">
        <v>0.0</v>
      </c>
      <c r="DD11" s="8">
        <v>97.50684054</v>
      </c>
      <c r="DE11" s="8">
        <v>69.99</v>
      </c>
      <c r="DF11" s="8">
        <v>66.5</v>
      </c>
      <c r="DG11" s="8">
        <v>87.8</v>
      </c>
      <c r="DH11" s="8">
        <v>87.4</v>
      </c>
      <c r="DI11" s="8">
        <v>42.2</v>
      </c>
      <c r="DJ11" s="8">
        <v>73.75</v>
      </c>
      <c r="DK11" s="8">
        <v>96.0</v>
      </c>
      <c r="DL11" s="8">
        <v>72.34292425</v>
      </c>
      <c r="DM11" s="8">
        <v>85.0</v>
      </c>
      <c r="DN11" s="8">
        <v>75.75757576</v>
      </c>
      <c r="DO11" s="8">
        <v>24.22577491</v>
      </c>
      <c r="DP11" s="8">
        <v>100.0</v>
      </c>
      <c r="DQ11" s="8">
        <v>93.07984042</v>
      </c>
      <c r="DR11" s="8">
        <v>100.0</v>
      </c>
      <c r="DS11" s="8">
        <v>32.47863248</v>
      </c>
      <c r="DT11" s="8">
        <v>61.94690265</v>
      </c>
      <c r="DU11" s="8">
        <v>85.82278481</v>
      </c>
      <c r="DV11" s="8">
        <v>39.44339305</v>
      </c>
      <c r="DW11" s="8">
        <v>88.04347826</v>
      </c>
      <c r="DX11" s="8">
        <v>0.0</v>
      </c>
      <c r="DY11" s="8">
        <v>87.89346247</v>
      </c>
      <c r="DZ11" s="8">
        <v>5.76184379</v>
      </c>
      <c r="EA11" s="8">
        <v>100.0</v>
      </c>
      <c r="EB11" s="8">
        <v>6.689287445</v>
      </c>
      <c r="EC11" s="8">
        <v>6.689287445</v>
      </c>
      <c r="ED11" s="8">
        <v>32.54879449</v>
      </c>
      <c r="EE11" s="8">
        <v>2.230393192</v>
      </c>
      <c r="EF11" s="8">
        <v>39.82105558</v>
      </c>
      <c r="EG11" s="10">
        <v>6.9</v>
      </c>
      <c r="EH11" s="8">
        <v>15.82075903</v>
      </c>
      <c r="EI11" s="8">
        <v>100.0</v>
      </c>
      <c r="EJ11" s="8">
        <v>27.76070651</v>
      </c>
      <c r="EK11" s="11">
        <v>20.726214903499766</v>
      </c>
      <c r="EL11" s="8">
        <v>67.3245614</v>
      </c>
      <c r="EM11" s="8">
        <v>28.57142857</v>
      </c>
      <c r="EN11" s="8">
        <v>100.0</v>
      </c>
      <c r="EO11" s="8">
        <v>23.69</v>
      </c>
      <c r="EP11" s="8">
        <v>44.11</v>
      </c>
      <c r="EQ11" s="8">
        <v>50.89285714</v>
      </c>
      <c r="ER11" s="8">
        <v>85.71428571</v>
      </c>
      <c r="ES11" s="8">
        <v>60.0</v>
      </c>
      <c r="ET11" s="8">
        <v>38.08411215</v>
      </c>
      <c r="EU11" s="8">
        <v>0.0</v>
      </c>
      <c r="EV11" s="8">
        <v>79.60939316</v>
      </c>
      <c r="EW11" s="8">
        <v>35.24321026</v>
      </c>
      <c r="EX11" s="8">
        <v>28.28282828</v>
      </c>
      <c r="EY11" s="8">
        <v>35.02652122</v>
      </c>
      <c r="EZ11" s="15">
        <v>0.0</v>
      </c>
      <c r="FA11" s="8">
        <v>51.98756975</v>
      </c>
      <c r="FB11" s="8">
        <v>92.22222222</v>
      </c>
      <c r="FC11" s="8">
        <v>94.28571429</v>
      </c>
      <c r="FD11" s="8">
        <v>8.466532913</v>
      </c>
      <c r="FE11" s="8">
        <v>39.82</v>
      </c>
      <c r="FF11" s="8">
        <v>18.62265689</v>
      </c>
      <c r="FG11" s="8">
        <v>0.0</v>
      </c>
      <c r="FH11" s="8">
        <v>70.38398544</v>
      </c>
      <c r="FI11" s="8">
        <v>4.33654485</v>
      </c>
      <c r="FJ11" s="8">
        <v>8.616975442</v>
      </c>
      <c r="FK11" s="8">
        <v>30.59701493</v>
      </c>
      <c r="FL11" s="8">
        <v>100.0</v>
      </c>
      <c r="FM11" s="8">
        <v>28.4789644</v>
      </c>
      <c r="FN11" s="8">
        <v>36.36363636</v>
      </c>
      <c r="FO11" s="8">
        <v>42.64705882</v>
      </c>
      <c r="FP11" s="8">
        <v>64.21052632</v>
      </c>
      <c r="FQ11" s="8">
        <v>57.89473684</v>
      </c>
      <c r="FR11" s="8">
        <v>3.433845659</v>
      </c>
      <c r="FS11" s="8">
        <v>4.588063645</v>
      </c>
      <c r="FT11" s="8">
        <v>11.79270227</v>
      </c>
      <c r="FU11" s="8">
        <v>52.22541096</v>
      </c>
      <c r="FV11" s="8">
        <v>2.39</v>
      </c>
      <c r="FW11" s="8">
        <v>19.36</v>
      </c>
      <c r="FX11" s="8">
        <v>100.0</v>
      </c>
      <c r="FY11" s="8">
        <v>0.0</v>
      </c>
      <c r="FZ11" s="8">
        <v>1.2</v>
      </c>
      <c r="GA11" s="8">
        <v>100.0</v>
      </c>
      <c r="GB11" s="8">
        <v>3.07</v>
      </c>
      <c r="GC11" s="8">
        <v>41.31</v>
      </c>
      <c r="GD11" s="8">
        <v>0.0</v>
      </c>
      <c r="GE11" s="8">
        <v>1.59</v>
      </c>
      <c r="GF11" s="8">
        <v>0.0</v>
      </c>
      <c r="GG11" s="8">
        <v>46.9</v>
      </c>
      <c r="GH11" s="8">
        <v>0.0</v>
      </c>
      <c r="GI11" s="8">
        <v>37.57</v>
      </c>
      <c r="GJ11" s="8">
        <v>0.0</v>
      </c>
      <c r="GK11" s="8">
        <v>39.06</v>
      </c>
      <c r="GL11" s="8">
        <v>80.25</v>
      </c>
      <c r="GM11" s="8">
        <v>99.76</v>
      </c>
      <c r="GN11" s="8">
        <v>4.71</v>
      </c>
      <c r="GO11" s="8">
        <v>0.89</v>
      </c>
      <c r="GP11" s="8">
        <v>35.75</v>
      </c>
      <c r="GQ11" s="8">
        <v>76.8</v>
      </c>
      <c r="GR11" s="8">
        <v>100.0</v>
      </c>
      <c r="GS11" s="8">
        <v>100.0</v>
      </c>
      <c r="GT11" s="8">
        <v>10.98</v>
      </c>
      <c r="GU11" s="8">
        <v>55.46</v>
      </c>
      <c r="GV11" s="8">
        <v>100.0</v>
      </c>
      <c r="GW11" s="8">
        <v>29.89</v>
      </c>
      <c r="GX11" s="8">
        <v>4.86</v>
      </c>
      <c r="GY11" s="8">
        <v>85.1</v>
      </c>
      <c r="GZ11" s="8">
        <v>100.0</v>
      </c>
      <c r="HA11" s="8">
        <v>73.91537854</v>
      </c>
      <c r="HB11" s="8">
        <v>30.07577663</v>
      </c>
      <c r="HC11" s="8">
        <v>58.1042468</v>
      </c>
      <c r="HD11" s="8">
        <v>58.1042468</v>
      </c>
      <c r="HE11" s="8">
        <v>77.68375013</v>
      </c>
      <c r="HF11" s="8">
        <v>93.43680269</v>
      </c>
      <c r="HG11" s="8">
        <v>100.0</v>
      </c>
      <c r="HH11" s="8">
        <v>80.24691358</v>
      </c>
      <c r="HI11" s="8">
        <v>0.0</v>
      </c>
      <c r="HJ11" s="8">
        <v>93.15068493</v>
      </c>
      <c r="HK11" s="8">
        <v>11.32075472</v>
      </c>
      <c r="HL11" s="8">
        <v>0.0</v>
      </c>
      <c r="HM11" s="8">
        <v>0.0</v>
      </c>
      <c r="HN11" s="8">
        <v>0.0</v>
      </c>
      <c r="HO11" s="8">
        <v>6.73</v>
      </c>
      <c r="HP11" s="8">
        <v>91.3</v>
      </c>
      <c r="HR11" s="14">
        <f t="shared" si="1"/>
        <v>58.97386781</v>
      </c>
      <c r="HS11" s="14">
        <f t="shared" si="2"/>
        <v>1</v>
      </c>
    </row>
    <row r="12">
      <c r="A12" s="7" t="s">
        <v>236</v>
      </c>
      <c r="B12" s="8">
        <v>1.82</v>
      </c>
      <c r="C12" s="8">
        <v>43.19</v>
      </c>
      <c r="D12" s="8">
        <v>44.83</v>
      </c>
      <c r="E12" s="8">
        <v>72.68</v>
      </c>
      <c r="F12" s="8">
        <v>47.95</v>
      </c>
      <c r="G12" s="8">
        <v>68.13</v>
      </c>
      <c r="H12" s="8">
        <v>42.12</v>
      </c>
      <c r="I12" s="8">
        <v>1.61</v>
      </c>
      <c r="J12" s="8">
        <v>11.06</v>
      </c>
      <c r="K12" s="8">
        <v>14.64</v>
      </c>
      <c r="L12" s="8">
        <v>0.0</v>
      </c>
      <c r="M12" s="8">
        <v>47.83</v>
      </c>
      <c r="N12" s="8">
        <v>44.75</v>
      </c>
      <c r="O12" s="8">
        <v>81.62</v>
      </c>
      <c r="P12" s="8">
        <v>68.15</v>
      </c>
      <c r="Q12" s="8">
        <v>77.8</v>
      </c>
      <c r="R12" s="8">
        <v>100.0</v>
      </c>
      <c r="S12" s="8">
        <v>65.45574945</v>
      </c>
      <c r="T12" s="8">
        <v>50.39557948</v>
      </c>
      <c r="U12" s="8">
        <v>0.0</v>
      </c>
      <c r="V12" s="8">
        <v>76.78838291</v>
      </c>
      <c r="W12" s="8">
        <v>47.33213151</v>
      </c>
      <c r="X12" s="8">
        <v>51.0879245</v>
      </c>
      <c r="Y12" s="8">
        <v>76.15852937</v>
      </c>
      <c r="Z12" s="8">
        <v>0.0</v>
      </c>
      <c r="AA12" s="8">
        <v>70.26884167</v>
      </c>
      <c r="AB12" s="8">
        <v>100.0</v>
      </c>
      <c r="AC12" s="8">
        <v>82.3699422</v>
      </c>
      <c r="AD12" s="8">
        <v>44.07894737</v>
      </c>
      <c r="AE12" s="8">
        <v>100.0</v>
      </c>
      <c r="AF12" s="8">
        <v>74.83541233</v>
      </c>
      <c r="AG12" s="8">
        <v>43.93146979</v>
      </c>
      <c r="AH12" s="8">
        <v>85.09491583</v>
      </c>
      <c r="AI12" s="8">
        <v>85.66758331</v>
      </c>
      <c r="AJ12" s="8">
        <v>4.986149584</v>
      </c>
      <c r="AK12" s="8">
        <v>0.0</v>
      </c>
      <c r="AL12" s="8">
        <v>98.86792453</v>
      </c>
      <c r="AM12" s="8">
        <v>52.3255814</v>
      </c>
      <c r="AN12" s="8">
        <v>25.0</v>
      </c>
      <c r="AO12" s="8">
        <v>94.29136868</v>
      </c>
      <c r="AP12" s="8">
        <v>60.56010426</v>
      </c>
      <c r="AQ12" s="8">
        <v>66.61258801</v>
      </c>
      <c r="AR12" s="8">
        <v>100.0</v>
      </c>
      <c r="AS12" s="8">
        <v>18.75</v>
      </c>
      <c r="AT12" s="8">
        <v>36.66666667</v>
      </c>
      <c r="AU12" s="8">
        <v>41.50943396</v>
      </c>
      <c r="AV12" s="8">
        <v>13.66120219</v>
      </c>
      <c r="AW12" s="8">
        <v>55.75553652</v>
      </c>
      <c r="AX12" s="8">
        <v>90.77713265</v>
      </c>
      <c r="AY12" s="8">
        <v>68.43762923</v>
      </c>
      <c r="AZ12" s="8">
        <v>91.7168381</v>
      </c>
      <c r="BA12" s="8">
        <v>1.903004012</v>
      </c>
      <c r="BB12" s="8">
        <v>2.696002712</v>
      </c>
      <c r="BC12" s="8">
        <v>23.52799991</v>
      </c>
      <c r="BD12" s="8">
        <v>0.0</v>
      </c>
      <c r="BE12" s="8">
        <v>1.903004012</v>
      </c>
      <c r="BF12" s="8">
        <v>17.23345588</v>
      </c>
      <c r="BG12" s="8">
        <v>34.94623656</v>
      </c>
      <c r="BH12" s="8">
        <v>9.433962264</v>
      </c>
      <c r="BI12" s="8">
        <v>26.90904818</v>
      </c>
      <c r="BJ12" s="8">
        <v>14.88850772</v>
      </c>
      <c r="BK12" s="8">
        <v>91.87</v>
      </c>
      <c r="BL12" s="8">
        <v>0.0</v>
      </c>
      <c r="BM12" s="8">
        <v>18.32</v>
      </c>
      <c r="BN12" s="8">
        <v>100.0</v>
      </c>
      <c r="BO12" s="8">
        <v>9.03</v>
      </c>
      <c r="BP12" s="8">
        <v>38.81</v>
      </c>
      <c r="BQ12" s="8">
        <v>33.66</v>
      </c>
      <c r="BR12" s="8">
        <v>53.68</v>
      </c>
      <c r="BS12" s="8">
        <v>43.38</v>
      </c>
      <c r="BT12" s="8">
        <v>72.22</v>
      </c>
      <c r="BU12" s="8">
        <v>50.16</v>
      </c>
      <c r="BV12" s="8">
        <v>51.99</v>
      </c>
      <c r="BW12" s="8">
        <v>64.23</v>
      </c>
      <c r="BX12" s="8">
        <v>-0.004671935</v>
      </c>
      <c r="BY12" s="8">
        <v>0.003111989</v>
      </c>
      <c r="BZ12" s="8">
        <v>31.81760473</v>
      </c>
      <c r="CA12" s="8">
        <v>76.26</v>
      </c>
      <c r="CB12" s="8">
        <v>71.71717172</v>
      </c>
      <c r="CC12" s="8">
        <v>76.03092784</v>
      </c>
      <c r="CD12" s="8">
        <v>36.36</v>
      </c>
      <c r="CE12" s="8">
        <v>32.92</v>
      </c>
      <c r="CF12" s="8">
        <v>11.48</v>
      </c>
      <c r="CG12" s="8">
        <v>74.07</v>
      </c>
      <c r="CH12" s="8">
        <v>16.82</v>
      </c>
      <c r="CI12" s="8">
        <v>0.43</v>
      </c>
      <c r="CJ12" s="8">
        <v>100.0</v>
      </c>
      <c r="CK12" s="8">
        <v>90.87</v>
      </c>
      <c r="CL12" s="8">
        <v>43.9826057</v>
      </c>
      <c r="CM12" s="8">
        <v>30.65</v>
      </c>
      <c r="CN12" s="8">
        <v>0.0</v>
      </c>
      <c r="CO12" s="8">
        <v>92.39774535</v>
      </c>
      <c r="CP12" s="8">
        <v>40.51975973</v>
      </c>
      <c r="CQ12" s="8">
        <v>61.85555496</v>
      </c>
      <c r="CR12" s="8">
        <v>91.63676181</v>
      </c>
      <c r="CS12" s="8">
        <v>95.90777251</v>
      </c>
      <c r="CT12" s="8">
        <v>76.65537104</v>
      </c>
      <c r="CU12" s="9">
        <v>83.9</v>
      </c>
      <c r="CV12" s="8">
        <v>97.5</v>
      </c>
      <c r="CW12" s="8">
        <v>81.40909551</v>
      </c>
      <c r="CX12" s="8">
        <v>81.16434397</v>
      </c>
      <c r="CY12" s="8">
        <v>92.03228855</v>
      </c>
      <c r="CZ12" s="8">
        <v>70.3026103</v>
      </c>
      <c r="DA12" s="8">
        <v>71.55562162</v>
      </c>
      <c r="DB12" s="8">
        <v>100.0</v>
      </c>
      <c r="DC12" s="8">
        <v>68.99143565</v>
      </c>
      <c r="DD12" s="8">
        <v>30.7389718</v>
      </c>
      <c r="DE12" s="8">
        <v>57.26</v>
      </c>
      <c r="DF12" s="8">
        <v>56.3</v>
      </c>
      <c r="DG12" s="8">
        <v>37.0</v>
      </c>
      <c r="DH12" s="8">
        <v>89.6</v>
      </c>
      <c r="DI12" s="8">
        <v>19.1</v>
      </c>
      <c r="DJ12" s="8">
        <v>67.86</v>
      </c>
      <c r="DK12" s="8">
        <v>84.0</v>
      </c>
      <c r="DL12" s="8">
        <v>70.22900763</v>
      </c>
      <c r="DM12" s="8">
        <v>0.0</v>
      </c>
      <c r="DN12" s="8">
        <v>17.84511785</v>
      </c>
      <c r="DO12" s="8">
        <v>39.29854655</v>
      </c>
      <c r="DP12" s="8">
        <v>40.32697548</v>
      </c>
      <c r="DQ12" s="8">
        <v>37.58256493</v>
      </c>
      <c r="DR12" s="8">
        <v>8.251835557</v>
      </c>
      <c r="DS12" s="8">
        <v>8.333333333</v>
      </c>
      <c r="DT12" s="8">
        <v>0.0</v>
      </c>
      <c r="DU12" s="8">
        <v>66.40506329</v>
      </c>
      <c r="DV12" s="8">
        <v>94.17531973</v>
      </c>
      <c r="DW12" s="8">
        <v>39.13043478</v>
      </c>
      <c r="DX12" s="8">
        <v>68.59223301</v>
      </c>
      <c r="DY12" s="8">
        <v>63.68038741</v>
      </c>
      <c r="DZ12" s="8">
        <v>66.58130602</v>
      </c>
      <c r="EA12" s="8">
        <v>100.0</v>
      </c>
      <c r="EB12" s="8">
        <v>92.72903539</v>
      </c>
      <c r="EC12" s="8">
        <v>92.72903539</v>
      </c>
      <c r="ED12" s="8">
        <v>100.0</v>
      </c>
      <c r="EE12" s="8">
        <v>1.079010229</v>
      </c>
      <c r="EF12" s="8">
        <v>14.41482423</v>
      </c>
      <c r="EG12" s="10">
        <v>13.69</v>
      </c>
      <c r="EH12" s="8">
        <v>53.54366712</v>
      </c>
      <c r="EI12" s="8">
        <v>81.57894737</v>
      </c>
      <c r="EJ12" s="8">
        <v>0.0</v>
      </c>
      <c r="EK12" s="11">
        <v>2.393578265724507</v>
      </c>
      <c r="EL12" s="8">
        <v>44.07894737</v>
      </c>
      <c r="EM12" s="8">
        <v>71.42857143</v>
      </c>
      <c r="EN12" s="8">
        <v>42.46435845</v>
      </c>
      <c r="EO12" s="8">
        <v>15.77</v>
      </c>
      <c r="EP12" s="8">
        <v>58.0</v>
      </c>
      <c r="EQ12" s="8">
        <v>81.25</v>
      </c>
      <c r="ER12" s="8">
        <v>100.0</v>
      </c>
      <c r="ES12" s="8">
        <v>43.5</v>
      </c>
      <c r="ET12" s="8">
        <v>0.23364486</v>
      </c>
      <c r="EU12" s="8">
        <v>2.469135802</v>
      </c>
      <c r="EV12" s="8">
        <v>43.05975355</v>
      </c>
      <c r="EW12" s="8">
        <v>45.2109431</v>
      </c>
      <c r="EX12" s="8">
        <v>67.67676768</v>
      </c>
      <c r="EY12" s="8">
        <v>10.59738452</v>
      </c>
      <c r="EZ12" s="15">
        <v>0.0</v>
      </c>
      <c r="FA12" s="8">
        <v>1.764810725</v>
      </c>
      <c r="FB12" s="8">
        <v>80.0</v>
      </c>
      <c r="FC12" s="8">
        <v>62.85714286</v>
      </c>
      <c r="FD12" s="8">
        <v>0.036209681</v>
      </c>
      <c r="FE12" s="8">
        <v>14.41</v>
      </c>
      <c r="FF12" s="8">
        <v>9.12795436</v>
      </c>
      <c r="FG12" s="8">
        <v>70.69767442</v>
      </c>
      <c r="FH12" s="8">
        <v>24.98895099</v>
      </c>
      <c r="FI12" s="8">
        <v>73.15614617</v>
      </c>
      <c r="FJ12" s="8">
        <v>8.616975442</v>
      </c>
      <c r="FK12" s="8">
        <v>35.07462687</v>
      </c>
      <c r="FL12" s="8">
        <v>59.67064976</v>
      </c>
      <c r="FM12" s="8">
        <v>0.0</v>
      </c>
      <c r="FN12" s="8">
        <v>81.81818182</v>
      </c>
      <c r="FO12" s="8">
        <v>55.88235294</v>
      </c>
      <c r="FP12" s="8">
        <v>5.263157895</v>
      </c>
      <c r="FQ12" s="8">
        <v>15.78947368</v>
      </c>
      <c r="FR12" s="8">
        <v>0.115766934</v>
      </c>
      <c r="FS12" s="8">
        <v>14.08692087</v>
      </c>
      <c r="FT12" s="8">
        <v>100.0</v>
      </c>
      <c r="FU12" s="8">
        <v>0.0</v>
      </c>
      <c r="FV12" s="8">
        <v>0.0</v>
      </c>
      <c r="FW12" s="8">
        <v>13.43</v>
      </c>
      <c r="FX12" s="8">
        <v>9.37</v>
      </c>
      <c r="FY12" s="8">
        <v>19.97</v>
      </c>
      <c r="FZ12" s="8">
        <v>3.27</v>
      </c>
      <c r="GA12" s="8">
        <v>10.61</v>
      </c>
      <c r="GB12" s="8">
        <v>1.59</v>
      </c>
      <c r="GC12" s="8">
        <v>2.79</v>
      </c>
      <c r="GD12" s="8">
        <v>0.0</v>
      </c>
      <c r="GE12" s="8">
        <v>2.45</v>
      </c>
      <c r="GF12" s="8">
        <v>0.0</v>
      </c>
      <c r="GG12" s="8">
        <v>39.08</v>
      </c>
      <c r="GH12" s="8">
        <v>0.0</v>
      </c>
      <c r="GI12" s="8">
        <v>14.36</v>
      </c>
      <c r="GJ12" s="8">
        <v>0.0</v>
      </c>
      <c r="GK12" s="8">
        <v>87.15</v>
      </c>
      <c r="GL12" s="8">
        <v>31.73</v>
      </c>
      <c r="GM12" s="8">
        <v>100.0</v>
      </c>
      <c r="GN12" s="8">
        <v>14.66</v>
      </c>
      <c r="GO12" s="8">
        <v>2.02</v>
      </c>
      <c r="GP12" s="8">
        <v>1.84</v>
      </c>
      <c r="GQ12" s="8">
        <v>85.4</v>
      </c>
      <c r="GR12" s="8">
        <v>43.5</v>
      </c>
      <c r="GS12" s="8">
        <v>14.95</v>
      </c>
      <c r="GT12" s="8">
        <v>5.53</v>
      </c>
      <c r="GU12" s="8">
        <v>16.16</v>
      </c>
      <c r="GV12" s="8">
        <v>18.06</v>
      </c>
      <c r="GW12" s="8">
        <v>0.0</v>
      </c>
      <c r="GX12" s="8">
        <v>30.82</v>
      </c>
      <c r="GY12" s="8">
        <v>21.47</v>
      </c>
      <c r="GZ12" s="8">
        <v>11.48</v>
      </c>
      <c r="HA12" s="8">
        <v>95.36622553</v>
      </c>
      <c r="HB12" s="8">
        <v>93.0846897</v>
      </c>
      <c r="HC12" s="8">
        <v>35.10171802</v>
      </c>
      <c r="HD12" s="8">
        <v>35.10171802</v>
      </c>
      <c r="HE12" s="8">
        <v>0.0</v>
      </c>
      <c r="HF12" s="8">
        <v>93.86375047</v>
      </c>
      <c r="HG12" s="8">
        <v>96.15384615</v>
      </c>
      <c r="HH12" s="8">
        <v>27.77777778</v>
      </c>
      <c r="HI12" s="8">
        <v>34.1894061</v>
      </c>
      <c r="HJ12" s="8">
        <v>100.0</v>
      </c>
      <c r="HK12" s="8">
        <v>28.96226415</v>
      </c>
      <c r="HL12" s="8">
        <v>91.14832142</v>
      </c>
      <c r="HM12" s="8">
        <v>1.033773</v>
      </c>
      <c r="HN12" s="8">
        <v>0.0</v>
      </c>
      <c r="HO12" s="8">
        <v>19.08</v>
      </c>
      <c r="HP12" s="8">
        <v>16.97</v>
      </c>
      <c r="HR12" s="14">
        <f t="shared" si="1"/>
        <v>44.17104992</v>
      </c>
      <c r="HS12" s="14">
        <f t="shared" si="2"/>
        <v>18</v>
      </c>
    </row>
    <row r="13">
      <c r="A13" s="7" t="s">
        <v>237</v>
      </c>
      <c r="B13" s="8">
        <v>28.11</v>
      </c>
      <c r="C13" s="8">
        <v>15.93</v>
      </c>
      <c r="D13" s="8">
        <v>51.5</v>
      </c>
      <c r="E13" s="8">
        <v>43.25</v>
      </c>
      <c r="F13" s="8">
        <v>41.1</v>
      </c>
      <c r="G13" s="8">
        <v>7.22</v>
      </c>
      <c r="H13" s="8">
        <v>16.51</v>
      </c>
      <c r="I13" s="8">
        <v>0.36</v>
      </c>
      <c r="J13" s="8">
        <v>81.33</v>
      </c>
      <c r="K13" s="8">
        <v>13.34</v>
      </c>
      <c r="L13" s="8">
        <v>25.52</v>
      </c>
      <c r="M13" s="8">
        <v>44.75</v>
      </c>
      <c r="N13" s="8">
        <v>47.83</v>
      </c>
      <c r="O13" s="8">
        <v>0.0</v>
      </c>
      <c r="P13" s="8">
        <v>79.62</v>
      </c>
      <c r="Q13" s="8">
        <v>0.0</v>
      </c>
      <c r="R13" s="8">
        <v>100.0</v>
      </c>
      <c r="S13" s="8">
        <v>61.14585164</v>
      </c>
      <c r="T13" s="8">
        <v>4.605290274</v>
      </c>
      <c r="U13" s="8">
        <v>52.89462218</v>
      </c>
      <c r="V13" s="8">
        <v>79.51784864</v>
      </c>
      <c r="W13" s="8">
        <v>49.94387891</v>
      </c>
      <c r="X13" s="8">
        <v>31.51788482</v>
      </c>
      <c r="Y13" s="8">
        <v>61.99048053</v>
      </c>
      <c r="Z13" s="8">
        <v>66.41435986</v>
      </c>
      <c r="AA13" s="8">
        <v>79.64214962</v>
      </c>
      <c r="AB13" s="8">
        <v>0.0</v>
      </c>
      <c r="AC13" s="8">
        <v>75.72254335</v>
      </c>
      <c r="AD13" s="8">
        <v>49.19590643</v>
      </c>
      <c r="AE13" s="8">
        <v>0.0</v>
      </c>
      <c r="AF13" s="8">
        <v>0.0</v>
      </c>
      <c r="AG13" s="8">
        <v>56.4833183</v>
      </c>
      <c r="AH13" s="8">
        <v>89.12961506</v>
      </c>
      <c r="AI13" s="8">
        <v>72.50713239</v>
      </c>
      <c r="AJ13" s="8">
        <v>78.67036011</v>
      </c>
      <c r="AK13" s="8">
        <v>80.32258065</v>
      </c>
      <c r="AL13" s="8">
        <v>91.32075472</v>
      </c>
      <c r="AM13" s="8">
        <v>63.95348837</v>
      </c>
      <c r="AN13" s="8">
        <v>93.75</v>
      </c>
      <c r="AO13" s="8">
        <v>100.0</v>
      </c>
      <c r="AP13" s="8">
        <v>70.20221604</v>
      </c>
      <c r="AQ13" s="8">
        <v>99.79737304</v>
      </c>
      <c r="AR13" s="8">
        <v>100.0624767</v>
      </c>
      <c r="AS13" s="8">
        <v>68.75</v>
      </c>
      <c r="AT13" s="8">
        <v>33.33333333</v>
      </c>
      <c r="AU13" s="8">
        <v>58.49056604</v>
      </c>
      <c r="AV13" s="8">
        <v>100.0</v>
      </c>
      <c r="AW13" s="8">
        <v>91.05005726</v>
      </c>
      <c r="AX13" s="8">
        <v>98.12928781</v>
      </c>
      <c r="AY13" s="8">
        <v>53.37102396</v>
      </c>
      <c r="AZ13" s="8">
        <v>86.72204148</v>
      </c>
      <c r="BA13" s="8">
        <v>9.279517163</v>
      </c>
      <c r="BB13" s="8">
        <v>16.12001634</v>
      </c>
      <c r="BC13" s="8">
        <v>63.14411546</v>
      </c>
      <c r="BD13" s="8">
        <v>5.517241379</v>
      </c>
      <c r="BE13" s="8">
        <v>9.279517163</v>
      </c>
      <c r="BF13" s="8">
        <v>85.84558824</v>
      </c>
      <c r="BG13" s="8">
        <v>100.0</v>
      </c>
      <c r="BH13" s="8">
        <v>56.60377358</v>
      </c>
      <c r="BI13" s="8">
        <v>100.0</v>
      </c>
      <c r="BJ13" s="8">
        <v>59.69687597</v>
      </c>
      <c r="BK13" s="8">
        <v>91.87</v>
      </c>
      <c r="BL13" s="8">
        <v>80.32</v>
      </c>
      <c r="BM13" s="8">
        <v>69.23</v>
      </c>
      <c r="BN13" s="8">
        <v>80.48</v>
      </c>
      <c r="BO13" s="8">
        <v>89.96</v>
      </c>
      <c r="BP13" s="8">
        <v>11.18</v>
      </c>
      <c r="BQ13" s="8">
        <v>4.88</v>
      </c>
      <c r="BR13" s="8">
        <v>100.0</v>
      </c>
      <c r="BS13" s="8">
        <v>13.57</v>
      </c>
      <c r="BT13" s="8">
        <v>100.0</v>
      </c>
      <c r="BU13" s="8">
        <v>27.57</v>
      </c>
      <c r="BV13" s="8">
        <v>7.95</v>
      </c>
      <c r="BW13" s="8">
        <v>53.39</v>
      </c>
      <c r="BX13" s="8">
        <v>18.24618029</v>
      </c>
      <c r="BY13" s="8">
        <v>56.58983446</v>
      </c>
      <c r="BZ13" s="8">
        <v>12.08374442</v>
      </c>
      <c r="CA13" s="8">
        <v>57.19</v>
      </c>
      <c r="CB13" s="8">
        <v>57.07070707</v>
      </c>
      <c r="CC13" s="8">
        <v>99.22680412</v>
      </c>
      <c r="CD13" s="8">
        <v>18.18</v>
      </c>
      <c r="CE13" s="8">
        <v>20.38</v>
      </c>
      <c r="CF13" s="8">
        <v>66.69</v>
      </c>
      <c r="CG13" s="8">
        <v>72.04</v>
      </c>
      <c r="CH13" s="8">
        <v>49.14</v>
      </c>
      <c r="CI13" s="8">
        <v>4.97</v>
      </c>
      <c r="CJ13" s="8">
        <v>16.95</v>
      </c>
      <c r="CK13" s="8">
        <v>99.1</v>
      </c>
      <c r="CL13" s="8">
        <v>93.04794108</v>
      </c>
      <c r="CM13" s="8">
        <v>0.0</v>
      </c>
      <c r="CN13" s="8">
        <v>98.34051617</v>
      </c>
      <c r="CO13" s="8">
        <v>81.46871026</v>
      </c>
      <c r="CP13" s="8">
        <v>100.0</v>
      </c>
      <c r="CQ13" s="8">
        <v>46.90908416</v>
      </c>
      <c r="CR13" s="8">
        <v>57.35009017</v>
      </c>
      <c r="CS13" s="8">
        <v>82.61195182</v>
      </c>
      <c r="CT13" s="8">
        <v>97.62814198</v>
      </c>
      <c r="CU13" s="9">
        <v>96.8</v>
      </c>
      <c r="CV13" s="8">
        <v>98.9</v>
      </c>
      <c r="CW13" s="8">
        <v>95.04232862</v>
      </c>
      <c r="CX13" s="8">
        <v>31.89641191</v>
      </c>
      <c r="CY13" s="8">
        <v>98.01431239</v>
      </c>
      <c r="CZ13" s="8">
        <v>85.30115836</v>
      </c>
      <c r="DA13" s="8">
        <v>100.0</v>
      </c>
      <c r="DB13" s="8">
        <v>97.78423557</v>
      </c>
      <c r="DC13" s="8">
        <v>99.75650312</v>
      </c>
      <c r="DD13" s="8">
        <v>100.0</v>
      </c>
      <c r="DE13" s="8">
        <v>75.15</v>
      </c>
      <c r="DF13" s="8">
        <v>59.2</v>
      </c>
      <c r="DG13" s="8">
        <v>18.8</v>
      </c>
      <c r="DH13" s="8">
        <v>10.1</v>
      </c>
      <c r="DI13" s="8">
        <v>81.5</v>
      </c>
      <c r="DJ13" s="8">
        <v>100.0</v>
      </c>
      <c r="DK13" s="8">
        <v>100.0</v>
      </c>
      <c r="DL13" s="8">
        <v>91.60305344</v>
      </c>
      <c r="DM13" s="8">
        <v>100.0</v>
      </c>
      <c r="DN13" s="8">
        <v>3.03030303</v>
      </c>
      <c r="DO13" s="8">
        <v>47.20049477</v>
      </c>
      <c r="DP13" s="8">
        <v>42.77929155</v>
      </c>
      <c r="DQ13" s="8">
        <v>72.54628562</v>
      </c>
      <c r="DR13" s="8">
        <v>1.913099318</v>
      </c>
      <c r="DS13" s="8">
        <v>16.02564103</v>
      </c>
      <c r="DT13" s="8">
        <v>49.55752212</v>
      </c>
      <c r="DU13" s="8">
        <v>82.75949367</v>
      </c>
      <c r="DV13" s="8">
        <v>89.96575112</v>
      </c>
      <c r="DW13" s="8">
        <v>27.2826087</v>
      </c>
      <c r="DX13" s="8">
        <v>56.75913084</v>
      </c>
      <c r="DY13" s="8">
        <v>69.13985933</v>
      </c>
      <c r="DZ13" s="8">
        <v>47.29894519</v>
      </c>
      <c r="EA13" s="8">
        <v>0.0</v>
      </c>
      <c r="EB13" s="8">
        <v>51.29146181</v>
      </c>
      <c r="EC13" s="8">
        <v>51.29146181</v>
      </c>
      <c r="ED13" s="8">
        <v>50.3608332</v>
      </c>
      <c r="EE13" s="8">
        <v>1.192153831</v>
      </c>
      <c r="EF13" s="8">
        <v>18.02170502</v>
      </c>
      <c r="EG13" s="10">
        <v>0.0</v>
      </c>
      <c r="EH13" s="8">
        <v>44.25501339</v>
      </c>
      <c r="EI13" s="8">
        <v>97.36842105</v>
      </c>
      <c r="EJ13" s="8">
        <v>52.89462218</v>
      </c>
      <c r="EK13" s="11">
        <v>11.45852870726941</v>
      </c>
      <c r="EL13" s="8">
        <v>49.19590643</v>
      </c>
      <c r="EM13" s="8">
        <v>0.0</v>
      </c>
      <c r="EN13" s="8">
        <v>60.79429735</v>
      </c>
      <c r="EO13" s="8">
        <v>19.1</v>
      </c>
      <c r="EP13" s="8">
        <v>36.83</v>
      </c>
      <c r="EQ13" s="8">
        <v>32.14285714</v>
      </c>
      <c r="ER13" s="8">
        <v>21.42857143</v>
      </c>
      <c r="ES13" s="8">
        <v>36.5</v>
      </c>
      <c r="ET13" s="8">
        <v>29.43925234</v>
      </c>
      <c r="EU13" s="8">
        <v>20.98765432</v>
      </c>
      <c r="EV13" s="8">
        <v>19.83259707</v>
      </c>
      <c r="EW13" s="8">
        <v>6.887636341</v>
      </c>
      <c r="EX13" s="8">
        <v>0.0</v>
      </c>
      <c r="EY13" s="8">
        <v>12.04466966</v>
      </c>
      <c r="EZ13" s="15">
        <v>0.0</v>
      </c>
      <c r="FA13" s="8">
        <v>16.82754631</v>
      </c>
      <c r="FB13" s="8">
        <v>84.44444444</v>
      </c>
      <c r="FC13" s="8">
        <v>57.14285714</v>
      </c>
      <c r="FD13" s="8">
        <v>100.0</v>
      </c>
      <c r="FE13" s="8">
        <v>18.02</v>
      </c>
      <c r="FF13" s="8">
        <v>0.896495518</v>
      </c>
      <c r="FG13" s="8">
        <v>75.81395349</v>
      </c>
      <c r="FH13" s="8">
        <v>16.77317041</v>
      </c>
      <c r="FI13" s="8">
        <v>66.9847176</v>
      </c>
      <c r="FJ13" s="8">
        <v>15.94140457</v>
      </c>
      <c r="FK13" s="8">
        <v>73.13432836</v>
      </c>
      <c r="FL13" s="8">
        <v>74.45496954</v>
      </c>
      <c r="FM13" s="8">
        <v>79.61165049</v>
      </c>
      <c r="FN13" s="8">
        <v>72.72727273</v>
      </c>
      <c r="FO13" s="8">
        <v>23.52941176</v>
      </c>
      <c r="FP13" s="8">
        <v>47.36842105</v>
      </c>
      <c r="FQ13" s="8">
        <v>13.15789474</v>
      </c>
      <c r="FR13" s="8">
        <v>0.2034514</v>
      </c>
      <c r="FS13" s="8">
        <v>1.033792222</v>
      </c>
      <c r="FT13" s="8">
        <v>8.090957166</v>
      </c>
      <c r="FU13" s="8">
        <v>9.478565776</v>
      </c>
      <c r="FV13" s="8">
        <v>1.1</v>
      </c>
      <c r="FW13" s="8">
        <v>0.0</v>
      </c>
      <c r="FX13" s="8">
        <v>88.87</v>
      </c>
      <c r="FY13" s="8">
        <v>1.48</v>
      </c>
      <c r="FZ13" s="8">
        <v>0.16</v>
      </c>
      <c r="GA13" s="8">
        <v>86.07</v>
      </c>
      <c r="GB13" s="8">
        <v>19.95</v>
      </c>
      <c r="GC13" s="8">
        <v>30.12</v>
      </c>
      <c r="GD13" s="8">
        <v>0.0</v>
      </c>
      <c r="GE13" s="8">
        <v>0.78</v>
      </c>
      <c r="GF13" s="8">
        <v>5.91</v>
      </c>
      <c r="GG13" s="8">
        <v>12.54</v>
      </c>
      <c r="GH13" s="8">
        <v>0.0</v>
      </c>
      <c r="GI13" s="8">
        <v>20.9</v>
      </c>
      <c r="GJ13" s="8">
        <v>0.0</v>
      </c>
      <c r="GK13" s="8">
        <v>100.0</v>
      </c>
      <c r="GL13" s="8">
        <v>33.4</v>
      </c>
      <c r="GM13" s="8">
        <v>99.84</v>
      </c>
      <c r="GN13" s="8">
        <v>100.0</v>
      </c>
      <c r="GO13" s="8">
        <v>2.56</v>
      </c>
      <c r="GP13" s="8">
        <v>14.77</v>
      </c>
      <c r="GQ13" s="8">
        <v>0.0</v>
      </c>
      <c r="GR13" s="8">
        <v>92.01</v>
      </c>
      <c r="GS13" s="8">
        <v>0.17</v>
      </c>
      <c r="GT13" s="8">
        <v>36.8</v>
      </c>
      <c r="GU13" s="8">
        <v>46.03</v>
      </c>
      <c r="GV13" s="8">
        <v>30.3</v>
      </c>
      <c r="GW13" s="8">
        <v>20.43</v>
      </c>
      <c r="GX13" s="8">
        <v>3.5</v>
      </c>
      <c r="GY13" s="8">
        <v>39.48</v>
      </c>
      <c r="GZ13" s="8">
        <v>66.69</v>
      </c>
      <c r="HA13" s="8">
        <v>93.89837881</v>
      </c>
      <c r="HB13" s="8">
        <v>50.72803846</v>
      </c>
      <c r="HC13" s="8">
        <v>60.66672012</v>
      </c>
      <c r="HD13" s="8">
        <v>60.66672012</v>
      </c>
      <c r="HE13" s="8">
        <v>85.10181962</v>
      </c>
      <c r="HF13" s="8">
        <v>91.77627358</v>
      </c>
      <c r="HG13" s="8">
        <v>34.61538462</v>
      </c>
      <c r="HH13" s="8">
        <v>58.02469136</v>
      </c>
      <c r="HI13" s="8">
        <v>38.52327448</v>
      </c>
      <c r="HJ13" s="8">
        <v>100.0</v>
      </c>
      <c r="HK13" s="8">
        <v>28.96</v>
      </c>
      <c r="HL13" s="8">
        <v>53.59275521</v>
      </c>
      <c r="HM13" s="8">
        <v>0.0</v>
      </c>
      <c r="HN13" s="8">
        <v>0.0</v>
      </c>
      <c r="HO13" s="8">
        <v>0.72</v>
      </c>
      <c r="HP13" s="8">
        <v>0.0</v>
      </c>
      <c r="HR13" s="14">
        <f t="shared" si="1"/>
        <v>46.23398576</v>
      </c>
      <c r="HS13" s="14">
        <f t="shared" si="2"/>
        <v>12</v>
      </c>
    </row>
    <row r="14">
      <c r="A14" s="7" t="s">
        <v>238</v>
      </c>
      <c r="B14" s="8">
        <v>16.42</v>
      </c>
      <c r="C14" s="8">
        <v>38.37</v>
      </c>
      <c r="D14" s="8">
        <v>98.8</v>
      </c>
      <c r="E14" s="8">
        <v>54.11</v>
      </c>
      <c r="F14" s="8">
        <v>28.77</v>
      </c>
      <c r="G14" s="8">
        <v>65.58</v>
      </c>
      <c r="H14" s="8">
        <v>47.74</v>
      </c>
      <c r="I14" s="8">
        <v>14.31</v>
      </c>
      <c r="J14" s="8">
        <v>96.56</v>
      </c>
      <c r="K14" s="8">
        <v>40.09</v>
      </c>
      <c r="L14" s="8">
        <v>75.64</v>
      </c>
      <c r="M14" s="8">
        <v>100.0</v>
      </c>
      <c r="N14" s="8">
        <v>100.0</v>
      </c>
      <c r="O14" s="8">
        <v>100.0</v>
      </c>
      <c r="P14" s="8">
        <v>97.45</v>
      </c>
      <c r="Q14" s="8">
        <v>27.75</v>
      </c>
      <c r="R14" s="8">
        <v>80.95</v>
      </c>
      <c r="S14" s="8">
        <v>67.84501153</v>
      </c>
      <c r="T14" s="8">
        <v>62.91620451</v>
      </c>
      <c r="U14" s="8">
        <v>94.80129351</v>
      </c>
      <c r="V14" s="8">
        <v>16.89168715</v>
      </c>
      <c r="W14" s="8">
        <v>61.02221689</v>
      </c>
      <c r="X14" s="8">
        <v>55.40802681</v>
      </c>
      <c r="Y14" s="8">
        <v>77.4046279</v>
      </c>
      <c r="Z14" s="8">
        <v>66.24134948</v>
      </c>
      <c r="AA14" s="8">
        <v>81.6402905</v>
      </c>
      <c r="AB14" s="8">
        <v>60.32638634</v>
      </c>
      <c r="AC14" s="8">
        <v>92.19653179</v>
      </c>
      <c r="AD14" s="8">
        <v>47.88011696</v>
      </c>
      <c r="AE14" s="8">
        <v>40.08701057</v>
      </c>
      <c r="AF14" s="8">
        <v>85.69650962</v>
      </c>
      <c r="AG14" s="8">
        <v>89.68440036</v>
      </c>
      <c r="AH14" s="8">
        <v>93.06317076</v>
      </c>
      <c r="AI14" s="8">
        <v>90.89583983</v>
      </c>
      <c r="AJ14" s="8">
        <v>29.91689751</v>
      </c>
      <c r="AK14" s="8">
        <v>65.80645161</v>
      </c>
      <c r="AL14" s="8">
        <v>81.13207547</v>
      </c>
      <c r="AM14" s="8">
        <v>84.88372093</v>
      </c>
      <c r="AN14" s="8">
        <v>87.5</v>
      </c>
      <c r="AO14" s="8">
        <v>34.36708255</v>
      </c>
      <c r="AP14" s="8">
        <v>64.08664881</v>
      </c>
      <c r="AQ14" s="8">
        <v>97.49224383</v>
      </c>
      <c r="AR14" s="8">
        <v>96.94473648</v>
      </c>
      <c r="AS14" s="8">
        <v>18.75</v>
      </c>
      <c r="AT14" s="8">
        <v>53.33333333</v>
      </c>
      <c r="AU14" s="8">
        <v>66.03773585</v>
      </c>
      <c r="AV14" s="8">
        <v>54.09836066</v>
      </c>
      <c r="AW14" s="8">
        <v>10.37659229</v>
      </c>
      <c r="AX14" s="8">
        <v>65.65031573</v>
      </c>
      <c r="AY14" s="8">
        <v>0.0</v>
      </c>
      <c r="AZ14" s="8">
        <v>93.74807497</v>
      </c>
      <c r="BA14" s="8">
        <v>100.0</v>
      </c>
      <c r="BB14" s="8">
        <v>81.2644823</v>
      </c>
      <c r="BC14" s="8">
        <v>41.2901193</v>
      </c>
      <c r="BD14" s="8">
        <v>82.75862069</v>
      </c>
      <c r="BE14" s="8">
        <v>100.0</v>
      </c>
      <c r="BF14" s="8">
        <v>29.09007353</v>
      </c>
      <c r="BG14" s="8">
        <v>4.838709677</v>
      </c>
      <c r="BH14" s="8">
        <v>66.03773585</v>
      </c>
      <c r="BI14" s="8">
        <v>55.55058405</v>
      </c>
      <c r="BJ14" s="8">
        <v>73.00506213</v>
      </c>
      <c r="BK14" s="8">
        <v>69.11</v>
      </c>
      <c r="BL14" s="8">
        <v>65.81</v>
      </c>
      <c r="BM14" s="8">
        <v>56.41</v>
      </c>
      <c r="BN14" s="8">
        <v>95.53</v>
      </c>
      <c r="BO14" s="8">
        <v>57.85</v>
      </c>
      <c r="BP14" s="8">
        <v>4.65</v>
      </c>
      <c r="BQ14" s="8">
        <v>45.85</v>
      </c>
      <c r="BR14" s="8">
        <v>53.76</v>
      </c>
      <c r="BS14" s="8">
        <v>6.51</v>
      </c>
      <c r="BT14" s="8">
        <v>55.56</v>
      </c>
      <c r="BU14" s="8">
        <v>57.23</v>
      </c>
      <c r="BV14" s="8">
        <v>55.11</v>
      </c>
      <c r="BW14" s="8">
        <v>85.64</v>
      </c>
      <c r="BX14" s="8">
        <v>36.62203836</v>
      </c>
      <c r="BY14" s="8">
        <v>46.33628607</v>
      </c>
      <c r="BZ14" s="8">
        <v>52.08400211</v>
      </c>
      <c r="CA14" s="8">
        <v>88.47</v>
      </c>
      <c r="CB14" s="8">
        <v>62.62626263</v>
      </c>
      <c r="CC14" s="8">
        <v>30.15463918</v>
      </c>
      <c r="CD14" s="8">
        <v>54.55</v>
      </c>
      <c r="CE14" s="8">
        <v>50.18</v>
      </c>
      <c r="CF14" s="8">
        <v>25.12</v>
      </c>
      <c r="CG14" s="8">
        <v>40.74</v>
      </c>
      <c r="CH14" s="8">
        <v>58.1</v>
      </c>
      <c r="CI14" s="8">
        <v>30.83</v>
      </c>
      <c r="CJ14" s="8">
        <v>24.04</v>
      </c>
      <c r="CK14" s="8">
        <v>65.65</v>
      </c>
      <c r="CL14" s="8">
        <v>0.0</v>
      </c>
      <c r="CM14" s="8">
        <v>66.13</v>
      </c>
      <c r="CN14" s="8">
        <v>57.64526273</v>
      </c>
      <c r="CO14" s="8">
        <v>93.27544441</v>
      </c>
      <c r="CP14" s="8">
        <v>95.15709734</v>
      </c>
      <c r="CQ14" s="8">
        <v>38.08092574</v>
      </c>
      <c r="CR14" s="8">
        <v>73.79557247</v>
      </c>
      <c r="CS14" s="8">
        <v>99.8300323</v>
      </c>
      <c r="CT14" s="8">
        <v>88.58532687</v>
      </c>
      <c r="CU14" s="9">
        <v>0.0</v>
      </c>
      <c r="CV14" s="8">
        <v>95.8</v>
      </c>
      <c r="CW14" s="8">
        <v>73.93057753</v>
      </c>
      <c r="CX14" s="8">
        <v>63.8597023</v>
      </c>
      <c r="CY14" s="8">
        <v>91.16092421</v>
      </c>
      <c r="CZ14" s="8">
        <v>83.40315086</v>
      </c>
      <c r="DA14" s="8">
        <v>65.69647283</v>
      </c>
      <c r="DB14" s="8">
        <v>90.50030484</v>
      </c>
      <c r="DC14" s="8">
        <v>81.59349202</v>
      </c>
      <c r="DD14" s="8">
        <v>64.42365243</v>
      </c>
      <c r="DE14" s="8">
        <v>43.11</v>
      </c>
      <c r="DF14" s="8">
        <v>26.9</v>
      </c>
      <c r="DG14" s="8">
        <v>35.6</v>
      </c>
      <c r="DH14" s="8">
        <v>57.0</v>
      </c>
      <c r="DI14" s="8">
        <v>32.0</v>
      </c>
      <c r="DJ14" s="8">
        <v>47.97</v>
      </c>
      <c r="DK14" s="8">
        <v>88.0</v>
      </c>
      <c r="DL14" s="8">
        <v>81.03347035</v>
      </c>
      <c r="DM14" s="8">
        <v>65.0</v>
      </c>
      <c r="DN14" s="8">
        <v>44.78114478</v>
      </c>
      <c r="DO14" s="8">
        <v>32.16081523</v>
      </c>
      <c r="DP14" s="8">
        <v>15.80381471</v>
      </c>
      <c r="DQ14" s="8">
        <v>45.85986126</v>
      </c>
      <c r="DR14" s="8">
        <v>5.991538075</v>
      </c>
      <c r="DS14" s="8">
        <v>13.03418803</v>
      </c>
      <c r="DT14" s="8">
        <v>7.079646018</v>
      </c>
      <c r="DU14" s="8">
        <v>87.21518987</v>
      </c>
      <c r="DV14" s="8">
        <v>61.19250078</v>
      </c>
      <c r="DW14" s="8">
        <v>52.17391304</v>
      </c>
      <c r="DX14" s="8">
        <v>77.7184466</v>
      </c>
      <c r="DY14" s="8">
        <v>67.19128329</v>
      </c>
      <c r="DZ14" s="8">
        <v>86.10755442</v>
      </c>
      <c r="EA14" s="8">
        <v>100.0</v>
      </c>
      <c r="EB14" s="8">
        <v>89.72370334</v>
      </c>
      <c r="EC14" s="8">
        <v>89.72370334</v>
      </c>
      <c r="ED14" s="8">
        <v>58.03673938</v>
      </c>
      <c r="EE14" s="8">
        <v>7.610477982</v>
      </c>
      <c r="EF14" s="8">
        <v>100.0</v>
      </c>
      <c r="EG14" s="10">
        <v>48.33</v>
      </c>
      <c r="EH14" s="8">
        <v>74.53132144</v>
      </c>
      <c r="EI14" s="8">
        <v>100.0</v>
      </c>
      <c r="EJ14" s="8">
        <v>94.80129351</v>
      </c>
      <c r="EK14" s="11">
        <v>4.516093703330273</v>
      </c>
      <c r="EL14" s="8">
        <v>47.88011696</v>
      </c>
      <c r="EM14" s="8">
        <v>57.14285714</v>
      </c>
      <c r="EN14" s="8">
        <v>53.66598778</v>
      </c>
      <c r="EO14" s="8">
        <v>27.9</v>
      </c>
      <c r="EP14" s="8">
        <v>57.67</v>
      </c>
      <c r="EQ14" s="8">
        <v>64.28571429</v>
      </c>
      <c r="ER14" s="8">
        <v>100.0</v>
      </c>
      <c r="ES14" s="8">
        <v>46.1</v>
      </c>
      <c r="ET14" s="8">
        <v>30.8411215</v>
      </c>
      <c r="EU14" s="8">
        <v>41.97530864</v>
      </c>
      <c r="EV14" s="8">
        <v>49.50011625</v>
      </c>
      <c r="EW14" s="8">
        <v>18.99722518</v>
      </c>
      <c r="EX14" s="8">
        <v>75.50505051</v>
      </c>
      <c r="EY14" s="8">
        <v>37.51577763</v>
      </c>
      <c r="EZ14" s="15">
        <v>21.9</v>
      </c>
      <c r="FA14" s="8">
        <v>43.23545243</v>
      </c>
      <c r="FB14" s="8">
        <v>91.11111111</v>
      </c>
      <c r="FC14" s="8">
        <v>54.28571429</v>
      </c>
      <c r="FD14" s="8">
        <v>13.83007931</v>
      </c>
      <c r="FE14" s="8">
        <v>100.0</v>
      </c>
      <c r="FF14" s="8">
        <v>34.35207824</v>
      </c>
      <c r="FG14" s="8">
        <v>28.37209302</v>
      </c>
      <c r="FH14" s="8">
        <v>86.86598206</v>
      </c>
      <c r="FI14" s="8">
        <v>68.1641196</v>
      </c>
      <c r="FJ14" s="8">
        <v>59.40973718</v>
      </c>
      <c r="FK14" s="8">
        <v>88.05970149</v>
      </c>
      <c r="FL14" s="8">
        <v>51.3899345</v>
      </c>
      <c r="FM14" s="8">
        <v>74.75728155</v>
      </c>
      <c r="FN14" s="8">
        <v>36.36363636</v>
      </c>
      <c r="FO14" s="8">
        <v>13.23529412</v>
      </c>
      <c r="FP14" s="8">
        <v>43.15789474</v>
      </c>
      <c r="FQ14" s="8">
        <v>36.84210526</v>
      </c>
      <c r="FR14" s="8">
        <v>0.285495852</v>
      </c>
      <c r="FS14" s="8">
        <v>22.1593293</v>
      </c>
      <c r="FT14" s="8">
        <v>35.80116341</v>
      </c>
      <c r="FU14" s="8">
        <v>27.50108358</v>
      </c>
      <c r="FV14" s="8">
        <v>5.1</v>
      </c>
      <c r="FW14" s="8">
        <v>83.54</v>
      </c>
      <c r="FX14" s="8">
        <v>40.9</v>
      </c>
      <c r="FY14" s="8">
        <v>10.03</v>
      </c>
      <c r="FZ14" s="8">
        <v>2.03</v>
      </c>
      <c r="GA14" s="8">
        <v>28.46</v>
      </c>
      <c r="GB14" s="8">
        <v>18.6</v>
      </c>
      <c r="GC14" s="8">
        <v>23.72</v>
      </c>
      <c r="GD14" s="8">
        <v>6.84</v>
      </c>
      <c r="GE14" s="8">
        <v>7.53</v>
      </c>
      <c r="GF14" s="8">
        <v>3.06</v>
      </c>
      <c r="GG14" s="8">
        <v>8.0</v>
      </c>
      <c r="GH14" s="8">
        <v>77.28</v>
      </c>
      <c r="GI14" s="8">
        <v>44.16</v>
      </c>
      <c r="GJ14" s="8">
        <v>0.0</v>
      </c>
      <c r="GK14" s="8">
        <v>59.28</v>
      </c>
      <c r="GL14" s="8">
        <v>62.76</v>
      </c>
      <c r="GM14" s="8">
        <v>45.25</v>
      </c>
      <c r="GN14" s="8">
        <v>22.51</v>
      </c>
      <c r="GO14" s="8">
        <v>9.12</v>
      </c>
      <c r="GP14" s="8">
        <v>65.49</v>
      </c>
      <c r="GQ14" s="8">
        <v>98.98</v>
      </c>
      <c r="GR14" s="8">
        <v>84.18</v>
      </c>
      <c r="GS14" s="8">
        <v>36.11</v>
      </c>
      <c r="GT14" s="8">
        <v>28.11</v>
      </c>
      <c r="GU14" s="8">
        <v>57.73</v>
      </c>
      <c r="GV14" s="8">
        <v>35.14</v>
      </c>
      <c r="GW14" s="8">
        <v>24.03</v>
      </c>
      <c r="GX14" s="8">
        <v>96.98</v>
      </c>
      <c r="GY14" s="8">
        <v>64.06</v>
      </c>
      <c r="GZ14" s="8">
        <v>25.12</v>
      </c>
      <c r="HA14" s="8">
        <v>62.68684787</v>
      </c>
      <c r="HB14" s="8">
        <v>74.16087255</v>
      </c>
      <c r="HC14" s="8">
        <v>73.33195221</v>
      </c>
      <c r="HD14" s="8">
        <v>73.33195221</v>
      </c>
      <c r="HE14" s="8">
        <v>93.07991602</v>
      </c>
      <c r="HF14" s="8">
        <v>91.4304313</v>
      </c>
      <c r="HG14" s="8">
        <v>78.84615385</v>
      </c>
      <c r="HH14" s="8">
        <v>77.77777778</v>
      </c>
      <c r="HI14" s="8">
        <v>24.55858748</v>
      </c>
      <c r="HJ14" s="8">
        <v>61.64383562</v>
      </c>
      <c r="HK14" s="8">
        <v>17.9245283</v>
      </c>
      <c r="HL14" s="8">
        <v>66.89165761</v>
      </c>
      <c r="HM14" s="8">
        <v>6.735075</v>
      </c>
      <c r="HN14" s="8">
        <v>54.20998</v>
      </c>
      <c r="HO14" s="8">
        <v>52.06</v>
      </c>
      <c r="HP14" s="8">
        <v>100.0</v>
      </c>
      <c r="HR14" s="14">
        <f t="shared" si="1"/>
        <v>54.82847741</v>
      </c>
      <c r="HS14" s="14">
        <f t="shared" si="2"/>
        <v>4</v>
      </c>
    </row>
    <row r="15">
      <c r="A15" s="7" t="s">
        <v>239</v>
      </c>
      <c r="B15" s="8">
        <v>59.07</v>
      </c>
      <c r="C15" s="8">
        <v>100.0</v>
      </c>
      <c r="D15" s="8">
        <v>97.36</v>
      </c>
      <c r="E15" s="8">
        <v>56.75</v>
      </c>
      <c r="F15" s="8">
        <v>47.26</v>
      </c>
      <c r="G15" s="8">
        <v>75.87</v>
      </c>
      <c r="H15" s="8">
        <v>87.27</v>
      </c>
      <c r="I15" s="8">
        <v>88.19</v>
      </c>
      <c r="J15" s="8">
        <v>93.86</v>
      </c>
      <c r="K15" s="8">
        <v>100.0</v>
      </c>
      <c r="L15" s="8">
        <v>96.03</v>
      </c>
      <c r="M15" s="8">
        <v>79.71</v>
      </c>
      <c r="N15" s="8">
        <v>79.71</v>
      </c>
      <c r="O15" s="8">
        <v>98.33</v>
      </c>
      <c r="P15" s="8">
        <v>94.9</v>
      </c>
      <c r="Q15" s="8">
        <v>90.69</v>
      </c>
      <c r="R15" s="8">
        <v>50.79</v>
      </c>
      <c r="S15" s="8">
        <v>26.52728345</v>
      </c>
      <c r="T15" s="8">
        <v>37.58084805</v>
      </c>
      <c r="U15" s="8">
        <v>70.33602997</v>
      </c>
      <c r="V15" s="8">
        <v>55.98512931</v>
      </c>
      <c r="W15" s="8">
        <v>0.0</v>
      </c>
      <c r="X15" s="8">
        <v>7.409192131</v>
      </c>
      <c r="Y15" s="8">
        <v>39.34158025</v>
      </c>
      <c r="Z15" s="8">
        <v>47.46972318</v>
      </c>
      <c r="AA15" s="8">
        <v>80.91608808</v>
      </c>
      <c r="AB15" s="8">
        <v>47.63291101</v>
      </c>
      <c r="AC15" s="8">
        <v>65.89595376</v>
      </c>
      <c r="AD15" s="8">
        <v>11.98830409</v>
      </c>
      <c r="AE15" s="8">
        <v>38.28464885</v>
      </c>
      <c r="AF15" s="8">
        <v>37.67966011</v>
      </c>
      <c r="AG15" s="8">
        <v>100.0</v>
      </c>
      <c r="AH15" s="8">
        <v>72.52951337</v>
      </c>
      <c r="AI15" s="8">
        <v>33.41782825</v>
      </c>
      <c r="AJ15" s="8">
        <v>100.0</v>
      </c>
      <c r="AK15" s="8">
        <v>100.0</v>
      </c>
      <c r="AL15" s="8">
        <v>82.64150943</v>
      </c>
      <c r="AM15" s="8">
        <v>100.0</v>
      </c>
      <c r="AN15" s="8">
        <v>81.25</v>
      </c>
      <c r="AO15" s="8">
        <v>97.78714622</v>
      </c>
      <c r="AP15" s="8">
        <v>77.08831303</v>
      </c>
      <c r="AQ15" s="8">
        <v>99.52494047</v>
      </c>
      <c r="AR15" s="8">
        <v>99.04325919</v>
      </c>
      <c r="AS15" s="8">
        <v>56.25</v>
      </c>
      <c r="AT15" s="8">
        <v>100.0</v>
      </c>
      <c r="AU15" s="8">
        <v>100.0</v>
      </c>
      <c r="AV15" s="8">
        <v>88.52459016</v>
      </c>
      <c r="AW15" s="8">
        <v>79.51430051</v>
      </c>
      <c r="AX15" s="8">
        <v>92.32531674</v>
      </c>
      <c r="AY15" s="8">
        <v>26.35845791</v>
      </c>
      <c r="AZ15" s="8">
        <v>100.0</v>
      </c>
      <c r="BA15" s="8">
        <v>12.58239615</v>
      </c>
      <c r="BB15" s="8">
        <v>100.0</v>
      </c>
      <c r="BC15" s="8">
        <v>40.74982551</v>
      </c>
      <c r="BD15" s="8">
        <v>100.0</v>
      </c>
      <c r="BE15" s="8">
        <v>12.58239615</v>
      </c>
      <c r="BF15" s="8">
        <v>44.66911765</v>
      </c>
      <c r="BG15" s="8">
        <v>17.74193548</v>
      </c>
      <c r="BH15" s="8">
        <v>67.9245283</v>
      </c>
      <c r="BI15" s="8">
        <v>99.58543133</v>
      </c>
      <c r="BJ15" s="8">
        <v>38.3221405</v>
      </c>
      <c r="BK15" s="8">
        <v>63.41</v>
      </c>
      <c r="BL15" s="8">
        <v>100.0</v>
      </c>
      <c r="BM15" s="8">
        <v>32.97</v>
      </c>
      <c r="BN15" s="8">
        <v>77.4</v>
      </c>
      <c r="BO15" s="8">
        <v>100.0</v>
      </c>
      <c r="BP15" s="8">
        <v>43.21</v>
      </c>
      <c r="BQ15" s="8">
        <v>100.0</v>
      </c>
      <c r="BR15" s="8">
        <v>53.06</v>
      </c>
      <c r="BS15" s="8">
        <v>5.28</v>
      </c>
      <c r="BT15" s="8">
        <v>79.63</v>
      </c>
      <c r="BU15" s="8">
        <v>77.36</v>
      </c>
      <c r="BV15" s="8">
        <v>83.52</v>
      </c>
      <c r="BW15" s="8">
        <v>100.0</v>
      </c>
      <c r="BX15" s="8">
        <v>99.99999782</v>
      </c>
      <c r="BY15" s="8">
        <v>11.48805768</v>
      </c>
      <c r="BZ15" s="8">
        <v>68.02488821</v>
      </c>
      <c r="CA15" s="8">
        <v>77.63</v>
      </c>
      <c r="CB15" s="8">
        <v>57.57575758</v>
      </c>
      <c r="CC15" s="8">
        <v>0.0</v>
      </c>
      <c r="CD15" s="8">
        <v>72.73</v>
      </c>
      <c r="CE15" s="8">
        <v>69.49</v>
      </c>
      <c r="CF15" s="8">
        <v>64.83</v>
      </c>
      <c r="CG15" s="8">
        <v>35.19</v>
      </c>
      <c r="CH15" s="8">
        <v>13.98</v>
      </c>
      <c r="CI15" s="8">
        <v>7.19</v>
      </c>
      <c r="CJ15" s="8">
        <v>68.15</v>
      </c>
      <c r="CK15" s="8">
        <v>73.59</v>
      </c>
      <c r="CL15" s="8">
        <v>81.88499447</v>
      </c>
      <c r="CM15" s="8">
        <v>14.52</v>
      </c>
      <c r="CN15" s="8">
        <v>100.0</v>
      </c>
      <c r="CO15" s="8">
        <v>100.0</v>
      </c>
      <c r="CP15" s="8">
        <v>95.33840382</v>
      </c>
      <c r="CQ15" s="8">
        <v>0.0</v>
      </c>
      <c r="CR15" s="8">
        <v>37.71439247</v>
      </c>
      <c r="CS15" s="8">
        <v>98.44575707</v>
      </c>
      <c r="CT15" s="8">
        <v>98.51592861</v>
      </c>
      <c r="CU15" s="9">
        <v>69.1</v>
      </c>
      <c r="CV15" s="8">
        <v>99.1</v>
      </c>
      <c r="CW15" s="8">
        <v>67.9837299</v>
      </c>
      <c r="CX15" s="8">
        <v>0.860353524</v>
      </c>
      <c r="CY15" s="8">
        <v>94.70106042</v>
      </c>
      <c r="CZ15" s="8">
        <v>68.69544053</v>
      </c>
      <c r="DA15" s="8">
        <v>75.86405223</v>
      </c>
      <c r="DB15" s="8">
        <v>89.31909274</v>
      </c>
      <c r="DC15" s="8">
        <v>77.59801842</v>
      </c>
      <c r="DD15" s="8">
        <v>97.95072548</v>
      </c>
      <c r="DE15" s="8">
        <v>0.0</v>
      </c>
      <c r="DF15" s="8">
        <v>66.1</v>
      </c>
      <c r="DG15" s="8">
        <v>17.4</v>
      </c>
      <c r="DH15" s="8">
        <v>78.9</v>
      </c>
      <c r="DI15" s="8">
        <v>64.4</v>
      </c>
      <c r="DJ15" s="8">
        <v>57.28</v>
      </c>
      <c r="DK15" s="8">
        <v>88.0</v>
      </c>
      <c r="DL15" s="8">
        <v>67.88021139</v>
      </c>
      <c r="DM15" s="8">
        <v>90.0</v>
      </c>
      <c r="DN15" s="8">
        <v>67.67676768</v>
      </c>
      <c r="DO15" s="8">
        <v>42.23482008</v>
      </c>
      <c r="DP15" s="8">
        <v>91.82561308</v>
      </c>
      <c r="DQ15" s="8">
        <v>84.11302322</v>
      </c>
      <c r="DR15" s="8">
        <v>8.399512541</v>
      </c>
      <c r="DS15" s="8">
        <v>28.41880342</v>
      </c>
      <c r="DT15" s="8">
        <v>32.74336283</v>
      </c>
      <c r="DU15" s="8">
        <v>88.25316456</v>
      </c>
      <c r="DV15" s="8">
        <v>0.0</v>
      </c>
      <c r="DW15" s="8">
        <v>73.91304348</v>
      </c>
      <c r="DX15" s="8">
        <v>95.87378641</v>
      </c>
      <c r="DY15" s="8">
        <v>71.79176755</v>
      </c>
      <c r="DZ15" s="8">
        <v>90.90909091</v>
      </c>
      <c r="EA15" s="8">
        <v>51.61290323</v>
      </c>
      <c r="EB15" s="8">
        <v>88.41492971</v>
      </c>
      <c r="EC15" s="8">
        <v>88.41492971</v>
      </c>
      <c r="ED15" s="8">
        <v>86.5097589</v>
      </c>
      <c r="EE15" s="8">
        <v>2.666465867</v>
      </c>
      <c r="EF15" s="8">
        <v>40.21064463</v>
      </c>
      <c r="EG15" s="10">
        <v>40.05</v>
      </c>
      <c r="EH15" s="8">
        <v>100.0</v>
      </c>
      <c r="EI15" s="8">
        <v>0.0</v>
      </c>
      <c r="EJ15" s="8">
        <v>70.33602997</v>
      </c>
      <c r="EK15" s="11">
        <v>1.951007305468619</v>
      </c>
      <c r="EL15" s="8">
        <v>11.98830409</v>
      </c>
      <c r="EM15" s="8">
        <v>28.57142857</v>
      </c>
      <c r="EN15" s="8">
        <v>90.32586558</v>
      </c>
      <c r="EO15" s="8">
        <v>23.6</v>
      </c>
      <c r="EP15" s="8">
        <v>33.78</v>
      </c>
      <c r="EQ15" s="8">
        <v>0.892857143</v>
      </c>
      <c r="ER15" s="8">
        <v>0.0</v>
      </c>
      <c r="ES15" s="8">
        <v>72.2</v>
      </c>
      <c r="ET15" s="8">
        <v>27.80373832</v>
      </c>
      <c r="EU15" s="8">
        <v>17.28395062</v>
      </c>
      <c r="EV15" s="8">
        <v>17.78656126</v>
      </c>
      <c r="EW15" s="8">
        <v>2.287122566</v>
      </c>
      <c r="EX15" s="8">
        <v>50.25252525</v>
      </c>
      <c r="EY15" s="8">
        <v>39.54900966</v>
      </c>
      <c r="EZ15" s="15">
        <v>8.4</v>
      </c>
      <c r="FA15" s="8">
        <v>1.65563088</v>
      </c>
      <c r="FB15" s="8">
        <v>70.0</v>
      </c>
      <c r="FC15" s="8">
        <v>45.71428571</v>
      </c>
      <c r="FD15" s="8">
        <v>20.26824005</v>
      </c>
      <c r="FE15" s="8">
        <v>40.21</v>
      </c>
      <c r="FF15" s="8">
        <v>26.40586797</v>
      </c>
      <c r="FG15" s="8">
        <v>62.79069767</v>
      </c>
      <c r="FH15" s="8">
        <v>83.33965943</v>
      </c>
      <c r="FI15" s="8">
        <v>40.641196</v>
      </c>
      <c r="FJ15" s="8">
        <v>100.0</v>
      </c>
      <c r="FK15" s="8">
        <v>22.3880597</v>
      </c>
      <c r="FL15" s="8">
        <v>16.09560075</v>
      </c>
      <c r="FM15" s="8">
        <v>40.23424256</v>
      </c>
      <c r="FN15" s="8">
        <v>0.0</v>
      </c>
      <c r="FO15" s="8">
        <v>41.17647059</v>
      </c>
      <c r="FP15" s="8">
        <v>51.57894737</v>
      </c>
      <c r="FQ15" s="8">
        <v>52.63157895</v>
      </c>
      <c r="FR15" s="8">
        <v>12.42985505</v>
      </c>
      <c r="FS15" s="8">
        <v>30.10466554</v>
      </c>
      <c r="FT15" s="8">
        <v>67.05446854</v>
      </c>
      <c r="FU15" s="8">
        <v>1.292553545</v>
      </c>
      <c r="FV15" s="8">
        <v>20.55</v>
      </c>
      <c r="FW15" s="8">
        <v>86.18</v>
      </c>
      <c r="FX15" s="8">
        <v>53.99</v>
      </c>
      <c r="FY15" s="8">
        <v>18.47</v>
      </c>
      <c r="FZ15" s="8">
        <v>5.98</v>
      </c>
      <c r="GA15" s="8">
        <v>29.66</v>
      </c>
      <c r="GB15" s="8">
        <v>8.86</v>
      </c>
      <c r="GC15" s="8">
        <v>100.0</v>
      </c>
      <c r="GD15" s="8">
        <v>4.12</v>
      </c>
      <c r="GE15" s="8">
        <v>57.04</v>
      </c>
      <c r="GF15" s="8">
        <v>4.58</v>
      </c>
      <c r="GG15" s="8">
        <v>4.31</v>
      </c>
      <c r="GH15" s="8">
        <v>57.72</v>
      </c>
      <c r="GI15" s="8">
        <v>37.57</v>
      </c>
      <c r="GJ15" s="8">
        <v>0.0</v>
      </c>
      <c r="GK15" s="8">
        <v>0.0</v>
      </c>
      <c r="GL15" s="8">
        <v>34.06</v>
      </c>
      <c r="GM15" s="8">
        <v>28.18</v>
      </c>
      <c r="GN15" s="8">
        <v>7.85</v>
      </c>
      <c r="GO15" s="8">
        <v>30.56</v>
      </c>
      <c r="GP15" s="8">
        <v>4.79</v>
      </c>
      <c r="GQ15" s="8">
        <v>89.69</v>
      </c>
      <c r="GR15" s="8">
        <v>36.76</v>
      </c>
      <c r="GS15" s="8">
        <v>36.7</v>
      </c>
      <c r="GT15" s="8">
        <v>9.65</v>
      </c>
      <c r="GU15" s="8">
        <v>21.18</v>
      </c>
      <c r="GV15" s="8">
        <v>31.25</v>
      </c>
      <c r="GW15" s="8">
        <v>32.22</v>
      </c>
      <c r="GX15" s="8">
        <v>100.0</v>
      </c>
      <c r="GY15" s="8">
        <v>70.78</v>
      </c>
      <c r="GZ15" s="8">
        <v>64.83</v>
      </c>
      <c r="HA15" s="8">
        <v>77.2961874</v>
      </c>
      <c r="HB15" s="8">
        <v>88.97856023</v>
      </c>
      <c r="HC15" s="8">
        <v>100.0</v>
      </c>
      <c r="HD15" s="8">
        <v>100.0</v>
      </c>
      <c r="HE15" s="8">
        <v>69.21987582</v>
      </c>
      <c r="HF15" s="8">
        <v>90.97458055</v>
      </c>
      <c r="HG15" s="8">
        <v>98.07692308</v>
      </c>
      <c r="HH15" s="8">
        <v>100.0</v>
      </c>
      <c r="HI15" s="8">
        <v>100.0</v>
      </c>
      <c r="HJ15" s="8">
        <v>97.71689498</v>
      </c>
      <c r="HK15" s="8">
        <v>75.09433962</v>
      </c>
      <c r="HL15" s="8">
        <v>94.25249784</v>
      </c>
      <c r="HM15" s="8">
        <v>0.0</v>
      </c>
      <c r="HN15" s="8">
        <v>1.242985</v>
      </c>
      <c r="HO15" s="8">
        <v>6.77</v>
      </c>
      <c r="HP15" s="8">
        <v>30.91</v>
      </c>
      <c r="HR15" s="14">
        <f t="shared" si="1"/>
        <v>57.52250488</v>
      </c>
      <c r="HS15" s="14">
        <f t="shared" si="2"/>
        <v>2</v>
      </c>
    </row>
    <row r="16">
      <c r="A16" s="7" t="s">
        <v>240</v>
      </c>
      <c r="B16" s="8">
        <v>41.68</v>
      </c>
      <c r="C16" s="8">
        <v>15.7</v>
      </c>
      <c r="D16" s="8">
        <v>77.34</v>
      </c>
      <c r="E16" s="8">
        <v>42.27</v>
      </c>
      <c r="F16" s="8">
        <v>49.32</v>
      </c>
      <c r="G16" s="8">
        <v>26.64</v>
      </c>
      <c r="H16" s="8">
        <v>33.58</v>
      </c>
      <c r="I16" s="8">
        <v>2.5</v>
      </c>
      <c r="J16" s="8">
        <v>77.4</v>
      </c>
      <c r="K16" s="8">
        <v>14.3</v>
      </c>
      <c r="L16" s="8">
        <v>69.28</v>
      </c>
      <c r="M16" s="8">
        <v>0.0</v>
      </c>
      <c r="N16" s="8">
        <v>0.0</v>
      </c>
      <c r="O16" s="8">
        <v>92.84</v>
      </c>
      <c r="P16" s="8">
        <v>78.98</v>
      </c>
      <c r="Q16" s="8">
        <v>16.39</v>
      </c>
      <c r="R16" s="8">
        <v>69.84</v>
      </c>
      <c r="S16" s="8">
        <v>87.07358127</v>
      </c>
      <c r="T16" s="8">
        <v>58.18936376</v>
      </c>
      <c r="U16" s="8">
        <v>98.46222841</v>
      </c>
      <c r="V16" s="8">
        <v>90.13522671</v>
      </c>
      <c r="W16" s="8">
        <v>33.29249303</v>
      </c>
      <c r="X16" s="8">
        <v>38.80740641</v>
      </c>
      <c r="Y16" s="8">
        <v>82.50738972</v>
      </c>
      <c r="Z16" s="8">
        <v>63.77595156</v>
      </c>
      <c r="AA16" s="8">
        <v>74.77926804</v>
      </c>
      <c r="AB16" s="8">
        <v>53.2484653</v>
      </c>
      <c r="AC16" s="8">
        <v>94.50867052</v>
      </c>
      <c r="AD16" s="8">
        <v>38.59649123</v>
      </c>
      <c r="AE16" s="8">
        <v>27.78123058</v>
      </c>
      <c r="AF16" s="8">
        <v>42.839994</v>
      </c>
      <c r="AG16" s="8">
        <v>70.60414788</v>
      </c>
      <c r="AH16" s="8">
        <v>96.69171221</v>
      </c>
      <c r="AI16" s="8">
        <v>95.59389605</v>
      </c>
      <c r="AJ16" s="8">
        <v>7.756232687</v>
      </c>
      <c r="AK16" s="8">
        <v>40.96774194</v>
      </c>
      <c r="AL16" s="8">
        <v>67.9245283</v>
      </c>
      <c r="AM16" s="8">
        <v>56.97674419</v>
      </c>
      <c r="AN16" s="8">
        <v>25.0</v>
      </c>
      <c r="AO16" s="8">
        <v>94.18565878</v>
      </c>
      <c r="AP16" s="8">
        <v>51.84182826</v>
      </c>
      <c r="AQ16" s="8">
        <v>86.52694238</v>
      </c>
      <c r="AR16" s="8">
        <v>99.3048851</v>
      </c>
      <c r="AS16" s="8">
        <v>6.25</v>
      </c>
      <c r="AT16" s="8">
        <v>3.333333333</v>
      </c>
      <c r="AU16" s="8">
        <v>1.886792453</v>
      </c>
      <c r="AV16" s="8">
        <v>14.20765027</v>
      </c>
      <c r="AW16" s="8">
        <v>51.42737351</v>
      </c>
      <c r="AX16" s="8">
        <v>93.17895949</v>
      </c>
      <c r="AY16" s="8">
        <v>81.89340078</v>
      </c>
      <c r="AZ16" s="8">
        <v>91.08401705</v>
      </c>
      <c r="BA16" s="8">
        <v>4.290711127</v>
      </c>
      <c r="BB16" s="8">
        <v>6.116155246</v>
      </c>
      <c r="BC16" s="8">
        <v>23.78788888</v>
      </c>
      <c r="BD16" s="8">
        <v>75.86206897</v>
      </c>
      <c r="BE16" s="8">
        <v>4.290711127</v>
      </c>
      <c r="BF16" s="8">
        <v>10.34007353</v>
      </c>
      <c r="BG16" s="8">
        <v>23.65591398</v>
      </c>
      <c r="BH16" s="8">
        <v>86.79245283</v>
      </c>
      <c r="BI16" s="8">
        <v>30.02624815</v>
      </c>
      <c r="BJ16" s="8">
        <v>40.14262368</v>
      </c>
      <c r="BK16" s="8">
        <v>43.9</v>
      </c>
      <c r="BL16" s="8">
        <v>40.97</v>
      </c>
      <c r="BM16" s="8">
        <v>50.18</v>
      </c>
      <c r="BN16" s="8">
        <v>85.26</v>
      </c>
      <c r="BO16" s="8">
        <v>25.18</v>
      </c>
      <c r="BP16" s="8">
        <v>13.98</v>
      </c>
      <c r="BQ16" s="8">
        <v>25.37</v>
      </c>
      <c r="BR16" s="8">
        <v>51.0</v>
      </c>
      <c r="BS16" s="8">
        <v>3.04</v>
      </c>
      <c r="BT16" s="8">
        <v>46.3</v>
      </c>
      <c r="BU16" s="8">
        <v>46.97</v>
      </c>
      <c r="BV16" s="8">
        <v>47.3</v>
      </c>
      <c r="BW16" s="8">
        <v>50.68</v>
      </c>
      <c r="BX16" s="8">
        <v>93.37468844</v>
      </c>
      <c r="BY16" s="8">
        <v>28.70048113</v>
      </c>
      <c r="BZ16" s="8">
        <v>36.9576897</v>
      </c>
      <c r="CA16" s="8">
        <v>83.79</v>
      </c>
      <c r="CB16" s="8">
        <v>66.66666667</v>
      </c>
      <c r="CC16" s="8">
        <v>44.84536082</v>
      </c>
      <c r="CD16" s="8">
        <v>18.18</v>
      </c>
      <c r="CE16" s="8">
        <v>24.33</v>
      </c>
      <c r="CF16" s="8">
        <v>11.68</v>
      </c>
      <c r="CG16" s="8">
        <v>62.96</v>
      </c>
      <c r="CH16" s="8">
        <v>60.6</v>
      </c>
      <c r="CI16" s="8">
        <v>35.49</v>
      </c>
      <c r="CJ16" s="8">
        <v>4.89</v>
      </c>
      <c r="CK16" s="8">
        <v>73.31</v>
      </c>
      <c r="CL16" s="8">
        <v>100.0</v>
      </c>
      <c r="CM16" s="8">
        <v>70.97</v>
      </c>
      <c r="CN16" s="8">
        <v>39.26390552</v>
      </c>
      <c r="CO16" s="8">
        <v>81.16137522</v>
      </c>
      <c r="CP16" s="8">
        <v>88.20696342</v>
      </c>
      <c r="CQ16" s="8">
        <v>82.60324105</v>
      </c>
      <c r="CR16" s="8">
        <v>58.59198978</v>
      </c>
      <c r="CS16" s="8">
        <v>100.0</v>
      </c>
      <c r="CT16" s="8">
        <v>99.08983142</v>
      </c>
      <c r="CU16" s="9">
        <v>94.5</v>
      </c>
      <c r="CV16" s="8">
        <v>94.7</v>
      </c>
      <c r="CW16" s="8">
        <v>100.0</v>
      </c>
      <c r="CX16" s="8">
        <v>23.71199245</v>
      </c>
      <c r="CY16" s="8">
        <v>83.84041223</v>
      </c>
      <c r="CZ16" s="8">
        <v>71.50263453</v>
      </c>
      <c r="DA16" s="8">
        <v>36.76755511</v>
      </c>
      <c r="DB16" s="8">
        <v>70.20392338</v>
      </c>
      <c r="DC16" s="8">
        <v>35.00420762</v>
      </c>
      <c r="DD16" s="8">
        <v>21.76401775</v>
      </c>
      <c r="DE16" s="8">
        <v>80.18</v>
      </c>
      <c r="DF16" s="8">
        <v>15.3</v>
      </c>
      <c r="DG16" s="8">
        <v>36.2</v>
      </c>
      <c r="DH16" s="8">
        <v>38.7</v>
      </c>
      <c r="DI16" s="8">
        <v>53.8</v>
      </c>
      <c r="DJ16" s="8">
        <v>47.65</v>
      </c>
      <c r="DK16" s="8">
        <v>92.0</v>
      </c>
      <c r="DL16" s="8">
        <v>55.25543159</v>
      </c>
      <c r="DM16" s="8">
        <v>65.0</v>
      </c>
      <c r="DN16" s="8">
        <v>90.90909091</v>
      </c>
      <c r="DO16" s="8">
        <v>35.81891802</v>
      </c>
      <c r="DP16" s="8">
        <v>71.66212534</v>
      </c>
      <c r="DQ16" s="8">
        <v>48.56104361</v>
      </c>
      <c r="DR16" s="8">
        <v>8.502074832</v>
      </c>
      <c r="DS16" s="8">
        <v>7.051282051</v>
      </c>
      <c r="DT16" s="8">
        <v>72.56637168</v>
      </c>
      <c r="DU16" s="8">
        <v>89.74683544</v>
      </c>
      <c r="DV16" s="8">
        <v>81.09121713</v>
      </c>
      <c r="DW16" s="8">
        <v>56.52173913</v>
      </c>
      <c r="DX16" s="8">
        <v>48.73786408</v>
      </c>
      <c r="DY16" s="8">
        <v>70.0968523</v>
      </c>
      <c r="DZ16" s="8">
        <v>67.79769526</v>
      </c>
      <c r="EA16" s="8">
        <v>100.0</v>
      </c>
      <c r="EB16" s="8">
        <v>37.61512361</v>
      </c>
      <c r="EC16" s="8">
        <v>37.61512361</v>
      </c>
      <c r="ED16" s="8">
        <v>49.36854191</v>
      </c>
      <c r="EE16" s="8">
        <v>1.42675921</v>
      </c>
      <c r="EF16" s="8">
        <v>24.08536564</v>
      </c>
      <c r="EG16" s="10">
        <v>31.07</v>
      </c>
      <c r="EH16" s="8">
        <v>42.56973022</v>
      </c>
      <c r="EI16" s="8">
        <v>97.36842105</v>
      </c>
      <c r="EJ16" s="8">
        <v>98.46222841</v>
      </c>
      <c r="EK16" s="11">
        <v>1.2740569996968707</v>
      </c>
      <c r="EL16" s="8">
        <v>38.59649123</v>
      </c>
      <c r="EM16" s="8">
        <v>71.42857143</v>
      </c>
      <c r="EN16" s="8">
        <v>39.40936864</v>
      </c>
      <c r="EO16" s="8">
        <v>17.45</v>
      </c>
      <c r="EP16" s="8">
        <v>60.59</v>
      </c>
      <c r="EQ16" s="8">
        <v>24.10714286</v>
      </c>
      <c r="ER16" s="8">
        <v>100.0</v>
      </c>
      <c r="ES16" s="8">
        <v>47.0</v>
      </c>
      <c r="ET16" s="8">
        <v>15.42056075</v>
      </c>
      <c r="EU16" s="8">
        <v>35.80246914</v>
      </c>
      <c r="EV16" s="8">
        <v>51.29039758</v>
      </c>
      <c r="EW16" s="8">
        <v>33.99345852</v>
      </c>
      <c r="EX16" s="8">
        <v>63.13131313</v>
      </c>
      <c r="EY16" s="8">
        <v>10.14136015</v>
      </c>
      <c r="EZ16" s="15">
        <v>1.1</v>
      </c>
      <c r="FA16" s="8">
        <v>18.35976427</v>
      </c>
      <c r="FB16" s="8">
        <v>97.77777778</v>
      </c>
      <c r="FC16" s="8">
        <v>65.71428571</v>
      </c>
      <c r="FD16" s="8">
        <v>32.1866988</v>
      </c>
      <c r="FE16" s="8">
        <v>24.09</v>
      </c>
      <c r="FF16" s="8">
        <v>26.69111654</v>
      </c>
      <c r="FG16" s="8">
        <v>57.20930233</v>
      </c>
      <c r="FH16" s="8">
        <v>24.52931236</v>
      </c>
      <c r="FI16" s="8">
        <v>72.98837208</v>
      </c>
      <c r="FJ16" s="8">
        <v>34.04997846</v>
      </c>
      <c r="FK16" s="8">
        <v>48.50746269</v>
      </c>
      <c r="FL16" s="8">
        <v>88.46283298</v>
      </c>
      <c r="FM16" s="8">
        <v>40.03082139</v>
      </c>
      <c r="FN16" s="8">
        <v>72.72727273</v>
      </c>
      <c r="FO16" s="8">
        <v>100.0</v>
      </c>
      <c r="FP16" s="8">
        <v>16.84210526</v>
      </c>
      <c r="FQ16" s="8">
        <v>15.78947368</v>
      </c>
      <c r="FR16" s="8">
        <v>0.052281514</v>
      </c>
      <c r="FS16" s="8">
        <v>9.517686788</v>
      </c>
      <c r="FT16" s="8">
        <v>9.730301428</v>
      </c>
      <c r="FU16" s="8">
        <v>100.0</v>
      </c>
      <c r="FV16" s="8">
        <v>1.95</v>
      </c>
      <c r="FW16" s="8">
        <v>25.69</v>
      </c>
      <c r="FX16" s="8">
        <v>28.83</v>
      </c>
      <c r="FY16" s="8">
        <v>9.22</v>
      </c>
      <c r="FZ16" s="8">
        <v>0.81</v>
      </c>
      <c r="GA16" s="8">
        <v>22.97</v>
      </c>
      <c r="GB16" s="8">
        <v>2.73</v>
      </c>
      <c r="GC16" s="8">
        <v>13.17</v>
      </c>
      <c r="GD16" s="8">
        <v>14.16</v>
      </c>
      <c r="GE16" s="8">
        <v>2.8</v>
      </c>
      <c r="GF16" s="8">
        <v>1.83</v>
      </c>
      <c r="GG16" s="8">
        <v>10.04</v>
      </c>
      <c r="GH16" s="8">
        <v>18.5</v>
      </c>
      <c r="GI16" s="8">
        <v>21.44</v>
      </c>
      <c r="GJ16" s="8">
        <v>0.18</v>
      </c>
      <c r="GK16" s="8">
        <v>67.53</v>
      </c>
      <c r="GL16" s="8">
        <v>35.41</v>
      </c>
      <c r="GM16" s="8">
        <v>3.05</v>
      </c>
      <c r="GN16" s="8">
        <v>2.62</v>
      </c>
      <c r="GO16" s="8">
        <v>2.21</v>
      </c>
      <c r="GP16" s="8">
        <v>35.07</v>
      </c>
      <c r="GQ16" s="8">
        <v>49.54</v>
      </c>
      <c r="GR16" s="8">
        <v>65.11</v>
      </c>
      <c r="GS16" s="8">
        <v>37.93</v>
      </c>
      <c r="GT16" s="8">
        <v>56.65</v>
      </c>
      <c r="GU16" s="8">
        <v>27.73</v>
      </c>
      <c r="GV16" s="8">
        <v>22.2</v>
      </c>
      <c r="GW16" s="8">
        <v>9.61</v>
      </c>
      <c r="GX16" s="8">
        <v>44.26</v>
      </c>
      <c r="GY16" s="8">
        <v>0.0</v>
      </c>
      <c r="GZ16" s="8">
        <v>11.68</v>
      </c>
      <c r="HA16" s="8">
        <v>69.58751919</v>
      </c>
      <c r="HB16" s="8">
        <v>67.22328954</v>
      </c>
      <c r="HC16" s="8">
        <v>62.84307271</v>
      </c>
      <c r="HD16" s="8">
        <v>62.84307271</v>
      </c>
      <c r="HE16" s="8">
        <v>100.0</v>
      </c>
      <c r="HF16" s="8">
        <v>93.26357523</v>
      </c>
      <c r="HG16" s="8">
        <v>75.0</v>
      </c>
      <c r="HH16" s="8">
        <v>59.87654321</v>
      </c>
      <c r="HI16" s="8">
        <v>18.61958266</v>
      </c>
      <c r="HJ16" s="8">
        <v>93.15068493</v>
      </c>
      <c r="HK16" s="8">
        <v>9.716981132</v>
      </c>
      <c r="HL16" s="8">
        <v>85.61327643</v>
      </c>
      <c r="HM16" s="8">
        <v>31.73388</v>
      </c>
      <c r="HN16" s="8">
        <v>5.798108</v>
      </c>
      <c r="HO16" s="8">
        <v>13.75</v>
      </c>
      <c r="HP16" s="8">
        <v>10.66</v>
      </c>
      <c r="HR16" s="14">
        <f t="shared" si="1"/>
        <v>45.65012115</v>
      </c>
      <c r="HS16" s="14">
        <f t="shared" si="2"/>
        <v>13</v>
      </c>
    </row>
    <row r="17">
      <c r="A17" s="7" t="s">
        <v>241</v>
      </c>
      <c r="B17" s="8">
        <v>40.95</v>
      </c>
      <c r="C17" s="8">
        <v>58.62</v>
      </c>
      <c r="D17" s="8">
        <v>97.84</v>
      </c>
      <c r="E17" s="8">
        <v>97.21</v>
      </c>
      <c r="F17" s="8">
        <v>50.0</v>
      </c>
      <c r="G17" s="8">
        <v>47.96</v>
      </c>
      <c r="H17" s="8">
        <v>55.71</v>
      </c>
      <c r="I17" s="8">
        <v>10.02</v>
      </c>
      <c r="J17" s="8">
        <v>92.14</v>
      </c>
      <c r="K17" s="8">
        <v>60.67</v>
      </c>
      <c r="L17" s="8">
        <v>100.0</v>
      </c>
      <c r="M17" s="8">
        <v>76.81</v>
      </c>
      <c r="N17" s="8">
        <v>76.81</v>
      </c>
      <c r="O17" s="8">
        <v>99.77</v>
      </c>
      <c r="P17" s="8">
        <v>96.18</v>
      </c>
      <c r="Q17" s="8">
        <v>59.32</v>
      </c>
      <c r="R17" s="8">
        <v>76.19</v>
      </c>
      <c r="S17" s="8">
        <v>57.29045106</v>
      </c>
      <c r="T17" s="8">
        <v>70.611019</v>
      </c>
      <c r="U17" s="8">
        <v>47.23550766</v>
      </c>
      <c r="V17" s="8">
        <v>23.55511963</v>
      </c>
      <c r="W17" s="8">
        <v>24.46838408</v>
      </c>
      <c r="X17" s="8">
        <v>61.52364074</v>
      </c>
      <c r="Y17" s="8">
        <v>50.87980992</v>
      </c>
      <c r="Z17" s="8">
        <v>70.91262976</v>
      </c>
      <c r="AA17" s="8">
        <v>81.32260053</v>
      </c>
      <c r="AB17" s="8">
        <v>60.60558221</v>
      </c>
      <c r="AC17" s="8">
        <v>94.50867052</v>
      </c>
      <c r="AD17" s="8">
        <v>67.76315789</v>
      </c>
      <c r="AE17" s="8">
        <v>38.11062772</v>
      </c>
      <c r="AF17" s="8">
        <v>69.41991612</v>
      </c>
      <c r="AG17" s="8">
        <v>50.47790803</v>
      </c>
      <c r="AH17" s="8">
        <v>86.25324845</v>
      </c>
      <c r="AI17" s="8">
        <v>71.0806168</v>
      </c>
      <c r="AJ17" s="8">
        <v>49.58448753</v>
      </c>
      <c r="AK17" s="8">
        <v>55.48387097</v>
      </c>
      <c r="AL17" s="8">
        <v>63.01886792</v>
      </c>
      <c r="AM17" s="8">
        <v>51.1627907</v>
      </c>
      <c r="AN17" s="8">
        <v>87.5</v>
      </c>
      <c r="AO17" s="8">
        <v>48.46244249</v>
      </c>
      <c r="AP17" s="8">
        <v>58.19745332</v>
      </c>
      <c r="AQ17" s="8">
        <v>95.23449627</v>
      </c>
      <c r="AR17" s="8">
        <v>97.31699887</v>
      </c>
      <c r="AS17" s="8">
        <v>25.0</v>
      </c>
      <c r="AT17" s="8">
        <v>66.66666667</v>
      </c>
      <c r="AU17" s="8">
        <v>81.13207547</v>
      </c>
      <c r="AV17" s="8">
        <v>79.78142077</v>
      </c>
      <c r="AW17" s="8">
        <v>20.71300572</v>
      </c>
      <c r="AX17" s="8">
        <v>68.49208324</v>
      </c>
      <c r="AY17" s="8">
        <v>62.10317326</v>
      </c>
      <c r="AZ17" s="8">
        <v>96.07422582</v>
      </c>
      <c r="BA17" s="8">
        <v>16.12158694</v>
      </c>
      <c r="BB17" s="8">
        <v>15.59217203</v>
      </c>
      <c r="BC17" s="8">
        <v>15.58220938</v>
      </c>
      <c r="BD17" s="8">
        <v>91.26436782</v>
      </c>
      <c r="BE17" s="8">
        <v>16.12158694</v>
      </c>
      <c r="BF17" s="8">
        <v>23.89705882</v>
      </c>
      <c r="BG17" s="8">
        <v>0.0</v>
      </c>
      <c r="BH17" s="8">
        <v>66.03773585</v>
      </c>
      <c r="BI17" s="8">
        <v>41.72557951</v>
      </c>
      <c r="BJ17" s="8">
        <v>27.63134732</v>
      </c>
      <c r="BK17" s="8">
        <v>47.15</v>
      </c>
      <c r="BL17" s="8">
        <v>55.48</v>
      </c>
      <c r="BM17" s="8">
        <v>67.77</v>
      </c>
      <c r="BN17" s="8">
        <v>99.95</v>
      </c>
      <c r="BO17" s="8">
        <v>68.67</v>
      </c>
      <c r="BP17" s="8">
        <v>0.66</v>
      </c>
      <c r="BQ17" s="8">
        <v>24.39</v>
      </c>
      <c r="BR17" s="8">
        <v>76.14</v>
      </c>
      <c r="BS17" s="8">
        <v>5.09</v>
      </c>
      <c r="BT17" s="8">
        <v>90.74</v>
      </c>
      <c r="BU17" s="8">
        <v>67.69</v>
      </c>
      <c r="BV17" s="8">
        <v>71.73</v>
      </c>
      <c r="BW17" s="8">
        <v>59.62</v>
      </c>
      <c r="BX17" s="8">
        <v>99.99999782</v>
      </c>
      <c r="BY17" s="8">
        <v>55.43226144</v>
      </c>
      <c r="BZ17" s="8">
        <v>49.42575615</v>
      </c>
      <c r="CA17" s="8">
        <v>40.41</v>
      </c>
      <c r="CB17" s="8">
        <v>42.42424242</v>
      </c>
      <c r="CC17" s="8">
        <v>19.58762887</v>
      </c>
      <c r="CD17" s="8">
        <v>36.36</v>
      </c>
      <c r="CE17" s="8">
        <v>74.77</v>
      </c>
      <c r="CF17" s="8">
        <v>29.29</v>
      </c>
      <c r="CG17" s="8">
        <v>50.0</v>
      </c>
      <c r="CH17" s="8">
        <v>55.48</v>
      </c>
      <c r="CI17" s="8">
        <v>25.32</v>
      </c>
      <c r="CJ17" s="8">
        <v>21.88</v>
      </c>
      <c r="CK17" s="8">
        <v>37.37</v>
      </c>
      <c r="CL17" s="8">
        <v>72.86963925</v>
      </c>
      <c r="CM17" s="8">
        <v>75.81</v>
      </c>
      <c r="CN17" s="8">
        <v>66.28111527</v>
      </c>
      <c r="CO17" s="8">
        <v>85.55336002</v>
      </c>
      <c r="CP17" s="8">
        <v>99.02995734</v>
      </c>
      <c r="CQ17" s="8">
        <v>57.49428813</v>
      </c>
      <c r="CR17" s="8">
        <v>58.29400582</v>
      </c>
      <c r="CS17" s="8">
        <v>99.81518508</v>
      </c>
      <c r="CT17" s="8">
        <v>96.26470077</v>
      </c>
      <c r="CU17" s="9">
        <v>19.4</v>
      </c>
      <c r="CV17" s="8">
        <v>92.4</v>
      </c>
      <c r="CW17" s="8">
        <v>77.79103648</v>
      </c>
      <c r="CX17" s="8">
        <v>0.0</v>
      </c>
      <c r="CY17" s="8">
        <v>91.94047004</v>
      </c>
      <c r="CZ17" s="8">
        <v>76.44364797</v>
      </c>
      <c r="DA17" s="8">
        <v>80.94997391</v>
      </c>
      <c r="DB17" s="8">
        <v>79.82109378</v>
      </c>
      <c r="DC17" s="8">
        <v>45.42508568</v>
      </c>
      <c r="DD17" s="8">
        <v>79.59187573</v>
      </c>
      <c r="DE17" s="8">
        <v>88.99</v>
      </c>
      <c r="DF17" s="8">
        <v>33.1</v>
      </c>
      <c r="DG17" s="8">
        <v>85.5</v>
      </c>
      <c r="DH17" s="8">
        <v>96.1</v>
      </c>
      <c r="DI17" s="8">
        <v>42.3</v>
      </c>
      <c r="DJ17" s="8">
        <v>62.13</v>
      </c>
      <c r="DK17" s="8">
        <v>0.0</v>
      </c>
      <c r="DL17" s="8">
        <v>71.10980622</v>
      </c>
      <c r="DM17" s="8">
        <v>75.0</v>
      </c>
      <c r="DN17" s="8">
        <v>31.31313131</v>
      </c>
      <c r="DO17" s="8">
        <v>31.69467515</v>
      </c>
      <c r="DP17" s="8">
        <v>70.84468665</v>
      </c>
      <c r="DQ17" s="8">
        <v>55.76327844</v>
      </c>
      <c r="DR17" s="8">
        <v>3.70543761</v>
      </c>
      <c r="DS17" s="8">
        <v>15.38461538</v>
      </c>
      <c r="DT17" s="8">
        <v>12.38938053</v>
      </c>
      <c r="DU17" s="8">
        <v>62.83544304</v>
      </c>
      <c r="DV17" s="8">
        <v>43.09484605</v>
      </c>
      <c r="DW17" s="8">
        <v>83.69565217</v>
      </c>
      <c r="DX17" s="8">
        <v>58.39805825</v>
      </c>
      <c r="DY17" s="8">
        <v>48.062954</v>
      </c>
      <c r="DZ17" s="8">
        <v>39.75672215</v>
      </c>
      <c r="EA17" s="8">
        <v>96.77419355</v>
      </c>
      <c r="EB17" s="8">
        <v>16.52932622</v>
      </c>
      <c r="EC17" s="8">
        <v>16.52932622</v>
      </c>
      <c r="ED17" s="8">
        <v>39.60964409</v>
      </c>
      <c r="EE17" s="8">
        <v>22.23936838</v>
      </c>
      <c r="EF17" s="8">
        <v>29.69903996</v>
      </c>
      <c r="EG17" s="10">
        <v>59.95</v>
      </c>
      <c r="EH17" s="8">
        <v>26.70324646</v>
      </c>
      <c r="EI17" s="8">
        <v>94.73684211</v>
      </c>
      <c r="EJ17" s="8">
        <v>47.23550766</v>
      </c>
      <c r="EK17" s="11">
        <v>9.923003468347114</v>
      </c>
      <c r="EL17" s="8">
        <v>67.76315789</v>
      </c>
      <c r="EM17" s="8">
        <v>100.0</v>
      </c>
      <c r="EN17" s="8">
        <v>59.26680244</v>
      </c>
      <c r="EO17" s="8">
        <v>24.92</v>
      </c>
      <c r="EP17" s="8">
        <v>47.27</v>
      </c>
      <c r="EQ17" s="8">
        <v>0.0</v>
      </c>
      <c r="ER17" s="8">
        <v>100.0</v>
      </c>
      <c r="ES17" s="8">
        <v>47.8</v>
      </c>
      <c r="ET17" s="8">
        <v>31.07476636</v>
      </c>
      <c r="EU17" s="8">
        <v>74.07407407</v>
      </c>
      <c r="EV17" s="8">
        <v>47.61683329</v>
      </c>
      <c r="EW17" s="8">
        <v>24.86182552</v>
      </c>
      <c r="EX17" s="8">
        <v>70.95959596</v>
      </c>
      <c r="EY17" s="8">
        <v>38.42338457</v>
      </c>
      <c r="EZ17" s="15">
        <v>100.0</v>
      </c>
      <c r="FA17" s="8">
        <v>73.96761854</v>
      </c>
      <c r="FB17" s="8">
        <v>94.44444444</v>
      </c>
      <c r="FC17" s="8">
        <v>77.14285714</v>
      </c>
      <c r="FD17" s="8">
        <v>28.80659746</v>
      </c>
      <c r="FE17" s="8">
        <v>29.7</v>
      </c>
      <c r="FF17" s="8">
        <v>62.63243684</v>
      </c>
      <c r="FG17" s="8">
        <v>23.72093023</v>
      </c>
      <c r="FH17" s="8">
        <v>76.90835825</v>
      </c>
      <c r="FI17" s="8">
        <v>60.1591362</v>
      </c>
      <c r="FJ17" s="8">
        <v>68.1387333</v>
      </c>
      <c r="FK17" s="8">
        <v>78.35820896</v>
      </c>
      <c r="FL17" s="8">
        <v>61.18214137</v>
      </c>
      <c r="FM17" s="8">
        <v>29.44983819</v>
      </c>
      <c r="FN17" s="8">
        <v>45.45454545</v>
      </c>
      <c r="FO17" s="8">
        <v>14.70588235</v>
      </c>
      <c r="FP17" s="8">
        <v>100.0</v>
      </c>
      <c r="FQ17" s="8">
        <v>57.89473684</v>
      </c>
      <c r="FR17" s="8">
        <v>0.855757329</v>
      </c>
      <c r="FS17" s="8">
        <v>20.47534244</v>
      </c>
      <c r="FT17" s="8">
        <v>55.68482285</v>
      </c>
      <c r="FU17" s="8">
        <v>35.64877134</v>
      </c>
      <c r="FV17" s="8">
        <v>6.74</v>
      </c>
      <c r="FW17" s="8">
        <v>100.0</v>
      </c>
      <c r="FX17" s="8">
        <v>71.15</v>
      </c>
      <c r="FY17" s="8">
        <v>11.31</v>
      </c>
      <c r="FZ17" s="8">
        <v>2.69</v>
      </c>
      <c r="GA17" s="8">
        <v>20.78</v>
      </c>
      <c r="GB17" s="8">
        <v>20.28</v>
      </c>
      <c r="GC17" s="8">
        <v>13.31</v>
      </c>
      <c r="GD17" s="8">
        <v>4.13</v>
      </c>
      <c r="GE17" s="8">
        <v>27.28</v>
      </c>
      <c r="GF17" s="8">
        <v>3.84</v>
      </c>
      <c r="GG17" s="8">
        <v>10.5</v>
      </c>
      <c r="GH17" s="8">
        <v>28.27</v>
      </c>
      <c r="GI17" s="8">
        <v>26.48</v>
      </c>
      <c r="GJ17" s="8">
        <v>32.05</v>
      </c>
      <c r="GK17" s="8">
        <v>31.16</v>
      </c>
      <c r="GL17" s="8">
        <v>64.58</v>
      </c>
      <c r="GM17" s="8">
        <v>73.42</v>
      </c>
      <c r="GN17" s="8">
        <v>6.81</v>
      </c>
      <c r="GO17" s="8">
        <v>6.29</v>
      </c>
      <c r="GP17" s="8">
        <v>55.32</v>
      </c>
      <c r="GQ17" s="8">
        <v>77.8</v>
      </c>
      <c r="GR17" s="8">
        <v>93.31</v>
      </c>
      <c r="GS17" s="8">
        <v>33.29</v>
      </c>
      <c r="GT17" s="8">
        <v>8.91</v>
      </c>
      <c r="GU17" s="8">
        <v>64.27</v>
      </c>
      <c r="GV17" s="8">
        <v>21.56</v>
      </c>
      <c r="GW17" s="8">
        <v>36.29</v>
      </c>
      <c r="GX17" s="8">
        <v>47.55</v>
      </c>
      <c r="GY17" s="8">
        <v>51.56</v>
      </c>
      <c r="GZ17" s="8">
        <v>29.29</v>
      </c>
      <c r="HA17" s="8">
        <v>71.43732642</v>
      </c>
      <c r="HB17" s="8">
        <v>63.912886</v>
      </c>
      <c r="HC17" s="8">
        <v>74.40620724</v>
      </c>
      <c r="HD17" s="8">
        <v>74.40620724</v>
      </c>
      <c r="HE17" s="8">
        <v>70.41746052</v>
      </c>
      <c r="HF17" s="8">
        <v>88.27497767</v>
      </c>
      <c r="HG17" s="8">
        <v>32.69230769</v>
      </c>
      <c r="HH17" s="8">
        <v>66.04938272</v>
      </c>
      <c r="HI17" s="8">
        <v>28.08988764</v>
      </c>
      <c r="HJ17" s="8">
        <v>74.42922374</v>
      </c>
      <c r="HK17" s="8">
        <v>10.37735849</v>
      </c>
      <c r="HL17" s="8">
        <v>39.23561423</v>
      </c>
      <c r="HM17" s="8">
        <v>12.74137</v>
      </c>
      <c r="HN17" s="8">
        <v>43.05528</v>
      </c>
      <c r="HO17" s="8">
        <v>27.29</v>
      </c>
      <c r="HP17" s="8">
        <v>14.94</v>
      </c>
      <c r="HR17" s="14">
        <f t="shared" si="1"/>
        <v>52.51553771</v>
      </c>
      <c r="HS17" s="14">
        <f t="shared" si="2"/>
        <v>6</v>
      </c>
    </row>
    <row r="18">
      <c r="A18" s="7" t="s">
        <v>242</v>
      </c>
      <c r="B18" s="8">
        <v>2.35</v>
      </c>
      <c r="C18" s="8">
        <v>20.35</v>
      </c>
      <c r="D18" s="8">
        <v>88.16</v>
      </c>
      <c r="E18" s="8">
        <v>0.0</v>
      </c>
      <c r="F18" s="8">
        <v>47.95</v>
      </c>
      <c r="G18" s="8">
        <v>29.16</v>
      </c>
      <c r="H18" s="8">
        <v>45.15</v>
      </c>
      <c r="I18" s="8">
        <v>5.55</v>
      </c>
      <c r="J18" s="8">
        <v>83.05</v>
      </c>
      <c r="K18" s="8">
        <v>32.44</v>
      </c>
      <c r="L18" s="8">
        <v>81.3</v>
      </c>
      <c r="M18" s="8">
        <v>86.96</v>
      </c>
      <c r="N18" s="8">
        <v>86.96</v>
      </c>
      <c r="O18" s="8">
        <v>91.29</v>
      </c>
      <c r="P18" s="8">
        <v>81.53</v>
      </c>
      <c r="Q18" s="8">
        <v>37.17</v>
      </c>
      <c r="R18" s="8">
        <v>66.27</v>
      </c>
      <c r="S18" s="8">
        <v>93.62147636</v>
      </c>
      <c r="T18" s="8">
        <v>71.1393477</v>
      </c>
      <c r="U18" s="8">
        <v>44.02342749</v>
      </c>
      <c r="V18" s="8">
        <v>100.0</v>
      </c>
      <c r="W18" s="8">
        <v>70.62412475</v>
      </c>
      <c r="X18" s="8">
        <v>58.13572305</v>
      </c>
      <c r="Y18" s="8">
        <v>97.30871036</v>
      </c>
      <c r="Z18" s="8">
        <v>79.71453287</v>
      </c>
      <c r="AA18" s="8">
        <v>36.92525683</v>
      </c>
      <c r="AB18" s="8">
        <v>32.02984996</v>
      </c>
      <c r="AC18" s="8">
        <v>86.70520231</v>
      </c>
      <c r="AD18" s="8">
        <v>45.02923977</v>
      </c>
      <c r="AE18" s="8">
        <v>41.01926663</v>
      </c>
      <c r="AF18" s="8">
        <v>55.88871026</v>
      </c>
      <c r="AG18" s="8">
        <v>33.00270514</v>
      </c>
      <c r="AH18" s="8">
        <v>87.99090027</v>
      </c>
      <c r="AI18" s="8">
        <v>87.51150183</v>
      </c>
      <c r="AJ18" s="8">
        <v>75.06925208</v>
      </c>
      <c r="AK18" s="8">
        <v>45.80645161</v>
      </c>
      <c r="AL18" s="8">
        <v>52.45283019</v>
      </c>
      <c r="AM18" s="8">
        <v>84.88372093</v>
      </c>
      <c r="AN18" s="8">
        <v>68.75</v>
      </c>
      <c r="AO18" s="8">
        <v>91.1649622</v>
      </c>
      <c r="AP18" s="8">
        <v>60.48880087</v>
      </c>
      <c r="AQ18" s="8">
        <v>0.0</v>
      </c>
      <c r="AR18" s="8">
        <v>97.55894567</v>
      </c>
      <c r="AS18" s="8">
        <v>18.75</v>
      </c>
      <c r="AT18" s="8">
        <v>0.0</v>
      </c>
      <c r="AU18" s="8">
        <v>11.32075472</v>
      </c>
      <c r="AV18" s="8">
        <v>32.78688525</v>
      </c>
      <c r="AW18" s="8">
        <v>31.66774078</v>
      </c>
      <c r="AX18" s="8">
        <v>76.44037517</v>
      </c>
      <c r="AY18" s="8">
        <v>57.30694674</v>
      </c>
      <c r="AZ18" s="8">
        <v>99.50166974</v>
      </c>
      <c r="BA18" s="8">
        <v>4.607445977</v>
      </c>
      <c r="BB18" s="8">
        <v>6.727702497</v>
      </c>
      <c r="BC18" s="8">
        <v>42.22162474</v>
      </c>
      <c r="BD18" s="8">
        <v>63.2183908</v>
      </c>
      <c r="BE18" s="8">
        <v>4.607445977</v>
      </c>
      <c r="BF18" s="8">
        <v>20.03676471</v>
      </c>
      <c r="BG18" s="8">
        <v>31.72043011</v>
      </c>
      <c r="BH18" s="8">
        <v>73.58490566</v>
      </c>
      <c r="BI18" s="8">
        <v>34.17065115</v>
      </c>
      <c r="BJ18" s="8">
        <v>33.50404313</v>
      </c>
      <c r="BK18" s="8">
        <v>69.92</v>
      </c>
      <c r="BL18" s="8">
        <v>45.81</v>
      </c>
      <c r="BM18" s="8">
        <v>53.85</v>
      </c>
      <c r="BN18" s="8">
        <v>95.54</v>
      </c>
      <c r="BO18" s="8">
        <v>22.32</v>
      </c>
      <c r="BP18" s="8">
        <v>0.81</v>
      </c>
      <c r="BQ18" s="8">
        <v>48.78</v>
      </c>
      <c r="BR18" s="8">
        <v>31.94</v>
      </c>
      <c r="BS18" s="8">
        <v>4.35</v>
      </c>
      <c r="BT18" s="8">
        <v>57.41</v>
      </c>
      <c r="BU18" s="8">
        <v>0.0</v>
      </c>
      <c r="BV18" s="8">
        <v>24.86</v>
      </c>
      <c r="BW18" s="8">
        <v>65.31</v>
      </c>
      <c r="BX18" s="8">
        <v>77.87396463</v>
      </c>
      <c r="BY18" s="8">
        <v>8.986012101</v>
      </c>
      <c r="BZ18" s="8">
        <v>65.76483247</v>
      </c>
      <c r="CA18" s="8">
        <v>100.0</v>
      </c>
      <c r="CB18" s="8">
        <v>46.96969697</v>
      </c>
      <c r="CC18" s="8">
        <v>47.16494845</v>
      </c>
      <c r="CD18" s="8">
        <v>27.27</v>
      </c>
      <c r="CE18" s="8">
        <v>25.11</v>
      </c>
      <c r="CF18" s="8">
        <v>33.91</v>
      </c>
      <c r="CG18" s="8">
        <v>27.78</v>
      </c>
      <c r="CH18" s="8">
        <v>42.87</v>
      </c>
      <c r="CI18" s="8">
        <v>35.95</v>
      </c>
      <c r="CJ18" s="8">
        <v>0.49</v>
      </c>
      <c r="CK18" s="8">
        <v>83.33</v>
      </c>
      <c r="CL18" s="8">
        <v>83.24306526</v>
      </c>
      <c r="CM18" s="8">
        <v>56.45</v>
      </c>
      <c r="CN18" s="8">
        <v>31.36752797</v>
      </c>
      <c r="CO18" s="8">
        <v>84.74973199</v>
      </c>
      <c r="CP18" s="8">
        <v>77.73982595</v>
      </c>
      <c r="CQ18" s="8">
        <v>73.02502558</v>
      </c>
      <c r="CR18" s="8">
        <v>56.45012371</v>
      </c>
      <c r="CS18" s="8">
        <v>99.87630232</v>
      </c>
      <c r="CT18" s="8">
        <v>100.0</v>
      </c>
      <c r="CU18" s="9">
        <v>66.8</v>
      </c>
      <c r="CV18" s="8">
        <v>97.4</v>
      </c>
      <c r="CW18" s="8">
        <v>87.81449713</v>
      </c>
      <c r="CX18" s="8">
        <v>4.629581973</v>
      </c>
      <c r="CY18" s="8">
        <v>0.0</v>
      </c>
      <c r="CZ18" s="8">
        <v>59.44334198</v>
      </c>
      <c r="DA18" s="8">
        <v>43.91210575</v>
      </c>
      <c r="DB18" s="8">
        <v>91.18678295</v>
      </c>
      <c r="DC18" s="8">
        <v>86.25342347</v>
      </c>
      <c r="DD18" s="8">
        <v>27.42236582</v>
      </c>
      <c r="DE18" s="8">
        <v>68.84</v>
      </c>
      <c r="DF18" s="8">
        <v>61.2</v>
      </c>
      <c r="DG18" s="8">
        <v>64.9</v>
      </c>
      <c r="DH18" s="8">
        <v>74.7</v>
      </c>
      <c r="DI18" s="8">
        <v>44.1</v>
      </c>
      <c r="DJ18" s="8">
        <v>47.49</v>
      </c>
      <c r="DK18" s="8">
        <v>96.0</v>
      </c>
      <c r="DL18" s="8">
        <v>85.32002349</v>
      </c>
      <c r="DM18" s="8">
        <v>80.0</v>
      </c>
      <c r="DN18" s="8">
        <v>12.12121212</v>
      </c>
      <c r="DO18" s="8">
        <v>33.15060378</v>
      </c>
      <c r="DP18" s="8">
        <v>82.28882834</v>
      </c>
      <c r="DQ18" s="8">
        <v>43.73825362</v>
      </c>
      <c r="DR18" s="8">
        <v>14.41861801</v>
      </c>
      <c r="DS18" s="8">
        <v>5.982905983</v>
      </c>
      <c r="DT18" s="8">
        <v>38.9380531</v>
      </c>
      <c r="DU18" s="8">
        <v>0.0</v>
      </c>
      <c r="DV18" s="8">
        <v>53.70253337</v>
      </c>
      <c r="DW18" s="8">
        <v>42.39130435</v>
      </c>
      <c r="DX18" s="8">
        <v>42.86407767</v>
      </c>
      <c r="DY18" s="8">
        <v>21.18644068</v>
      </c>
      <c r="DZ18" s="8">
        <v>42.76568502</v>
      </c>
      <c r="EA18" s="8">
        <v>100.0</v>
      </c>
      <c r="EB18" s="8">
        <v>57.82840524</v>
      </c>
      <c r="EC18" s="8">
        <v>57.82840524</v>
      </c>
      <c r="ED18" s="8">
        <v>77.03788749</v>
      </c>
      <c r="EE18" s="8">
        <v>1.752814494</v>
      </c>
      <c r="EF18" s="8">
        <v>34.60863938</v>
      </c>
      <c r="EG18" s="10">
        <v>15.3</v>
      </c>
      <c r="EH18" s="8">
        <v>31.18427069</v>
      </c>
      <c r="EI18" s="8">
        <v>97.36842105</v>
      </c>
      <c r="EJ18" s="8">
        <v>44.02342749</v>
      </c>
      <c r="EK18" s="11">
        <v>1.9596227085767148</v>
      </c>
      <c r="EL18" s="8">
        <v>45.02923977</v>
      </c>
      <c r="EM18" s="8">
        <v>14.28571429</v>
      </c>
      <c r="EN18" s="8">
        <v>36.86354379</v>
      </c>
      <c r="EO18" s="8">
        <v>15.08</v>
      </c>
      <c r="EP18" s="8">
        <v>65.36</v>
      </c>
      <c r="EQ18" s="8">
        <v>4.464285714</v>
      </c>
      <c r="ER18" s="8">
        <v>100.0</v>
      </c>
      <c r="ES18" s="8">
        <v>33.0</v>
      </c>
      <c r="ET18" s="8">
        <v>7.943925234</v>
      </c>
      <c r="EU18" s="8">
        <v>23.45679012</v>
      </c>
      <c r="EV18" s="8">
        <v>38.54917461</v>
      </c>
      <c r="EW18" s="8">
        <v>100.0</v>
      </c>
      <c r="EX18" s="8">
        <v>75.50505051</v>
      </c>
      <c r="EY18" s="8">
        <v>12.76942268</v>
      </c>
      <c r="EZ18" s="15">
        <v>0.4</v>
      </c>
      <c r="FA18" s="8">
        <v>0.416505943</v>
      </c>
      <c r="FB18" s="8">
        <v>78.88888889</v>
      </c>
      <c r="FC18" s="8">
        <v>51.42857143</v>
      </c>
      <c r="FD18" s="8">
        <v>13.49803166</v>
      </c>
      <c r="FE18" s="8">
        <v>34.61</v>
      </c>
      <c r="FF18" s="8">
        <v>16.66666667</v>
      </c>
      <c r="FG18" s="8">
        <v>63.25581395</v>
      </c>
      <c r="FH18" s="8">
        <v>26.69543741</v>
      </c>
      <c r="FI18" s="8">
        <v>59.40199335</v>
      </c>
      <c r="FJ18" s="8">
        <v>0.0</v>
      </c>
      <c r="FK18" s="8">
        <v>66.41791045</v>
      </c>
      <c r="FL18" s="8">
        <v>59.27080443</v>
      </c>
      <c r="FM18" s="8">
        <v>93.52750809</v>
      </c>
      <c r="FN18" s="8">
        <v>45.45454545</v>
      </c>
      <c r="FO18" s="8">
        <v>94.11764706</v>
      </c>
      <c r="FP18" s="8">
        <v>73.68421053</v>
      </c>
      <c r="FQ18" s="8">
        <v>15.78947368</v>
      </c>
      <c r="FR18" s="8">
        <v>0.065317968</v>
      </c>
      <c r="FS18" s="8">
        <v>38.0317196</v>
      </c>
      <c r="FT18" s="8">
        <v>58.43469064</v>
      </c>
      <c r="FU18" s="8">
        <v>7.064358445</v>
      </c>
      <c r="FV18" s="8">
        <v>6.11</v>
      </c>
      <c r="FW18" s="8">
        <v>23.66</v>
      </c>
      <c r="FX18" s="8">
        <v>70.59</v>
      </c>
      <c r="FY18" s="8">
        <v>9.3</v>
      </c>
      <c r="FZ18" s="8">
        <v>0.04</v>
      </c>
      <c r="GA18" s="8">
        <v>8.33</v>
      </c>
      <c r="GB18" s="8">
        <v>2.67</v>
      </c>
      <c r="GC18" s="8">
        <v>12.22</v>
      </c>
      <c r="GD18" s="8">
        <v>2.52</v>
      </c>
      <c r="GE18" s="8">
        <v>1.79</v>
      </c>
      <c r="GF18" s="8">
        <v>4.63</v>
      </c>
      <c r="GG18" s="8">
        <v>21.8</v>
      </c>
      <c r="GH18" s="8">
        <v>13.79</v>
      </c>
      <c r="GI18" s="8">
        <v>16.54</v>
      </c>
      <c r="GJ18" s="8">
        <v>0.0</v>
      </c>
      <c r="GK18" s="8">
        <v>78.13</v>
      </c>
      <c r="GL18" s="8">
        <v>21.28</v>
      </c>
      <c r="GM18" s="8">
        <v>61.68</v>
      </c>
      <c r="GN18" s="8">
        <v>8.38</v>
      </c>
      <c r="GO18" s="8">
        <v>0.0</v>
      </c>
      <c r="GP18" s="8">
        <v>1.24</v>
      </c>
      <c r="GQ18" s="8">
        <v>26.43</v>
      </c>
      <c r="GR18" s="8">
        <v>50.29</v>
      </c>
      <c r="GS18" s="8">
        <v>39.71</v>
      </c>
      <c r="GT18" s="8">
        <v>18.99</v>
      </c>
      <c r="GU18" s="8">
        <v>3.53</v>
      </c>
      <c r="GV18" s="8">
        <v>45.22</v>
      </c>
      <c r="GW18" s="8">
        <v>4.99</v>
      </c>
      <c r="GX18" s="8">
        <v>33.85</v>
      </c>
      <c r="GY18" s="8">
        <v>35.22</v>
      </c>
      <c r="GZ18" s="8">
        <v>33.91</v>
      </c>
      <c r="HA18" s="8">
        <v>89.67209834</v>
      </c>
      <c r="HB18" s="8">
        <v>54.81721996</v>
      </c>
      <c r="HC18" s="8">
        <v>61.8351168</v>
      </c>
      <c r="HD18" s="8">
        <v>61.8351168</v>
      </c>
      <c r="HE18" s="8">
        <v>86.57021254</v>
      </c>
      <c r="HF18" s="8">
        <v>98.1529778</v>
      </c>
      <c r="HG18" s="8">
        <v>88.46153846</v>
      </c>
      <c r="HH18" s="8">
        <v>79.62962963</v>
      </c>
      <c r="HI18" s="8">
        <v>19.26163724</v>
      </c>
      <c r="HJ18" s="8">
        <v>99.543379</v>
      </c>
      <c r="HK18" s="8">
        <v>10.56603774</v>
      </c>
      <c r="HL18" s="8">
        <v>67.02252671</v>
      </c>
      <c r="HM18" s="8">
        <v>4.388441</v>
      </c>
      <c r="HN18" s="8">
        <v>0.0</v>
      </c>
      <c r="HO18" s="8">
        <v>4.93</v>
      </c>
      <c r="HP18" s="8">
        <v>15.43</v>
      </c>
      <c r="HR18" s="14">
        <f t="shared" si="1"/>
        <v>45.22899703</v>
      </c>
      <c r="HS18" s="14">
        <f t="shared" si="2"/>
        <v>16</v>
      </c>
    </row>
    <row r="19">
      <c r="A19" s="7" t="s">
        <v>243</v>
      </c>
      <c r="B19" s="8">
        <v>50.32</v>
      </c>
      <c r="C19" s="8">
        <v>56.42</v>
      </c>
      <c r="D19" s="8">
        <v>99.82</v>
      </c>
      <c r="E19" s="8">
        <v>97.55</v>
      </c>
      <c r="F19" s="8">
        <v>28.08</v>
      </c>
      <c r="G19" s="8">
        <v>33.96</v>
      </c>
      <c r="H19" s="8">
        <v>53.24</v>
      </c>
      <c r="I19" s="8">
        <v>55.46</v>
      </c>
      <c r="J19" s="8">
        <v>92.63</v>
      </c>
      <c r="K19" s="8">
        <v>38.2</v>
      </c>
      <c r="L19" s="8">
        <v>62.39</v>
      </c>
      <c r="M19" s="8">
        <v>2.9</v>
      </c>
      <c r="N19" s="8">
        <v>2.9</v>
      </c>
      <c r="O19" s="8">
        <v>77.83</v>
      </c>
      <c r="P19" s="8">
        <v>98.73</v>
      </c>
      <c r="Q19" s="8">
        <v>57.76</v>
      </c>
      <c r="R19" s="8">
        <v>79.37</v>
      </c>
      <c r="S19" s="8">
        <v>37.04290819</v>
      </c>
      <c r="T19" s="8">
        <v>51.00468298</v>
      </c>
      <c r="U19" s="8">
        <v>65.46370504</v>
      </c>
      <c r="V19" s="8">
        <v>27.34294279</v>
      </c>
      <c r="W19" s="8">
        <v>1.470492479</v>
      </c>
      <c r="X19" s="8">
        <v>10.45385872</v>
      </c>
      <c r="Y19" s="8">
        <v>9.691942143</v>
      </c>
      <c r="Z19" s="8">
        <v>45.566609</v>
      </c>
      <c r="AA19" s="8">
        <v>80.6246747</v>
      </c>
      <c r="AB19" s="8">
        <v>47.34966902</v>
      </c>
      <c r="AC19" s="8">
        <v>89.59537572</v>
      </c>
      <c r="AD19" s="8">
        <v>67.03216374</v>
      </c>
      <c r="AE19" s="8">
        <v>29.08638906</v>
      </c>
      <c r="AF19" s="8">
        <v>54.71685371</v>
      </c>
      <c r="AG19" s="8">
        <v>56.50135257</v>
      </c>
      <c r="AH19" s="8">
        <v>59.94456556</v>
      </c>
      <c r="AI19" s="8">
        <v>50.23610883</v>
      </c>
      <c r="AJ19" s="8">
        <v>41.82825485</v>
      </c>
      <c r="AK19" s="8">
        <v>37.74193548</v>
      </c>
      <c r="AL19" s="8">
        <v>98.49056604</v>
      </c>
      <c r="AM19" s="8">
        <v>15.11627907</v>
      </c>
      <c r="AN19" s="8">
        <v>93.75</v>
      </c>
      <c r="AO19" s="8">
        <v>71.82821178</v>
      </c>
      <c r="AP19" s="8">
        <v>51.19944334</v>
      </c>
      <c r="AQ19" s="8">
        <v>99.66711697</v>
      </c>
      <c r="AR19" s="8">
        <v>46.90285059</v>
      </c>
      <c r="AS19" s="8">
        <v>25.0</v>
      </c>
      <c r="AT19" s="8">
        <v>73.33333333</v>
      </c>
      <c r="AU19" s="8">
        <v>73.58490566</v>
      </c>
      <c r="AV19" s="8">
        <v>62.29508197</v>
      </c>
      <c r="AW19" s="8">
        <v>12.7849074</v>
      </c>
      <c r="AX19" s="8">
        <v>93.9868626</v>
      </c>
      <c r="AY19" s="8">
        <v>58.53272283</v>
      </c>
      <c r="AZ19" s="8">
        <v>69.1440533</v>
      </c>
      <c r="BA19" s="8">
        <v>4.770706472</v>
      </c>
      <c r="BB19" s="8">
        <v>20.09765158</v>
      </c>
      <c r="BC19" s="8">
        <v>26.95769175</v>
      </c>
      <c r="BD19" s="8">
        <v>93.79310345</v>
      </c>
      <c r="BE19" s="8">
        <v>4.770706472</v>
      </c>
      <c r="BF19" s="8">
        <v>31.34191176</v>
      </c>
      <c r="BG19" s="8">
        <v>14.51612903</v>
      </c>
      <c r="BH19" s="8">
        <v>37.73584906</v>
      </c>
      <c r="BI19" s="8">
        <v>45.81081215</v>
      </c>
      <c r="BJ19" s="8">
        <v>64.99243968</v>
      </c>
      <c r="BK19" s="8">
        <v>93.5</v>
      </c>
      <c r="BL19" s="8">
        <v>37.74</v>
      </c>
      <c r="BM19" s="8">
        <v>0.0</v>
      </c>
      <c r="BN19" s="8">
        <v>93.54</v>
      </c>
      <c r="BO19" s="8">
        <v>96.32</v>
      </c>
      <c r="BP19" s="8">
        <v>0.66</v>
      </c>
      <c r="BQ19" s="8">
        <v>7.8</v>
      </c>
      <c r="BR19" s="8">
        <v>97.32</v>
      </c>
      <c r="BS19" s="8">
        <v>18.44</v>
      </c>
      <c r="BT19" s="8">
        <v>53.7</v>
      </c>
      <c r="BU19" s="8">
        <v>43.01</v>
      </c>
      <c r="BV19" s="8">
        <v>98.86</v>
      </c>
      <c r="BW19" s="8">
        <v>60.7</v>
      </c>
      <c r="BX19" s="8">
        <v>99.99999782</v>
      </c>
      <c r="BY19" s="8">
        <v>43.33336268</v>
      </c>
      <c r="BZ19" s="8">
        <v>43.86550441</v>
      </c>
      <c r="CA19" s="8">
        <v>77.74</v>
      </c>
      <c r="CB19" s="8">
        <v>72.72727273</v>
      </c>
      <c r="CC19" s="8">
        <v>14.43298969</v>
      </c>
      <c r="CD19" s="8">
        <v>81.82</v>
      </c>
      <c r="CE19" s="8">
        <v>75.72</v>
      </c>
      <c r="CF19" s="8">
        <v>78.46</v>
      </c>
      <c r="CG19" s="8">
        <v>96.3</v>
      </c>
      <c r="CH19" s="8">
        <v>0.0</v>
      </c>
      <c r="CI19" s="8">
        <v>100.0</v>
      </c>
      <c r="CJ19" s="8">
        <v>0.45</v>
      </c>
      <c r="CK19" s="8">
        <v>82.23</v>
      </c>
      <c r="CL19" s="8">
        <v>78.34904223</v>
      </c>
      <c r="CM19" s="8">
        <v>67.74</v>
      </c>
      <c r="CN19" s="8">
        <v>58.23997164</v>
      </c>
      <c r="CO19" s="8">
        <v>88.29470652</v>
      </c>
      <c r="CP19" s="8">
        <v>98.3160761</v>
      </c>
      <c r="CQ19" s="8">
        <v>100.0</v>
      </c>
      <c r="CR19" s="8">
        <v>92.21468729</v>
      </c>
      <c r="CS19" s="8">
        <v>100.0</v>
      </c>
      <c r="CT19" s="8">
        <v>99.40433772</v>
      </c>
      <c r="CU19" s="9">
        <v>84.3</v>
      </c>
      <c r="CV19" s="8">
        <v>98.3</v>
      </c>
      <c r="CW19" s="8">
        <v>70.91784073</v>
      </c>
      <c r="CX19" s="8">
        <v>54.71083498</v>
      </c>
      <c r="CY19" s="8">
        <v>93.06019454</v>
      </c>
      <c r="CZ19" s="8">
        <v>89.18475883</v>
      </c>
      <c r="DA19" s="8">
        <v>95.03813325</v>
      </c>
      <c r="DB19" s="8">
        <v>90.25706722</v>
      </c>
      <c r="DC19" s="8">
        <v>95.70531623</v>
      </c>
      <c r="DD19" s="8">
        <v>73.78223684</v>
      </c>
      <c r="DE19" s="8">
        <v>93.51</v>
      </c>
      <c r="DF19" s="8">
        <v>89.3</v>
      </c>
      <c r="DG19" s="8">
        <v>50.2</v>
      </c>
      <c r="DH19" s="8">
        <v>88.3</v>
      </c>
      <c r="DI19" s="8">
        <v>17.7</v>
      </c>
      <c r="DJ19" s="8">
        <v>83.93</v>
      </c>
      <c r="DK19" s="8">
        <v>100.0</v>
      </c>
      <c r="DL19" s="8">
        <v>68.17381092</v>
      </c>
      <c r="DM19" s="8">
        <v>55.0</v>
      </c>
      <c r="DN19" s="8">
        <v>91.58249158</v>
      </c>
      <c r="DO19" s="8">
        <v>16.93287013</v>
      </c>
      <c r="DP19" s="8">
        <v>37.05722071</v>
      </c>
      <c r="DQ19" s="8">
        <v>76.970217</v>
      </c>
      <c r="DR19" s="8">
        <v>8.349031894</v>
      </c>
      <c r="DS19" s="8">
        <v>28.20512821</v>
      </c>
      <c r="DT19" s="8">
        <v>50.44247788</v>
      </c>
      <c r="DU19" s="8">
        <v>92.81012658</v>
      </c>
      <c r="DV19" s="8">
        <v>72.60051801</v>
      </c>
      <c r="DW19" s="8">
        <v>68.47826087</v>
      </c>
      <c r="DX19" s="8">
        <v>58.30097087</v>
      </c>
      <c r="DY19" s="8">
        <v>62.46973366</v>
      </c>
      <c r="DZ19" s="8">
        <v>19.84635083</v>
      </c>
      <c r="EA19" s="8">
        <v>100.0</v>
      </c>
      <c r="EB19" s="8">
        <v>6.156083374</v>
      </c>
      <c r="EC19" s="8">
        <v>6.156083374</v>
      </c>
      <c r="ED19" s="8">
        <v>0.0</v>
      </c>
      <c r="EE19" s="8">
        <v>7.92578118</v>
      </c>
      <c r="EF19" s="8">
        <v>32.77984846</v>
      </c>
      <c r="EG19" s="10">
        <v>53.16</v>
      </c>
      <c r="EH19" s="8">
        <v>73.52537723</v>
      </c>
      <c r="EI19" s="8">
        <v>97.36842105</v>
      </c>
      <c r="EJ19" s="8">
        <v>65.46370504</v>
      </c>
      <c r="EK19" s="11">
        <v>4.162730875385516</v>
      </c>
      <c r="EL19" s="8">
        <v>67.03216374</v>
      </c>
      <c r="EM19" s="8">
        <v>57.14285714</v>
      </c>
      <c r="EN19" s="8">
        <v>89.81670061</v>
      </c>
      <c r="EO19" s="8">
        <v>28.44</v>
      </c>
      <c r="EP19" s="8">
        <v>30.83</v>
      </c>
      <c r="EQ19" s="8">
        <v>54.46428571</v>
      </c>
      <c r="ER19" s="8">
        <v>21.42857143</v>
      </c>
      <c r="ES19" s="8">
        <v>48.7</v>
      </c>
      <c r="ET19" s="8">
        <v>28.97196262</v>
      </c>
      <c r="EU19" s="8">
        <v>11.11111111</v>
      </c>
      <c r="EV19" s="8">
        <v>7.742385492</v>
      </c>
      <c r="EW19" s="8">
        <v>5.294118071</v>
      </c>
      <c r="EX19" s="8">
        <v>40.65656566</v>
      </c>
      <c r="EY19" s="8">
        <v>29.72264687</v>
      </c>
      <c r="EZ19" s="15">
        <v>0.2</v>
      </c>
      <c r="FA19" s="8">
        <v>4.213465973</v>
      </c>
      <c r="FB19" s="8">
        <v>80.0</v>
      </c>
      <c r="FC19" s="8">
        <v>22.85714286</v>
      </c>
      <c r="FD19" s="8">
        <v>10.12068135</v>
      </c>
      <c r="FE19" s="8">
        <v>32.78</v>
      </c>
      <c r="FF19" s="8">
        <v>17.76691117</v>
      </c>
      <c r="FG19" s="8">
        <v>60.0</v>
      </c>
      <c r="FH19" s="8">
        <v>57.80527753</v>
      </c>
      <c r="FI19" s="8">
        <v>71.59003321</v>
      </c>
      <c r="FJ19" s="8">
        <v>24.87289961</v>
      </c>
      <c r="FK19" s="8">
        <v>0.0</v>
      </c>
      <c r="FL19" s="8">
        <v>3.899912977</v>
      </c>
      <c r="FM19" s="8">
        <v>39.42055787</v>
      </c>
      <c r="FN19" s="8">
        <v>63.63636364</v>
      </c>
      <c r="FO19" s="8">
        <v>7.352941176</v>
      </c>
      <c r="FP19" s="8">
        <v>12.63157895</v>
      </c>
      <c r="FQ19" s="8">
        <v>47.36842105</v>
      </c>
      <c r="FR19" s="8">
        <v>0.373156534</v>
      </c>
      <c r="FS19" s="8">
        <v>18.26193837</v>
      </c>
      <c r="FT19" s="8">
        <v>46.80063458</v>
      </c>
      <c r="FU19" s="8">
        <v>1.472890439</v>
      </c>
      <c r="FV19" s="8">
        <v>7.04</v>
      </c>
      <c r="FW19" s="8">
        <v>18.76</v>
      </c>
      <c r="FX19" s="8">
        <v>19.99</v>
      </c>
      <c r="FY19" s="8">
        <v>33.82</v>
      </c>
      <c r="FZ19" s="8">
        <v>1.46</v>
      </c>
      <c r="GA19" s="8">
        <v>24.39</v>
      </c>
      <c r="GB19" s="8">
        <v>0.0</v>
      </c>
      <c r="GC19" s="8">
        <v>7.05</v>
      </c>
      <c r="GD19" s="8">
        <v>100.0</v>
      </c>
      <c r="GE19" s="8">
        <v>22.82</v>
      </c>
      <c r="GF19" s="8">
        <v>2.96</v>
      </c>
      <c r="GG19" s="8">
        <v>100.0</v>
      </c>
      <c r="GH19" s="8">
        <v>6.1</v>
      </c>
      <c r="GI19" s="8">
        <v>100.0</v>
      </c>
      <c r="GJ19" s="8">
        <v>0.0</v>
      </c>
      <c r="GK19" s="8">
        <v>52.42</v>
      </c>
      <c r="GL19" s="8">
        <v>100.0</v>
      </c>
      <c r="GM19" s="8">
        <v>0.0</v>
      </c>
      <c r="GN19" s="8">
        <v>5.24</v>
      </c>
      <c r="GO19" s="8">
        <v>10.71</v>
      </c>
      <c r="GP19" s="8">
        <v>89.29</v>
      </c>
      <c r="GQ19" s="8">
        <v>82.42</v>
      </c>
      <c r="GR19" s="8">
        <v>80.03</v>
      </c>
      <c r="GS19" s="8">
        <v>2.0</v>
      </c>
      <c r="GT19" s="8">
        <v>99.95</v>
      </c>
      <c r="GU19" s="8">
        <v>84.78</v>
      </c>
      <c r="GV19" s="8">
        <v>28.52</v>
      </c>
      <c r="GW19" s="8">
        <v>38.72</v>
      </c>
      <c r="GX19" s="8">
        <v>48.3</v>
      </c>
      <c r="GY19" s="8">
        <v>64.5</v>
      </c>
      <c r="GZ19" s="8">
        <v>78.46</v>
      </c>
      <c r="HA19" s="8">
        <v>0.0</v>
      </c>
      <c r="HB19" s="8">
        <v>91.91659598</v>
      </c>
      <c r="HC19" s="8">
        <v>35.25949623</v>
      </c>
      <c r="HD19" s="8">
        <v>35.25949623</v>
      </c>
      <c r="HE19" s="8">
        <v>52.5628044</v>
      </c>
      <c r="HF19" s="8">
        <v>88.64807618</v>
      </c>
      <c r="HG19" s="8">
        <v>73.07692308</v>
      </c>
      <c r="HH19" s="8">
        <v>58.02469136</v>
      </c>
      <c r="HI19" s="8">
        <v>27.44783307</v>
      </c>
      <c r="HJ19" s="8">
        <v>97.71689498</v>
      </c>
      <c r="HK19" s="8">
        <v>9.905660377</v>
      </c>
      <c r="HL19" s="8">
        <v>28.23271418</v>
      </c>
      <c r="HM19" s="8">
        <v>19.19008</v>
      </c>
      <c r="HN19" s="8">
        <v>0.0</v>
      </c>
      <c r="HO19" s="8">
        <v>10.38</v>
      </c>
      <c r="HP19" s="8">
        <v>29.45</v>
      </c>
      <c r="HR19" s="14">
        <f t="shared" si="1"/>
        <v>49.75633604</v>
      </c>
      <c r="HS19" s="14">
        <f t="shared" si="2"/>
        <v>10</v>
      </c>
    </row>
    <row r="20">
      <c r="A20" s="7" t="s">
        <v>244</v>
      </c>
      <c r="B20" s="8">
        <v>25.89</v>
      </c>
      <c r="C20" s="8">
        <v>8.68</v>
      </c>
      <c r="D20" s="8">
        <v>82.45</v>
      </c>
      <c r="E20" s="8">
        <v>52.24</v>
      </c>
      <c r="F20" s="8">
        <v>63.01</v>
      </c>
      <c r="G20" s="8">
        <v>49.93</v>
      </c>
      <c r="H20" s="8">
        <v>66.83</v>
      </c>
      <c r="I20" s="8">
        <v>14.67</v>
      </c>
      <c r="J20" s="8">
        <v>31.94</v>
      </c>
      <c r="K20" s="8">
        <v>2.95</v>
      </c>
      <c r="L20" s="8">
        <v>85.99</v>
      </c>
      <c r="M20" s="8">
        <v>27.54</v>
      </c>
      <c r="N20" s="8">
        <v>27.54</v>
      </c>
      <c r="O20" s="8">
        <v>92.26</v>
      </c>
      <c r="P20" s="8">
        <v>98.09</v>
      </c>
      <c r="Q20" s="8">
        <v>41.34</v>
      </c>
      <c r="R20" s="8">
        <v>0.0</v>
      </c>
      <c r="S20" s="8">
        <v>59.37371671</v>
      </c>
      <c r="T20" s="8">
        <v>48.63702094</v>
      </c>
      <c r="U20" s="8">
        <v>46.2181673</v>
      </c>
      <c r="V20" s="8">
        <v>84.2957331</v>
      </c>
      <c r="W20" s="8">
        <v>52.21612782</v>
      </c>
      <c r="X20" s="8">
        <v>69.70812083</v>
      </c>
      <c r="Y20" s="8">
        <v>65.61006517</v>
      </c>
      <c r="Z20" s="8">
        <v>63.19204152</v>
      </c>
      <c r="AA20" s="8">
        <v>82.14108009</v>
      </c>
      <c r="AB20" s="8">
        <v>66.61382611</v>
      </c>
      <c r="AC20" s="8">
        <v>92.19653179</v>
      </c>
      <c r="AD20" s="8">
        <v>38.08479532</v>
      </c>
      <c r="AE20" s="8">
        <v>35.23927906</v>
      </c>
      <c r="AF20" s="8">
        <v>75.81173707</v>
      </c>
      <c r="AG20" s="8">
        <v>64.49053201</v>
      </c>
      <c r="AH20" s="8">
        <v>64.15854311</v>
      </c>
      <c r="AI20" s="8">
        <v>69.16060819</v>
      </c>
      <c r="AJ20" s="8">
        <v>31.57894737</v>
      </c>
      <c r="AK20" s="8">
        <v>59.35483871</v>
      </c>
      <c r="AL20" s="8">
        <v>0.0</v>
      </c>
      <c r="AM20" s="8">
        <v>60.46511628</v>
      </c>
      <c r="AN20" s="8">
        <v>25.0</v>
      </c>
      <c r="AO20" s="8">
        <v>86.79043663</v>
      </c>
      <c r="AP20" s="8">
        <v>51.27523607</v>
      </c>
      <c r="AQ20" s="8">
        <v>97.80192293</v>
      </c>
      <c r="AR20" s="8">
        <v>95.10278708</v>
      </c>
      <c r="AS20" s="8">
        <v>37.5</v>
      </c>
      <c r="AT20" s="8">
        <v>13.33333333</v>
      </c>
      <c r="AU20" s="8">
        <v>28.30188679</v>
      </c>
      <c r="AV20" s="8">
        <v>0.0</v>
      </c>
      <c r="AW20" s="8">
        <v>49.63126264</v>
      </c>
      <c r="AX20" s="8">
        <v>88.46731652</v>
      </c>
      <c r="AY20" s="8">
        <v>83.53832445</v>
      </c>
      <c r="AZ20" s="8">
        <v>70.69472034</v>
      </c>
      <c r="BA20" s="8">
        <v>7.571080183</v>
      </c>
      <c r="BB20" s="8">
        <v>41.81655706</v>
      </c>
      <c r="BC20" s="8">
        <v>57.37678107</v>
      </c>
      <c r="BD20" s="8">
        <v>63.44827586</v>
      </c>
      <c r="BE20" s="8">
        <v>7.571080183</v>
      </c>
      <c r="BF20" s="8">
        <v>39.93566176</v>
      </c>
      <c r="BG20" s="8">
        <v>45.16129032</v>
      </c>
      <c r="BH20" s="8">
        <v>73.58490566</v>
      </c>
      <c r="BI20" s="8">
        <v>49.6650002</v>
      </c>
      <c r="BJ20" s="8">
        <v>34.8542024</v>
      </c>
      <c r="BK20" s="8">
        <v>32.52</v>
      </c>
      <c r="BL20" s="8">
        <v>59.35</v>
      </c>
      <c r="BM20" s="8">
        <v>60.81</v>
      </c>
      <c r="BN20" s="8">
        <v>99.98</v>
      </c>
      <c r="BO20" s="8">
        <v>76.7</v>
      </c>
      <c r="BP20" s="8">
        <v>14.77</v>
      </c>
      <c r="BQ20" s="8">
        <v>23.9</v>
      </c>
      <c r="BR20" s="8">
        <v>0.0</v>
      </c>
      <c r="BS20" s="8">
        <v>3.28</v>
      </c>
      <c r="BT20" s="8">
        <v>0.0</v>
      </c>
      <c r="BU20" s="8">
        <v>42.88</v>
      </c>
      <c r="BV20" s="8">
        <v>70.45</v>
      </c>
      <c r="BW20" s="8">
        <v>75.34</v>
      </c>
      <c r="BX20" s="8">
        <v>74.99883038</v>
      </c>
      <c r="BY20" s="8">
        <v>23.69036782</v>
      </c>
      <c r="BZ20" s="8">
        <v>28.42897159</v>
      </c>
      <c r="CA20" s="8">
        <v>85.96</v>
      </c>
      <c r="CB20" s="8">
        <v>40.4040404</v>
      </c>
      <c r="CC20" s="8">
        <v>40.46391753</v>
      </c>
      <c r="CD20" s="8">
        <v>18.18</v>
      </c>
      <c r="CE20" s="8">
        <v>29.19</v>
      </c>
      <c r="CF20" s="8">
        <v>15.11</v>
      </c>
      <c r="CG20" s="8">
        <v>35.19</v>
      </c>
      <c r="CH20" s="8">
        <v>68.62</v>
      </c>
      <c r="CI20" s="8">
        <v>38.39</v>
      </c>
      <c r="CJ20" s="8">
        <v>7.83</v>
      </c>
      <c r="CK20" s="8">
        <v>63.94</v>
      </c>
      <c r="CL20" s="8">
        <v>83.57617711</v>
      </c>
      <c r="CM20" s="8">
        <v>62.9</v>
      </c>
      <c r="CN20" s="8">
        <v>64.74473583</v>
      </c>
      <c r="CO20" s="8">
        <v>84.29415095</v>
      </c>
      <c r="CP20" s="8">
        <v>98.40976832</v>
      </c>
      <c r="CQ20" s="8">
        <v>96.45574456</v>
      </c>
      <c r="CR20" s="8">
        <v>76.56775629</v>
      </c>
      <c r="CS20" s="8">
        <v>100.0</v>
      </c>
      <c r="CT20" s="8">
        <v>0.0</v>
      </c>
      <c r="CU20" s="9">
        <v>45.6</v>
      </c>
      <c r="CV20" s="8">
        <v>94.4</v>
      </c>
      <c r="CW20" s="8">
        <v>7.854020005</v>
      </c>
      <c r="CX20" s="8">
        <v>49.45929253</v>
      </c>
      <c r="CY20" s="8">
        <v>83.8592583</v>
      </c>
      <c r="CZ20" s="8">
        <v>59.76034213</v>
      </c>
      <c r="DA20" s="8">
        <v>0.0</v>
      </c>
      <c r="DB20" s="8">
        <v>92.49285101</v>
      </c>
      <c r="DC20" s="8">
        <v>86.58288698</v>
      </c>
      <c r="DD20" s="8">
        <v>42.20119526</v>
      </c>
      <c r="DE20" s="8">
        <v>84.47</v>
      </c>
      <c r="DF20" s="8">
        <v>36.4</v>
      </c>
      <c r="DG20" s="8">
        <v>52.9</v>
      </c>
      <c r="DH20" s="8">
        <v>54.1</v>
      </c>
      <c r="DI20" s="8">
        <v>37.0</v>
      </c>
      <c r="DJ20" s="8">
        <v>54.73</v>
      </c>
      <c r="DK20" s="8">
        <v>88.0</v>
      </c>
      <c r="DL20" s="8">
        <v>77.21667645</v>
      </c>
      <c r="DM20" s="8">
        <v>70.0</v>
      </c>
      <c r="DN20" s="8">
        <v>39.05723906</v>
      </c>
      <c r="DO20" s="8">
        <v>0.0</v>
      </c>
      <c r="DP20" s="8">
        <v>67.57493188</v>
      </c>
      <c r="DQ20" s="8">
        <v>46.97818186</v>
      </c>
      <c r="DR20" s="8">
        <v>4.303471509</v>
      </c>
      <c r="DS20" s="8">
        <v>9.401709402</v>
      </c>
      <c r="DT20" s="8">
        <v>31.85840708</v>
      </c>
      <c r="DU20" s="8">
        <v>57.26582278</v>
      </c>
      <c r="DV20" s="8">
        <v>76.53598813</v>
      </c>
      <c r="DW20" s="8">
        <v>44.56521739</v>
      </c>
      <c r="DX20" s="8">
        <v>20.04854369</v>
      </c>
      <c r="DY20" s="8">
        <v>100.0</v>
      </c>
      <c r="DZ20" s="8">
        <v>0.960307298</v>
      </c>
      <c r="EA20" s="8">
        <v>100.0</v>
      </c>
      <c r="EB20" s="8">
        <v>13.96025206</v>
      </c>
      <c r="EC20" s="8">
        <v>13.96025206</v>
      </c>
      <c r="ED20" s="8">
        <v>18.19747417</v>
      </c>
      <c r="EE20" s="8">
        <v>3.080424831</v>
      </c>
      <c r="EF20" s="8">
        <v>9.885900542</v>
      </c>
      <c r="EG20" s="10">
        <v>68.47</v>
      </c>
      <c r="EH20" s="8">
        <v>27.2519433</v>
      </c>
      <c r="EI20" s="8">
        <v>100.0</v>
      </c>
      <c r="EJ20" s="8">
        <v>46.2181673</v>
      </c>
      <c r="EK20" s="11">
        <v>2.3754258588766213</v>
      </c>
      <c r="EL20" s="8">
        <v>38.08479532</v>
      </c>
      <c r="EM20" s="8">
        <v>85.71428571</v>
      </c>
      <c r="EN20" s="8">
        <v>45.0101833</v>
      </c>
      <c r="EO20" s="8">
        <v>21.16</v>
      </c>
      <c r="EP20" s="8">
        <v>58.66</v>
      </c>
      <c r="EQ20" s="8">
        <v>50.0</v>
      </c>
      <c r="ER20" s="8">
        <v>100.0</v>
      </c>
      <c r="ES20" s="8">
        <v>31.3</v>
      </c>
      <c r="ET20" s="8">
        <v>15.65420561</v>
      </c>
      <c r="EU20" s="8">
        <v>40.74074074</v>
      </c>
      <c r="EV20" s="8">
        <v>57.05649849</v>
      </c>
      <c r="EW20" s="8">
        <v>18.19999373</v>
      </c>
      <c r="EX20" s="8">
        <v>59.5959596</v>
      </c>
      <c r="EY20" s="8">
        <v>17.67760706</v>
      </c>
      <c r="EZ20" s="15">
        <v>2.5</v>
      </c>
      <c r="FA20" s="8">
        <v>15.5711314</v>
      </c>
      <c r="FB20" s="8">
        <v>94.44444444</v>
      </c>
      <c r="FC20" s="8">
        <v>85.71428571</v>
      </c>
      <c r="FD20" s="8">
        <v>29.59114604</v>
      </c>
      <c r="FE20" s="8">
        <v>9.89</v>
      </c>
      <c r="FF20" s="8">
        <v>36.06356968</v>
      </c>
      <c r="FG20" s="8">
        <v>59.53488372</v>
      </c>
      <c r="FH20" s="8">
        <v>34.72455479</v>
      </c>
      <c r="FI20" s="8">
        <v>59.06976743</v>
      </c>
      <c r="FJ20" s="8">
        <v>19.38819474</v>
      </c>
      <c r="FK20" s="8">
        <v>11.19402985</v>
      </c>
      <c r="FL20" s="8">
        <v>72.53566667</v>
      </c>
      <c r="FM20" s="8">
        <v>48.22006472</v>
      </c>
      <c r="FN20" s="8">
        <v>81.81818182</v>
      </c>
      <c r="FO20" s="8">
        <v>52.94117647</v>
      </c>
      <c r="FP20" s="8">
        <v>80.0</v>
      </c>
      <c r="FQ20" s="8">
        <v>21.05263158</v>
      </c>
      <c r="FR20" s="8">
        <v>0.071908179</v>
      </c>
      <c r="FS20" s="8">
        <v>27.98148189</v>
      </c>
      <c r="FT20" s="8">
        <v>14.43680592</v>
      </c>
      <c r="FU20" s="8">
        <v>11.85144336</v>
      </c>
      <c r="FV20" s="8">
        <v>1.29</v>
      </c>
      <c r="FW20" s="8">
        <v>23.74</v>
      </c>
      <c r="FX20" s="8">
        <v>80.31</v>
      </c>
      <c r="FY20" s="8">
        <v>10.14</v>
      </c>
      <c r="FZ20" s="8">
        <v>1.05</v>
      </c>
      <c r="GA20" s="8">
        <v>14.69</v>
      </c>
      <c r="GB20" s="8">
        <v>3.53</v>
      </c>
      <c r="GC20" s="8">
        <v>15.26</v>
      </c>
      <c r="GD20" s="8">
        <v>2.65</v>
      </c>
      <c r="GE20" s="8">
        <v>3.29</v>
      </c>
      <c r="GF20" s="8">
        <v>2.53</v>
      </c>
      <c r="GG20" s="8">
        <v>27.0</v>
      </c>
      <c r="GH20" s="8">
        <v>21.22</v>
      </c>
      <c r="GI20" s="8">
        <v>31.06</v>
      </c>
      <c r="GJ20" s="8">
        <v>0.01</v>
      </c>
      <c r="GK20" s="8">
        <v>71.16</v>
      </c>
      <c r="GL20" s="8">
        <v>47.18</v>
      </c>
      <c r="GM20" s="8">
        <v>24.3</v>
      </c>
      <c r="GN20" s="8">
        <v>3.14</v>
      </c>
      <c r="GO20" s="8">
        <v>1.94</v>
      </c>
      <c r="GP20" s="8">
        <v>37.54</v>
      </c>
      <c r="GQ20" s="8">
        <v>60.85</v>
      </c>
      <c r="GR20" s="8">
        <v>86.42</v>
      </c>
      <c r="GS20" s="8">
        <v>7.75</v>
      </c>
      <c r="GT20" s="8">
        <v>34.88</v>
      </c>
      <c r="GU20" s="8">
        <v>38.6</v>
      </c>
      <c r="GV20" s="8">
        <v>31.71</v>
      </c>
      <c r="GW20" s="8">
        <v>12.79</v>
      </c>
      <c r="GX20" s="8">
        <v>79.96</v>
      </c>
      <c r="GY20" s="8">
        <v>28.13</v>
      </c>
      <c r="GZ20" s="8">
        <v>15.11</v>
      </c>
      <c r="HA20" s="8">
        <v>7.025867587</v>
      </c>
      <c r="HB20" s="8">
        <v>16.99673163</v>
      </c>
      <c r="HC20" s="8">
        <v>40.78589881</v>
      </c>
      <c r="HD20" s="8">
        <v>40.78589881</v>
      </c>
      <c r="HE20" s="8">
        <v>95.60892191</v>
      </c>
      <c r="HF20" s="8">
        <v>87.34581806</v>
      </c>
      <c r="HG20" s="8">
        <v>51.92307692</v>
      </c>
      <c r="HH20" s="8">
        <v>32.09876543</v>
      </c>
      <c r="HI20" s="8">
        <v>17.01444623</v>
      </c>
      <c r="HJ20" s="8">
        <v>0.0</v>
      </c>
      <c r="HK20" s="8">
        <v>15.47169811</v>
      </c>
      <c r="HL20" s="8">
        <v>69.65303775</v>
      </c>
      <c r="HM20" s="8">
        <v>75.29281</v>
      </c>
      <c r="HN20" s="8">
        <v>42.04829</v>
      </c>
      <c r="HO20" s="8">
        <v>16.51</v>
      </c>
      <c r="HP20" s="8">
        <v>0.29</v>
      </c>
      <c r="HR20" s="14">
        <f t="shared" si="1"/>
        <v>45.4294861</v>
      </c>
      <c r="HS20" s="14">
        <f t="shared" si="2"/>
        <v>15</v>
      </c>
    </row>
    <row r="21">
      <c r="A21" s="7" t="s">
        <v>245</v>
      </c>
      <c r="B21" s="8">
        <v>62.63</v>
      </c>
      <c r="C21" s="8">
        <v>52.64</v>
      </c>
      <c r="D21" s="8">
        <v>98.86</v>
      </c>
      <c r="E21" s="8">
        <v>92.49</v>
      </c>
      <c r="F21" s="8">
        <v>38.36</v>
      </c>
      <c r="G21" s="8">
        <v>78.43</v>
      </c>
      <c r="H21" s="8">
        <v>87.72</v>
      </c>
      <c r="I21" s="8">
        <v>52.77</v>
      </c>
      <c r="J21" s="8">
        <v>100.0</v>
      </c>
      <c r="K21" s="8">
        <v>54.21</v>
      </c>
      <c r="L21" s="8">
        <v>93.68</v>
      </c>
      <c r="M21" s="8">
        <v>1.45</v>
      </c>
      <c r="N21" s="8">
        <v>1.45</v>
      </c>
      <c r="O21" s="8">
        <v>98.5</v>
      </c>
      <c r="P21" s="8">
        <v>99.36</v>
      </c>
      <c r="Q21" s="8">
        <v>50.0</v>
      </c>
      <c r="R21" s="8">
        <v>80.95</v>
      </c>
      <c r="S21" s="8">
        <v>58.14741687</v>
      </c>
      <c r="T21" s="8">
        <v>57.04712416</v>
      </c>
      <c r="U21" s="8">
        <v>80.50136164</v>
      </c>
      <c r="V21" s="8">
        <v>27.75013325</v>
      </c>
      <c r="W21" s="8">
        <v>34.76002665</v>
      </c>
      <c r="X21" s="8">
        <v>35.0515793</v>
      </c>
      <c r="Y21" s="8">
        <v>63.51130399</v>
      </c>
      <c r="Z21" s="8">
        <v>73.2050173</v>
      </c>
      <c r="AA21" s="8">
        <v>81.63415254</v>
      </c>
      <c r="AB21" s="8">
        <v>51.80511377</v>
      </c>
      <c r="AC21" s="8">
        <v>89.59537572</v>
      </c>
      <c r="AD21" s="8">
        <v>84.06432749</v>
      </c>
      <c r="AE21" s="8">
        <v>42.69732753</v>
      </c>
      <c r="AF21" s="8">
        <v>65.10910521</v>
      </c>
      <c r="AG21" s="8">
        <v>74.10279531</v>
      </c>
      <c r="AH21" s="8">
        <v>0.0</v>
      </c>
      <c r="AI21" s="8">
        <v>0.0</v>
      </c>
      <c r="AJ21" s="8">
        <v>58.17174515</v>
      </c>
      <c r="AK21" s="8">
        <v>32.58064516</v>
      </c>
      <c r="AL21" s="8">
        <v>87.54716981</v>
      </c>
      <c r="AM21" s="8">
        <v>48.8372093</v>
      </c>
      <c r="AN21" s="8">
        <v>93.75</v>
      </c>
      <c r="AO21" s="8">
        <v>66.88799885</v>
      </c>
      <c r="AP21" s="8">
        <v>55.08432438</v>
      </c>
      <c r="AQ21" s="8">
        <v>98.70148082</v>
      </c>
      <c r="AR21" s="8">
        <v>0.0</v>
      </c>
      <c r="AS21" s="8">
        <v>31.25</v>
      </c>
      <c r="AT21" s="8">
        <v>73.33333333</v>
      </c>
      <c r="AU21" s="8">
        <v>84.90566038</v>
      </c>
      <c r="AV21" s="8">
        <v>71.58469945</v>
      </c>
      <c r="AW21" s="8">
        <v>29.66110468</v>
      </c>
      <c r="AX21" s="8">
        <v>80.50319651</v>
      </c>
      <c r="AY21" s="8">
        <v>13.03343464</v>
      </c>
      <c r="AZ21" s="8">
        <v>99.18892187</v>
      </c>
      <c r="BA21" s="8">
        <v>10.83110503</v>
      </c>
      <c r="BB21" s="8">
        <v>34.42273384</v>
      </c>
      <c r="BC21" s="8">
        <v>28.79102292</v>
      </c>
      <c r="BD21" s="8">
        <v>98.3908046</v>
      </c>
      <c r="BE21" s="8">
        <v>10.83110503</v>
      </c>
      <c r="BF21" s="8">
        <v>34.19117647</v>
      </c>
      <c r="BG21" s="8">
        <v>7.52688172</v>
      </c>
      <c r="BH21" s="8">
        <v>100.0</v>
      </c>
      <c r="BI21" s="8">
        <v>63.08854578</v>
      </c>
      <c r="BJ21" s="8">
        <v>74.0675735</v>
      </c>
      <c r="BK21" s="8">
        <v>78.86</v>
      </c>
      <c r="BL21" s="8">
        <v>32.58</v>
      </c>
      <c r="BM21" s="8">
        <v>49.45</v>
      </c>
      <c r="BN21" s="8">
        <v>100.0</v>
      </c>
      <c r="BO21" s="8">
        <v>87.14</v>
      </c>
      <c r="BP21" s="8">
        <v>100.0</v>
      </c>
      <c r="BQ21" s="8">
        <v>57.07</v>
      </c>
      <c r="BR21" s="8">
        <v>75.88</v>
      </c>
      <c r="BS21" s="8">
        <v>8.51</v>
      </c>
      <c r="BT21" s="8">
        <v>79.63</v>
      </c>
      <c r="BU21" s="8">
        <v>84.78</v>
      </c>
      <c r="BV21" s="8">
        <v>60.37</v>
      </c>
      <c r="BW21" s="8">
        <v>37.4</v>
      </c>
      <c r="BX21" s="8">
        <v>99.99999782</v>
      </c>
      <c r="BY21" s="8">
        <v>54.96470854</v>
      </c>
      <c r="BZ21" s="8">
        <v>29.20913383</v>
      </c>
      <c r="CA21" s="8">
        <v>65.64</v>
      </c>
      <c r="CB21" s="8">
        <v>44.44444444</v>
      </c>
      <c r="CC21" s="8">
        <v>20.87628866</v>
      </c>
      <c r="CD21" s="8">
        <v>54.55</v>
      </c>
      <c r="CE21" s="8">
        <v>58.12</v>
      </c>
      <c r="CF21" s="8">
        <v>53.55</v>
      </c>
      <c r="CG21" s="8">
        <v>61.11</v>
      </c>
      <c r="CH21" s="8">
        <v>57.88</v>
      </c>
      <c r="CI21" s="8">
        <v>55.3</v>
      </c>
      <c r="CJ21" s="8">
        <v>8.43</v>
      </c>
      <c r="CK21" s="8">
        <v>37.94</v>
      </c>
      <c r="CL21" s="8">
        <v>63.96921275</v>
      </c>
      <c r="CM21" s="8">
        <v>69.35</v>
      </c>
      <c r="CN21" s="8">
        <v>61.08163378</v>
      </c>
      <c r="CO21" s="8">
        <v>96.88148251</v>
      </c>
      <c r="CP21" s="8">
        <v>87.69685005</v>
      </c>
      <c r="CQ21" s="8">
        <v>78.96917846</v>
      </c>
      <c r="CR21" s="8">
        <v>66.80139763</v>
      </c>
      <c r="CS21" s="8">
        <v>99.92803427</v>
      </c>
      <c r="CT21" s="8">
        <v>99.08377879</v>
      </c>
      <c r="CU21" s="9">
        <v>100.0</v>
      </c>
      <c r="CV21" s="8">
        <v>98.8</v>
      </c>
      <c r="CW21" s="8">
        <v>90.26373255</v>
      </c>
      <c r="CX21" s="8">
        <v>76.48192413</v>
      </c>
      <c r="CY21" s="8">
        <v>100.0</v>
      </c>
      <c r="CZ21" s="8">
        <v>100.0</v>
      </c>
      <c r="DA21" s="8">
        <v>77.14257129</v>
      </c>
      <c r="DB21" s="8">
        <v>95.66561039</v>
      </c>
      <c r="DC21" s="8">
        <v>63.46348197</v>
      </c>
      <c r="DD21" s="8">
        <v>92.29042705</v>
      </c>
      <c r="DE21" s="8">
        <v>68.78</v>
      </c>
      <c r="DF21" s="8">
        <v>74.4</v>
      </c>
      <c r="DG21" s="8">
        <v>100.0</v>
      </c>
      <c r="DH21" s="8">
        <v>42.4</v>
      </c>
      <c r="DI21" s="8">
        <v>26.7</v>
      </c>
      <c r="DJ21" s="8">
        <v>65.55</v>
      </c>
      <c r="DK21" s="8">
        <v>68.0</v>
      </c>
      <c r="DL21" s="8">
        <v>100.0</v>
      </c>
      <c r="DM21" s="8">
        <v>90.0</v>
      </c>
      <c r="DN21" s="8">
        <v>90.23569024</v>
      </c>
      <c r="DO21" s="8">
        <v>35.12286838</v>
      </c>
      <c r="DP21" s="8">
        <v>70.29972752</v>
      </c>
      <c r="DQ21" s="8">
        <v>64.72212429</v>
      </c>
      <c r="DR21" s="8">
        <v>4.483751839</v>
      </c>
      <c r="DS21" s="8">
        <v>12.39316239</v>
      </c>
      <c r="DT21" s="8">
        <v>25.66371681</v>
      </c>
      <c r="DU21" s="8">
        <v>71.87341772</v>
      </c>
      <c r="DV21" s="8">
        <v>80.74031222</v>
      </c>
      <c r="DW21" s="8">
        <v>18.47826087</v>
      </c>
      <c r="DX21" s="8">
        <v>89.66019417</v>
      </c>
      <c r="DY21" s="8">
        <v>65.85956416</v>
      </c>
      <c r="DZ21" s="8">
        <v>100.0</v>
      </c>
      <c r="EA21" s="8">
        <v>100.0</v>
      </c>
      <c r="EB21" s="8">
        <v>72.80659234</v>
      </c>
      <c r="EC21" s="8">
        <v>72.80659234</v>
      </c>
      <c r="ED21" s="8">
        <v>82.54879449</v>
      </c>
      <c r="EE21" s="8">
        <v>10.51674366</v>
      </c>
      <c r="EF21" s="8">
        <v>74.42619772</v>
      </c>
      <c r="EG21" s="10">
        <v>100.0</v>
      </c>
      <c r="EH21" s="8">
        <v>53.86374028</v>
      </c>
      <c r="EI21" s="8">
        <v>68.42105263</v>
      </c>
      <c r="EJ21" s="8">
        <v>80.50136164</v>
      </c>
      <c r="EK21" s="11">
        <v>6.005269131628602</v>
      </c>
      <c r="EL21" s="8">
        <v>84.06432749</v>
      </c>
      <c r="EM21" s="8">
        <v>42.85714286</v>
      </c>
      <c r="EN21" s="8">
        <v>52.13849287</v>
      </c>
      <c r="EO21" s="8">
        <v>26.72</v>
      </c>
      <c r="EP21" s="8">
        <v>51.8</v>
      </c>
      <c r="EQ21" s="8">
        <v>76.78571429</v>
      </c>
      <c r="ER21" s="8">
        <v>100.0</v>
      </c>
      <c r="ES21" s="8">
        <v>11.3</v>
      </c>
      <c r="ET21" s="8">
        <v>70.09345794</v>
      </c>
      <c r="EU21" s="8">
        <v>51.85185185</v>
      </c>
      <c r="EV21" s="8">
        <v>49.3373634</v>
      </c>
      <c r="EW21" s="8">
        <v>6.18891244</v>
      </c>
      <c r="EX21" s="8">
        <v>71.71717172</v>
      </c>
      <c r="EY21" s="8">
        <v>36.9042904</v>
      </c>
      <c r="EZ21" s="15">
        <v>20.0</v>
      </c>
      <c r="FA21" s="8">
        <v>20.33125548</v>
      </c>
      <c r="FB21" s="8">
        <v>81.11111111</v>
      </c>
      <c r="FC21" s="8">
        <v>71.42857143</v>
      </c>
      <c r="FD21" s="8">
        <v>34.58767351</v>
      </c>
      <c r="FE21" s="8">
        <v>74.43</v>
      </c>
      <c r="FF21" s="8">
        <v>62.06193969</v>
      </c>
      <c r="FG21" s="8">
        <v>21.39534884</v>
      </c>
      <c r="FH21" s="8">
        <v>77.89990901</v>
      </c>
      <c r="FI21" s="8">
        <v>65.3398671</v>
      </c>
      <c r="FJ21" s="8">
        <v>57.02283498</v>
      </c>
      <c r="FK21" s="8">
        <v>9.701492537</v>
      </c>
      <c r="FL21" s="8">
        <v>0.0</v>
      </c>
      <c r="FM21" s="8">
        <v>60.51779935</v>
      </c>
      <c r="FN21" s="8">
        <v>18.18181818</v>
      </c>
      <c r="FO21" s="8">
        <v>35.29411765</v>
      </c>
      <c r="FP21" s="8">
        <v>33.68421053</v>
      </c>
      <c r="FQ21" s="8">
        <v>47.36842105</v>
      </c>
      <c r="FR21" s="8">
        <v>0.527628276</v>
      </c>
      <c r="FS21" s="8">
        <v>26.55009307</v>
      </c>
      <c r="FT21" s="8">
        <v>56.37228979</v>
      </c>
      <c r="FU21" s="8">
        <v>11.22168749</v>
      </c>
      <c r="FV21" s="8">
        <v>6.81</v>
      </c>
      <c r="FW21" s="8">
        <v>68.97</v>
      </c>
      <c r="FX21" s="8">
        <v>56.66</v>
      </c>
      <c r="FY21" s="8">
        <v>21.83</v>
      </c>
      <c r="FZ21" s="8">
        <v>7.81</v>
      </c>
      <c r="GA21" s="8">
        <v>25.44</v>
      </c>
      <c r="GB21" s="8">
        <v>13.69</v>
      </c>
      <c r="GC21" s="8">
        <v>44.02</v>
      </c>
      <c r="GD21" s="8">
        <v>4.34</v>
      </c>
      <c r="GE21" s="8">
        <v>75.34</v>
      </c>
      <c r="GF21" s="8">
        <v>2.74</v>
      </c>
      <c r="GG21" s="8">
        <v>4.75</v>
      </c>
      <c r="GH21" s="8">
        <v>34.04</v>
      </c>
      <c r="GI21" s="8">
        <v>50.92</v>
      </c>
      <c r="GJ21" s="8">
        <v>0.0</v>
      </c>
      <c r="GK21" s="8">
        <v>51.84</v>
      </c>
      <c r="GL21" s="8">
        <v>80.87</v>
      </c>
      <c r="GM21" s="8">
        <v>74.88</v>
      </c>
      <c r="GN21" s="8">
        <v>16.23</v>
      </c>
      <c r="GO21" s="8">
        <v>19.32</v>
      </c>
      <c r="GP21" s="8">
        <v>95.3</v>
      </c>
      <c r="GQ21" s="8">
        <v>100.0</v>
      </c>
      <c r="GR21" s="8">
        <v>84.07</v>
      </c>
      <c r="GS21" s="8">
        <v>7.19</v>
      </c>
      <c r="GT21" s="8">
        <v>51.63</v>
      </c>
      <c r="GU21" s="8">
        <v>37.54</v>
      </c>
      <c r="GV21" s="8">
        <v>39.93</v>
      </c>
      <c r="GW21" s="8">
        <v>30.59</v>
      </c>
      <c r="GX21" s="8">
        <v>15.77</v>
      </c>
      <c r="GY21" s="8">
        <v>90.77</v>
      </c>
      <c r="GZ21" s="8">
        <v>53.55</v>
      </c>
      <c r="HA21" s="8">
        <v>54.05292657</v>
      </c>
      <c r="HB21" s="8">
        <v>74.05082196</v>
      </c>
      <c r="HC21" s="8">
        <v>68.05003029</v>
      </c>
      <c r="HD21" s="8">
        <v>68.05003029</v>
      </c>
      <c r="HE21" s="8">
        <v>77.79112155</v>
      </c>
      <c r="HF21" s="8">
        <v>81.46727086</v>
      </c>
      <c r="HG21" s="8">
        <v>65.38461538</v>
      </c>
      <c r="HH21" s="8">
        <v>95.0617284</v>
      </c>
      <c r="HI21" s="8">
        <v>33.70786517</v>
      </c>
      <c r="HJ21" s="8">
        <v>99.08675799</v>
      </c>
      <c r="HK21" s="8">
        <v>100.0</v>
      </c>
      <c r="HL21" s="8">
        <v>69.17890797</v>
      </c>
      <c r="HM21" s="8">
        <v>9.018931</v>
      </c>
      <c r="HN21" s="8">
        <v>100.0</v>
      </c>
      <c r="HO21" s="8">
        <v>44.41</v>
      </c>
      <c r="HP21" s="8">
        <v>12.29</v>
      </c>
      <c r="HR21" s="14">
        <f t="shared" si="1"/>
        <v>56.00372175</v>
      </c>
      <c r="HS21" s="14">
        <f t="shared" si="2"/>
        <v>3</v>
      </c>
    </row>
    <row r="22">
      <c r="A22" s="7" t="s">
        <v>246</v>
      </c>
      <c r="B22" s="8">
        <v>28.34</v>
      </c>
      <c r="C22" s="8">
        <v>17.58</v>
      </c>
      <c r="D22" s="8">
        <v>61.54</v>
      </c>
      <c r="E22" s="8">
        <v>57.35</v>
      </c>
      <c r="F22" s="8">
        <v>0.0</v>
      </c>
      <c r="G22" s="8">
        <v>26.6</v>
      </c>
      <c r="H22" s="8">
        <v>7.08</v>
      </c>
      <c r="I22" s="8">
        <v>4.65</v>
      </c>
      <c r="J22" s="8">
        <v>81.82</v>
      </c>
      <c r="K22" s="8">
        <v>54.21</v>
      </c>
      <c r="L22" s="8">
        <v>79.24</v>
      </c>
      <c r="M22" s="8">
        <v>79.71</v>
      </c>
      <c r="N22" s="8">
        <v>79.71</v>
      </c>
      <c r="O22" s="8">
        <v>97.44</v>
      </c>
      <c r="P22" s="8">
        <v>100.0</v>
      </c>
      <c r="Q22" s="8">
        <v>19.95</v>
      </c>
      <c r="R22" s="8">
        <v>82.54</v>
      </c>
      <c r="S22" s="8">
        <v>68.06725633</v>
      </c>
      <c r="T22" s="8">
        <v>67.86437821</v>
      </c>
      <c r="U22" s="8">
        <v>82.70978185</v>
      </c>
      <c r="V22" s="8">
        <v>49.42541458</v>
      </c>
      <c r="W22" s="8">
        <v>48.48142481</v>
      </c>
      <c r="X22" s="8">
        <v>74.46420842</v>
      </c>
      <c r="Y22" s="8">
        <v>71.47448076</v>
      </c>
      <c r="Z22" s="8">
        <v>71.51816609</v>
      </c>
      <c r="AA22" s="8">
        <v>85.92701035</v>
      </c>
      <c r="AB22" s="8">
        <v>63.49880435</v>
      </c>
      <c r="AC22" s="8">
        <v>0.0</v>
      </c>
      <c r="AD22" s="8">
        <v>68.49415205</v>
      </c>
      <c r="AE22" s="8">
        <v>51.14978247</v>
      </c>
      <c r="AF22" s="8">
        <v>62.63239687</v>
      </c>
      <c r="AG22" s="8">
        <v>25.21190261</v>
      </c>
      <c r="AH22" s="8">
        <v>0.0</v>
      </c>
      <c r="AI22" s="8">
        <v>0.0</v>
      </c>
      <c r="AJ22" s="8">
        <v>30.47091413</v>
      </c>
      <c r="AK22" s="8">
        <v>27.41935484</v>
      </c>
      <c r="AL22" s="8">
        <v>97.73584906</v>
      </c>
      <c r="AM22" s="8">
        <v>62.79069767</v>
      </c>
      <c r="AN22" s="8">
        <v>87.5</v>
      </c>
      <c r="AO22" s="8">
        <v>34.29326373</v>
      </c>
      <c r="AP22" s="8">
        <v>100.0</v>
      </c>
      <c r="AQ22" s="8">
        <v>98.47403036</v>
      </c>
      <c r="AR22" s="8">
        <v>0.0</v>
      </c>
      <c r="AS22" s="8">
        <v>18.75</v>
      </c>
      <c r="AT22" s="8">
        <v>36.66666667</v>
      </c>
      <c r="AU22" s="8">
        <v>54.71698113</v>
      </c>
      <c r="AV22" s="8">
        <v>77.04918033</v>
      </c>
      <c r="AW22" s="8">
        <v>31.29807843</v>
      </c>
      <c r="AX22" s="8">
        <v>100.0</v>
      </c>
      <c r="AY22" s="8">
        <v>75.98009804</v>
      </c>
      <c r="AZ22" s="8">
        <v>96.89590793</v>
      </c>
      <c r="BA22" s="8">
        <v>0.0</v>
      </c>
      <c r="BB22" s="8">
        <v>13.70643157</v>
      </c>
      <c r="BC22" s="8">
        <v>31.3672927</v>
      </c>
      <c r="BD22" s="8">
        <v>92.4137931</v>
      </c>
      <c r="BE22" s="8">
        <v>0.0</v>
      </c>
      <c r="BF22" s="8">
        <v>38.18933824</v>
      </c>
      <c r="BG22" s="8">
        <v>11.82795699</v>
      </c>
      <c r="BH22" s="8">
        <v>0.0</v>
      </c>
      <c r="BI22" s="8">
        <v>45.02640548</v>
      </c>
      <c r="BJ22" s="8">
        <v>18.71698113</v>
      </c>
      <c r="BK22" s="8">
        <v>2.44</v>
      </c>
      <c r="BL22" s="8">
        <v>27.42</v>
      </c>
      <c r="BM22" s="8">
        <v>37.64</v>
      </c>
      <c r="BN22" s="8">
        <v>100.0</v>
      </c>
      <c r="BO22" s="8">
        <v>93.46</v>
      </c>
      <c r="BP22" s="8">
        <v>4.42</v>
      </c>
      <c r="BQ22" s="8">
        <v>55.61</v>
      </c>
      <c r="BR22" s="8">
        <v>55.53</v>
      </c>
      <c r="BS22" s="8">
        <v>100.0</v>
      </c>
      <c r="BT22" s="8">
        <v>70.37</v>
      </c>
      <c r="BU22" s="8">
        <v>54.88</v>
      </c>
      <c r="BV22" s="8">
        <v>75.28</v>
      </c>
      <c r="BW22" s="8">
        <v>0.0</v>
      </c>
      <c r="BX22" s="8">
        <v>99.99999782</v>
      </c>
      <c r="BY22" s="8">
        <v>30.97633734</v>
      </c>
      <c r="BZ22" s="8">
        <v>26.47320037</v>
      </c>
      <c r="CA22" s="8">
        <v>0.0</v>
      </c>
      <c r="CB22" s="8">
        <v>79.7979798</v>
      </c>
      <c r="CC22" s="8">
        <v>31.18556701</v>
      </c>
      <c r="CD22" s="8">
        <v>36.36</v>
      </c>
      <c r="CE22" s="8">
        <v>99.36</v>
      </c>
      <c r="CF22" s="8">
        <v>25.56</v>
      </c>
      <c r="CG22" s="8">
        <v>72.22</v>
      </c>
      <c r="CH22" s="8">
        <v>71.98</v>
      </c>
      <c r="CI22" s="8">
        <v>28.33</v>
      </c>
      <c r="CJ22" s="8">
        <v>22.94</v>
      </c>
      <c r="CK22" s="8">
        <v>39.24</v>
      </c>
      <c r="CL22" s="8">
        <v>91.55367499</v>
      </c>
      <c r="CM22" s="8">
        <v>43.55</v>
      </c>
      <c r="CN22" s="8">
        <v>35.02466422</v>
      </c>
      <c r="CO22" s="8">
        <v>95.23544321</v>
      </c>
      <c r="CP22" s="8">
        <v>0.0</v>
      </c>
      <c r="CQ22" s="8">
        <v>90.98017479</v>
      </c>
      <c r="CR22" s="8">
        <v>55.05322998</v>
      </c>
      <c r="CS22" s="8">
        <v>98.22965847</v>
      </c>
      <c r="CT22" s="8">
        <v>98.49741023</v>
      </c>
      <c r="CU22" s="9">
        <v>19.4</v>
      </c>
      <c r="CV22" s="8">
        <v>94.5</v>
      </c>
      <c r="CW22" s="8">
        <v>43.70314553</v>
      </c>
      <c r="CX22" s="8">
        <v>52.73157721</v>
      </c>
      <c r="CY22" s="8">
        <v>100.0</v>
      </c>
      <c r="CZ22" s="8">
        <v>52.15046012</v>
      </c>
      <c r="DA22" s="8">
        <v>55.32456256</v>
      </c>
      <c r="DB22" s="8">
        <v>88.36630823</v>
      </c>
      <c r="DC22" s="8">
        <v>42.18039406</v>
      </c>
      <c r="DD22" s="8">
        <v>36.29575746</v>
      </c>
      <c r="DE22" s="8">
        <v>63.13</v>
      </c>
      <c r="DF22" s="8">
        <v>16.9</v>
      </c>
      <c r="DG22" s="8">
        <v>15.5</v>
      </c>
      <c r="DH22" s="8">
        <v>65.4</v>
      </c>
      <c r="DI22" s="8">
        <v>26.1</v>
      </c>
      <c r="DJ22" s="8">
        <v>56.09</v>
      </c>
      <c r="DK22" s="8">
        <v>88.0</v>
      </c>
      <c r="DL22" s="8">
        <v>85.78978274</v>
      </c>
      <c r="DM22" s="8">
        <v>90.0</v>
      </c>
      <c r="DN22" s="8">
        <v>86.1952862</v>
      </c>
      <c r="DO22" s="8">
        <v>21.26855544</v>
      </c>
      <c r="DP22" s="8">
        <v>0.0</v>
      </c>
      <c r="DQ22" s="8">
        <v>3.456807005</v>
      </c>
      <c r="DR22" s="8">
        <v>8.481482253</v>
      </c>
      <c r="DS22" s="8">
        <v>10.8974359</v>
      </c>
      <c r="DT22" s="8">
        <v>34.51327434</v>
      </c>
      <c r="DU22" s="8">
        <v>67.7721519</v>
      </c>
      <c r="DV22" s="8">
        <v>81.88830999</v>
      </c>
      <c r="DW22" s="8">
        <v>66.30434783</v>
      </c>
      <c r="DX22" s="8">
        <v>56.01941748</v>
      </c>
      <c r="DY22" s="8">
        <v>100.0</v>
      </c>
      <c r="DZ22" s="8">
        <v>78.74519846</v>
      </c>
      <c r="EA22" s="8">
        <v>100.0</v>
      </c>
      <c r="EB22" s="8">
        <v>89.82064954</v>
      </c>
      <c r="EC22" s="8">
        <v>89.82064954</v>
      </c>
      <c r="ED22" s="8">
        <v>44.89092997</v>
      </c>
      <c r="EE22" s="8">
        <v>9.741264336</v>
      </c>
      <c r="EF22" s="8">
        <v>23.14937204</v>
      </c>
      <c r="EG22" s="10">
        <v>88.84</v>
      </c>
      <c r="EH22" s="8">
        <v>66.11796982</v>
      </c>
      <c r="EI22" s="8">
        <v>81.57894737</v>
      </c>
      <c r="EJ22" s="8">
        <v>36.81400478</v>
      </c>
      <c r="EK22" s="11">
        <v>100.0</v>
      </c>
      <c r="EL22" s="8">
        <v>68.49415205</v>
      </c>
      <c r="EM22" s="8">
        <v>100.0</v>
      </c>
      <c r="EN22" s="8">
        <v>48.57433809</v>
      </c>
      <c r="EO22" s="8">
        <v>19.45</v>
      </c>
      <c r="EP22" s="8">
        <v>55.97</v>
      </c>
      <c r="EQ22" s="8">
        <v>52.67857143</v>
      </c>
      <c r="ER22" s="8">
        <v>100.0</v>
      </c>
      <c r="ES22" s="8">
        <v>54.8</v>
      </c>
      <c r="ET22" s="8">
        <v>52.57009346</v>
      </c>
      <c r="EU22" s="8">
        <v>35.80246914</v>
      </c>
      <c r="EV22" s="8">
        <v>59.4745408</v>
      </c>
      <c r="EW22" s="8">
        <v>4.096736367</v>
      </c>
      <c r="EX22" s="8">
        <v>78.28282828</v>
      </c>
      <c r="EY22" s="8">
        <v>35.32449169</v>
      </c>
      <c r="EZ22" s="15">
        <v>26.8</v>
      </c>
      <c r="FA22" s="8">
        <v>8.669077268</v>
      </c>
      <c r="FB22" s="8">
        <v>80.0</v>
      </c>
      <c r="FC22" s="8">
        <v>100.0</v>
      </c>
      <c r="FD22" s="8">
        <v>14.49298393</v>
      </c>
      <c r="FE22" s="8">
        <v>23.15</v>
      </c>
      <c r="FF22" s="8">
        <v>60.75794621</v>
      </c>
      <c r="FG22" s="8">
        <v>5.11627907</v>
      </c>
      <c r="FH22" s="8">
        <v>83.53880151</v>
      </c>
      <c r="FI22" s="8">
        <v>61.63687708</v>
      </c>
      <c r="FJ22" s="8">
        <v>60.82292115</v>
      </c>
      <c r="FK22" s="8">
        <v>34.32835821</v>
      </c>
      <c r="FL22" s="8">
        <v>24.89215875</v>
      </c>
      <c r="FM22" s="8">
        <v>100.0</v>
      </c>
      <c r="FN22" s="8">
        <v>45.45454545</v>
      </c>
      <c r="FO22" s="8">
        <v>58.82352941</v>
      </c>
      <c r="FP22" s="8">
        <v>0.0</v>
      </c>
      <c r="FQ22" s="8">
        <v>15.78947368</v>
      </c>
      <c r="FR22" s="8">
        <v>0.0</v>
      </c>
      <c r="FS22" s="8">
        <v>0.0</v>
      </c>
      <c r="FT22" s="8">
        <v>66.84294024</v>
      </c>
      <c r="FU22" s="8">
        <v>2.724546243</v>
      </c>
      <c r="FV22" s="8">
        <v>1.96</v>
      </c>
      <c r="FW22" s="8">
        <v>21.59</v>
      </c>
      <c r="FX22" s="8">
        <v>58.91</v>
      </c>
      <c r="FY22" s="8">
        <v>8.2</v>
      </c>
      <c r="FZ22" s="8">
        <v>2.31</v>
      </c>
      <c r="GA22" s="8">
        <v>0.0</v>
      </c>
      <c r="GB22" s="8">
        <v>0.0</v>
      </c>
      <c r="GC22" s="8">
        <v>17.72</v>
      </c>
      <c r="GD22" s="8">
        <v>0.0</v>
      </c>
      <c r="GE22" s="8">
        <v>4.26</v>
      </c>
      <c r="GF22" s="8">
        <v>1.86</v>
      </c>
      <c r="GG22" s="8">
        <v>0.0</v>
      </c>
      <c r="GH22" s="8">
        <v>0.0</v>
      </c>
      <c r="GI22" s="8">
        <v>42.92</v>
      </c>
      <c r="GJ22" s="8">
        <v>0.0</v>
      </c>
      <c r="GK22" s="8">
        <v>51.24</v>
      </c>
      <c r="GL22" s="8">
        <v>81.22</v>
      </c>
      <c r="GM22" s="8">
        <v>40.89</v>
      </c>
      <c r="GN22" s="8">
        <v>32.46</v>
      </c>
      <c r="GO22" s="8">
        <v>9.27</v>
      </c>
      <c r="GP22" s="8">
        <v>91.73</v>
      </c>
      <c r="GQ22" s="8">
        <v>88.93</v>
      </c>
      <c r="GR22" s="8">
        <v>0.0</v>
      </c>
      <c r="GS22" s="8">
        <v>18.49</v>
      </c>
      <c r="GT22" s="8">
        <v>39.66</v>
      </c>
      <c r="GU22" s="8">
        <v>51.87</v>
      </c>
      <c r="GV22" s="8">
        <v>37.29</v>
      </c>
      <c r="GW22" s="8">
        <v>17.9</v>
      </c>
      <c r="GX22" s="8">
        <v>3.64</v>
      </c>
      <c r="GY22" s="8">
        <v>73.49</v>
      </c>
      <c r="GZ22" s="8">
        <v>25.56</v>
      </c>
      <c r="HA22" s="8">
        <v>68.56510817</v>
      </c>
      <c r="HB22" s="8">
        <v>60.89171895</v>
      </c>
      <c r="HC22" s="8">
        <v>46.70961066</v>
      </c>
      <c r="HD22" s="8">
        <v>46.70961066</v>
      </c>
      <c r="HE22" s="8">
        <v>61.04103657</v>
      </c>
      <c r="HF22" s="8">
        <v>81.56671963</v>
      </c>
      <c r="HG22" s="8">
        <v>80.76923077</v>
      </c>
      <c r="HH22" s="8">
        <v>82.71604938</v>
      </c>
      <c r="HI22" s="8">
        <v>13.80417335</v>
      </c>
      <c r="HJ22" s="8">
        <v>98.63013699</v>
      </c>
      <c r="HK22" s="8">
        <v>3.113207547</v>
      </c>
      <c r="HL22" s="8">
        <v>60.64729611</v>
      </c>
      <c r="HM22" s="8">
        <v>16.1733</v>
      </c>
      <c r="HN22" s="8">
        <v>0.0</v>
      </c>
      <c r="HO22" s="8">
        <v>0.0</v>
      </c>
      <c r="HP22" s="8">
        <v>3.27</v>
      </c>
      <c r="HR22" s="14">
        <f t="shared" si="1"/>
        <v>45.51495038</v>
      </c>
      <c r="HS22" s="14">
        <f t="shared" si="2"/>
        <v>14</v>
      </c>
    </row>
    <row r="23">
      <c r="A23" s="7" t="s">
        <v>247</v>
      </c>
      <c r="B23" s="8">
        <v>13.89</v>
      </c>
      <c r="C23" s="8">
        <v>20.65</v>
      </c>
      <c r="D23" s="8">
        <v>91.41</v>
      </c>
      <c r="E23" s="8">
        <v>95.59</v>
      </c>
      <c r="F23" s="8">
        <v>33.56</v>
      </c>
      <c r="G23" s="8">
        <v>33.43</v>
      </c>
      <c r="H23" s="8">
        <v>67.39</v>
      </c>
      <c r="I23" s="8">
        <v>4.47</v>
      </c>
      <c r="J23" s="8">
        <v>38.57</v>
      </c>
      <c r="K23" s="8">
        <v>16.01</v>
      </c>
      <c r="L23" s="8">
        <v>9.07</v>
      </c>
      <c r="M23" s="8">
        <v>44.75</v>
      </c>
      <c r="N23" s="8">
        <v>44.75</v>
      </c>
      <c r="O23" s="8">
        <v>77.11</v>
      </c>
      <c r="P23" s="8">
        <v>98.73</v>
      </c>
      <c r="Q23" s="8">
        <v>56.31</v>
      </c>
      <c r="R23" s="8">
        <v>53.97</v>
      </c>
      <c r="S23" s="8">
        <v>100.0</v>
      </c>
      <c r="T23" s="8">
        <v>45.12275548</v>
      </c>
      <c r="U23" s="8">
        <v>36.81400478</v>
      </c>
      <c r="V23" s="8">
        <v>79.0826785</v>
      </c>
      <c r="W23" s="8">
        <v>100.0</v>
      </c>
      <c r="X23" s="8">
        <v>0.0</v>
      </c>
      <c r="Y23" s="8">
        <v>73.8836282</v>
      </c>
      <c r="Z23" s="8">
        <v>42.92820069</v>
      </c>
      <c r="AA23" s="8">
        <v>57.55507564</v>
      </c>
      <c r="AB23" s="8">
        <v>46.1608074</v>
      </c>
      <c r="AC23" s="8">
        <v>81.50289017</v>
      </c>
      <c r="AD23" s="8">
        <v>33.99122807</v>
      </c>
      <c r="AE23" s="8">
        <v>25.0466128</v>
      </c>
      <c r="AF23" s="8">
        <v>72.86501243</v>
      </c>
      <c r="AG23" s="8">
        <v>77.22272317</v>
      </c>
      <c r="AH23" s="8">
        <v>92.58623993</v>
      </c>
      <c r="AI23" s="8">
        <v>89.99607949</v>
      </c>
      <c r="AJ23" s="8">
        <v>23.54570637</v>
      </c>
      <c r="AK23" s="8">
        <v>41.29032258</v>
      </c>
      <c r="AL23" s="8">
        <v>52.0754717</v>
      </c>
      <c r="AM23" s="8">
        <v>10.46511628</v>
      </c>
      <c r="AN23" s="8">
        <v>0.0</v>
      </c>
      <c r="AO23" s="8">
        <v>92.79709789</v>
      </c>
      <c r="AP23" s="8">
        <v>56.23904521</v>
      </c>
      <c r="AQ23" s="8">
        <v>97.97198622</v>
      </c>
      <c r="AR23" s="8">
        <v>98.58566109</v>
      </c>
      <c r="AS23" s="8">
        <v>31.25</v>
      </c>
      <c r="AT23" s="8">
        <v>3.333333333</v>
      </c>
      <c r="AU23" s="8">
        <v>16.98113208</v>
      </c>
      <c r="AV23" s="8">
        <v>6.557377049</v>
      </c>
      <c r="AW23" s="8">
        <v>61.55286057</v>
      </c>
      <c r="AX23" s="8">
        <v>93.07244163</v>
      </c>
      <c r="AY23" s="8">
        <v>97.65868576</v>
      </c>
      <c r="AZ23" s="8">
        <v>93.90834609</v>
      </c>
      <c r="BA23" s="8">
        <v>0.0</v>
      </c>
      <c r="BB23" s="8">
        <v>0.0</v>
      </c>
      <c r="BC23" s="8">
        <v>18.27087285</v>
      </c>
      <c r="BD23" s="8">
        <v>16.32183908</v>
      </c>
      <c r="BE23" s="8">
        <v>0.0</v>
      </c>
      <c r="BF23" s="8">
        <v>11.12132353</v>
      </c>
      <c r="BG23" s="8">
        <v>44.08602151</v>
      </c>
      <c r="BH23" s="8">
        <v>22.64150943</v>
      </c>
      <c r="BI23" s="8">
        <v>11.43415796</v>
      </c>
      <c r="BJ23" s="8">
        <v>13.83234223</v>
      </c>
      <c r="BK23" s="8">
        <v>22.76</v>
      </c>
      <c r="BL23" s="8">
        <v>41.29</v>
      </c>
      <c r="BM23" s="8">
        <v>44.32</v>
      </c>
      <c r="BN23" s="8">
        <v>0.0</v>
      </c>
      <c r="BO23" s="8">
        <v>31.93</v>
      </c>
      <c r="BP23" s="8">
        <v>0.0</v>
      </c>
      <c r="BQ23" s="8">
        <v>16.1</v>
      </c>
      <c r="BR23" s="8">
        <v>67.7</v>
      </c>
      <c r="BS23" s="8">
        <v>9.08</v>
      </c>
      <c r="BT23" s="8">
        <v>70.37</v>
      </c>
      <c r="BU23" s="8">
        <v>28.92</v>
      </c>
      <c r="BV23" s="8">
        <v>65.91</v>
      </c>
      <c r="BW23" s="8">
        <v>18.43</v>
      </c>
      <c r="BX23" s="8">
        <v>19.74625034</v>
      </c>
      <c r="BY23" s="8">
        <v>19.43206842</v>
      </c>
      <c r="BZ23" s="8">
        <v>11.31528775</v>
      </c>
      <c r="CA23" s="8">
        <v>93.95</v>
      </c>
      <c r="CB23" s="8">
        <v>58.08080808</v>
      </c>
      <c r="CC23" s="8">
        <v>40.46391753</v>
      </c>
      <c r="CD23" s="8">
        <v>9.09</v>
      </c>
      <c r="CE23" s="8">
        <v>16.17</v>
      </c>
      <c r="CF23" s="8">
        <v>0.0</v>
      </c>
      <c r="CG23" s="8">
        <v>88.89</v>
      </c>
      <c r="CH23" s="8">
        <v>9.19</v>
      </c>
      <c r="CI23" s="8">
        <v>50.1</v>
      </c>
      <c r="CJ23" s="8">
        <v>12.91</v>
      </c>
      <c r="CK23" s="8">
        <v>0.0</v>
      </c>
      <c r="CL23" s="8">
        <v>91.71720141</v>
      </c>
      <c r="CM23" s="8">
        <v>46.77</v>
      </c>
      <c r="CN23" s="8">
        <v>62.57512598</v>
      </c>
      <c r="CO23" s="8">
        <v>88.51762822</v>
      </c>
      <c r="CP23" s="8">
        <v>99.2206409</v>
      </c>
      <c r="CQ23" s="8">
        <v>80.46232883</v>
      </c>
      <c r="CR23" s="8">
        <v>95.74013597</v>
      </c>
      <c r="CS23" s="8">
        <v>99.92204515</v>
      </c>
      <c r="CT23" s="8">
        <v>70.57324017</v>
      </c>
      <c r="CU23" s="9">
        <v>58.1</v>
      </c>
      <c r="CV23" s="8">
        <v>97.3</v>
      </c>
      <c r="CW23" s="8">
        <v>90.46342655</v>
      </c>
      <c r="CX23" s="8">
        <v>99.07837766</v>
      </c>
      <c r="CY23" s="8">
        <v>88.50568929</v>
      </c>
      <c r="CZ23" s="8">
        <v>91.03907681</v>
      </c>
      <c r="DA23" s="8">
        <v>60.80539749</v>
      </c>
      <c r="DB23" s="8">
        <v>91.88920708</v>
      </c>
      <c r="DC23" s="8">
        <v>97.48748388</v>
      </c>
      <c r="DD23" s="8">
        <v>0.0</v>
      </c>
      <c r="DE23" s="8">
        <v>0.0</v>
      </c>
      <c r="DF23" s="8">
        <v>80.3</v>
      </c>
      <c r="DG23" s="8">
        <v>28.3</v>
      </c>
      <c r="DH23" s="8">
        <v>0.0</v>
      </c>
      <c r="DI23" s="8">
        <v>36.7</v>
      </c>
      <c r="DJ23" s="8">
        <v>12.17</v>
      </c>
      <c r="DK23" s="8">
        <v>64.0</v>
      </c>
      <c r="DL23" s="8">
        <v>38.22665884</v>
      </c>
      <c r="DM23" s="8">
        <v>45.0</v>
      </c>
      <c r="DN23" s="8">
        <v>39.73063973</v>
      </c>
      <c r="DO23" s="8">
        <v>23.45065125</v>
      </c>
      <c r="DP23" s="8">
        <v>28.88283379</v>
      </c>
      <c r="DQ23" s="8">
        <v>35.63535464</v>
      </c>
      <c r="DR23" s="8">
        <v>0.571312301</v>
      </c>
      <c r="DS23" s="8">
        <v>4.914529915</v>
      </c>
      <c r="DT23" s="8">
        <v>53.98230088</v>
      </c>
      <c r="DU23" s="8">
        <v>72.91139241</v>
      </c>
      <c r="DV23" s="8">
        <v>40.04643168</v>
      </c>
      <c r="DW23" s="8">
        <v>38.04347826</v>
      </c>
      <c r="DX23" s="8">
        <v>69.90291262</v>
      </c>
      <c r="DY23" s="8">
        <v>80.14527845</v>
      </c>
      <c r="DZ23" s="8">
        <v>59.15492958</v>
      </c>
      <c r="EA23" s="8">
        <v>96.77419355</v>
      </c>
      <c r="EB23" s="8">
        <v>75.23024721</v>
      </c>
      <c r="EC23" s="8">
        <v>75.23024721</v>
      </c>
      <c r="ED23" s="8">
        <v>91.96326062</v>
      </c>
      <c r="EE23" s="8">
        <v>1.264584143</v>
      </c>
      <c r="EF23" s="8">
        <v>1.900728534</v>
      </c>
      <c r="EG23" s="10">
        <v>21.06</v>
      </c>
      <c r="EH23" s="8">
        <v>58.61911294</v>
      </c>
      <c r="EI23" s="8">
        <v>100.0</v>
      </c>
      <c r="EJ23" s="8">
        <v>82.70978185</v>
      </c>
      <c r="EK23" s="11">
        <v>1.2285818004735491</v>
      </c>
      <c r="EL23" s="8">
        <v>0.0</v>
      </c>
      <c r="EM23" s="8">
        <v>14.28571429</v>
      </c>
      <c r="EN23" s="8">
        <v>34.31771894</v>
      </c>
      <c r="EO23" s="8">
        <v>23.23</v>
      </c>
      <c r="EP23" s="8">
        <v>54.47</v>
      </c>
      <c r="EQ23" s="8">
        <v>99.10714286</v>
      </c>
      <c r="ER23" s="8">
        <v>100.0</v>
      </c>
      <c r="ES23" s="8">
        <v>22.6</v>
      </c>
      <c r="ET23" s="8">
        <v>24.76635514</v>
      </c>
      <c r="EU23" s="8">
        <v>100.0</v>
      </c>
      <c r="EV23" s="8">
        <v>14.34550105</v>
      </c>
      <c r="EW23" s="8">
        <v>9.629882757</v>
      </c>
      <c r="EX23" s="8">
        <v>46.96969697</v>
      </c>
      <c r="EY23" s="8">
        <v>5.032554662</v>
      </c>
      <c r="EZ23" s="15">
        <v>0.0</v>
      </c>
      <c r="FA23" s="8">
        <v>1.651483158</v>
      </c>
      <c r="FB23" s="8">
        <v>74.44444444</v>
      </c>
      <c r="FC23" s="8">
        <v>54.28571429</v>
      </c>
      <c r="FD23" s="8">
        <v>13.48338985</v>
      </c>
      <c r="FE23" s="8">
        <v>1.9</v>
      </c>
      <c r="FF23" s="8">
        <v>100.0</v>
      </c>
      <c r="FG23" s="8">
        <v>91.1627907</v>
      </c>
      <c r="FH23" s="8">
        <v>11.7977382</v>
      </c>
      <c r="FI23" s="8">
        <v>19.1013289</v>
      </c>
      <c r="FJ23" s="8">
        <v>30.22404136</v>
      </c>
      <c r="FK23" s="8">
        <v>35.82089552</v>
      </c>
      <c r="FL23" s="8">
        <v>52.61274655</v>
      </c>
      <c r="FM23" s="8">
        <v>9.708737864</v>
      </c>
      <c r="FN23" s="8">
        <v>100.0</v>
      </c>
      <c r="FO23" s="8">
        <v>0.0</v>
      </c>
      <c r="FP23" s="8">
        <v>46.31578947</v>
      </c>
      <c r="FQ23" s="8">
        <v>5.263157895</v>
      </c>
      <c r="FR23" s="8">
        <v>0.029003927</v>
      </c>
      <c r="FS23" s="8">
        <v>100.0</v>
      </c>
      <c r="FT23" s="8">
        <v>0.0</v>
      </c>
      <c r="FU23" s="8">
        <v>2.986836047</v>
      </c>
      <c r="FV23" s="8">
        <v>5.15</v>
      </c>
      <c r="FW23" s="8">
        <v>23.04</v>
      </c>
      <c r="FX23" s="8">
        <v>26.11</v>
      </c>
      <c r="FY23" s="8">
        <v>27.09</v>
      </c>
      <c r="FZ23" s="8">
        <v>1.9</v>
      </c>
      <c r="GA23" s="8">
        <v>11.51</v>
      </c>
      <c r="GB23" s="8">
        <v>1.24</v>
      </c>
      <c r="GC23" s="8">
        <v>0.0</v>
      </c>
      <c r="GD23" s="8">
        <v>10.75</v>
      </c>
      <c r="GE23" s="8">
        <v>9.52</v>
      </c>
      <c r="GF23" s="8">
        <v>6.34</v>
      </c>
      <c r="GG23" s="8">
        <v>24.11</v>
      </c>
      <c r="GH23" s="8">
        <v>23.29</v>
      </c>
      <c r="GI23" s="8">
        <v>10.69</v>
      </c>
      <c r="GJ23" s="8">
        <v>2.63</v>
      </c>
      <c r="GK23" s="8">
        <v>53.52</v>
      </c>
      <c r="GL23" s="8">
        <v>16.29</v>
      </c>
      <c r="GM23" s="8">
        <v>70.87</v>
      </c>
      <c r="GN23" s="8">
        <v>81.68</v>
      </c>
      <c r="GO23" s="8">
        <v>0.83</v>
      </c>
      <c r="GP23" s="8">
        <v>25.36</v>
      </c>
      <c r="GQ23" s="8">
        <v>61.61</v>
      </c>
      <c r="GR23" s="8">
        <v>84.11</v>
      </c>
      <c r="GS23" s="8">
        <v>6.27</v>
      </c>
      <c r="GT23" s="8">
        <v>82.94</v>
      </c>
      <c r="GU23" s="8">
        <v>79.21</v>
      </c>
      <c r="GV23" s="8">
        <v>15.09</v>
      </c>
      <c r="GW23" s="8">
        <v>3.11</v>
      </c>
      <c r="GX23" s="8">
        <v>43.96</v>
      </c>
      <c r="GY23" s="8">
        <v>17.94</v>
      </c>
      <c r="GZ23" s="8">
        <v>0.0</v>
      </c>
      <c r="HA23" s="8">
        <v>56.724739</v>
      </c>
      <c r="HB23" s="8">
        <v>85.27984892</v>
      </c>
      <c r="HC23" s="8">
        <v>39.14111948</v>
      </c>
      <c r="HD23" s="8">
        <v>39.14111948</v>
      </c>
      <c r="HE23" s="8">
        <v>75.77437824</v>
      </c>
      <c r="HF23" s="8">
        <v>0.0</v>
      </c>
      <c r="HG23" s="8">
        <v>55.76923077</v>
      </c>
      <c r="HH23" s="8">
        <v>27.16049383</v>
      </c>
      <c r="HI23" s="8">
        <v>25.04012841</v>
      </c>
      <c r="HJ23" s="8">
        <v>31.96347032</v>
      </c>
      <c r="HK23" s="8">
        <v>17.73584906</v>
      </c>
      <c r="HL23" s="8">
        <v>64.37479884</v>
      </c>
      <c r="HM23" s="8">
        <v>0.412935</v>
      </c>
      <c r="HN23" s="8">
        <v>0.0</v>
      </c>
      <c r="HO23" s="8">
        <v>12.59</v>
      </c>
      <c r="HP23" s="8">
        <v>1.64</v>
      </c>
      <c r="HR23" s="14">
        <f t="shared" si="1"/>
        <v>40.9092736</v>
      </c>
      <c r="HS23" s="14">
        <f t="shared" si="2"/>
        <v>21</v>
      </c>
    </row>
    <row r="24">
      <c r="A24" s="7" t="s">
        <v>248</v>
      </c>
      <c r="B24" s="8">
        <v>47.77</v>
      </c>
      <c r="C24" s="8">
        <v>46.98</v>
      </c>
      <c r="D24" s="8">
        <v>70.79</v>
      </c>
      <c r="E24" s="8">
        <v>99.05</v>
      </c>
      <c r="F24" s="8">
        <v>67.12</v>
      </c>
      <c r="G24" s="8">
        <v>53.02</v>
      </c>
      <c r="H24" s="8">
        <v>58.97</v>
      </c>
      <c r="I24" s="8">
        <v>21.11</v>
      </c>
      <c r="J24" s="8">
        <v>76.41</v>
      </c>
      <c r="K24" s="8">
        <v>50.28</v>
      </c>
      <c r="L24" s="8">
        <v>62.03</v>
      </c>
      <c r="M24" s="8">
        <v>27.54</v>
      </c>
      <c r="N24" s="8">
        <v>27.54</v>
      </c>
      <c r="O24" s="8">
        <v>84.07</v>
      </c>
      <c r="P24" s="8">
        <v>82.17</v>
      </c>
      <c r="Q24" s="8">
        <v>90.03</v>
      </c>
      <c r="R24" s="8">
        <v>96.83</v>
      </c>
      <c r="S24" s="8">
        <v>58.95817494</v>
      </c>
      <c r="T24" s="8">
        <v>41.91744095</v>
      </c>
      <c r="U24" s="8">
        <v>8.783175614</v>
      </c>
      <c r="V24" s="8">
        <v>22.52247847</v>
      </c>
      <c r="W24" s="8">
        <v>77.71386992</v>
      </c>
      <c r="X24" s="8">
        <v>31.46700316</v>
      </c>
      <c r="Y24" s="8">
        <v>63.42387434</v>
      </c>
      <c r="Z24" s="8">
        <v>67.21453287</v>
      </c>
      <c r="AA24" s="8">
        <v>83.30428026</v>
      </c>
      <c r="AB24" s="8">
        <v>54.23468448</v>
      </c>
      <c r="AC24" s="8">
        <v>88.7283237</v>
      </c>
      <c r="AD24" s="8">
        <v>0.0</v>
      </c>
      <c r="AE24" s="8">
        <v>34.61777502</v>
      </c>
      <c r="AF24" s="8">
        <v>48.14356202</v>
      </c>
      <c r="AG24" s="8">
        <v>68.51217313</v>
      </c>
      <c r="AH24" s="8">
        <v>100.0</v>
      </c>
      <c r="AI24" s="8">
        <v>98.56074976</v>
      </c>
      <c r="AJ24" s="8">
        <v>32.96398892</v>
      </c>
      <c r="AK24" s="8">
        <v>64.51612903</v>
      </c>
      <c r="AL24" s="8">
        <v>85.66037736</v>
      </c>
      <c r="AM24" s="8">
        <v>26.74418605</v>
      </c>
      <c r="AN24" s="8">
        <v>75.0</v>
      </c>
      <c r="AO24" s="8">
        <v>97.05703596</v>
      </c>
      <c r="AP24" s="8">
        <v>48.9464216</v>
      </c>
      <c r="AQ24" s="8">
        <v>98.85337065</v>
      </c>
      <c r="AR24" s="8">
        <v>99.07125967</v>
      </c>
      <c r="AS24" s="8">
        <v>50.0</v>
      </c>
      <c r="AT24" s="8">
        <v>33.33333333</v>
      </c>
      <c r="AU24" s="8">
        <v>56.60377358</v>
      </c>
      <c r="AV24" s="8">
        <v>6.557377049</v>
      </c>
      <c r="AW24" s="8">
        <v>43.26471199</v>
      </c>
      <c r="AX24" s="8">
        <v>95.06991445</v>
      </c>
      <c r="AY24" s="8">
        <v>76.864526</v>
      </c>
      <c r="AZ24" s="8">
        <v>93.2366858</v>
      </c>
      <c r="BA24" s="8">
        <v>8.883576227</v>
      </c>
      <c r="BB24" s="8">
        <v>33.91530707</v>
      </c>
      <c r="BC24" s="8">
        <v>46.7257708</v>
      </c>
      <c r="BD24" s="8">
        <v>19.54022989</v>
      </c>
      <c r="BE24" s="8">
        <v>8.883576227</v>
      </c>
      <c r="BF24" s="8">
        <v>58.54779412</v>
      </c>
      <c r="BG24" s="8">
        <v>24.7311828</v>
      </c>
      <c r="BH24" s="8">
        <v>67.9245283</v>
      </c>
      <c r="BI24" s="8">
        <v>21.90802643</v>
      </c>
      <c r="BJ24" s="8">
        <v>66.72714078</v>
      </c>
      <c r="BK24" s="8">
        <v>100.0</v>
      </c>
      <c r="BL24" s="8">
        <v>64.52</v>
      </c>
      <c r="BM24" s="8">
        <v>60.07</v>
      </c>
      <c r="BN24" s="8">
        <v>100.0</v>
      </c>
      <c r="BO24" s="8">
        <v>87.2</v>
      </c>
      <c r="BP24" s="8">
        <v>30.76</v>
      </c>
      <c r="BQ24" s="8">
        <v>40.98</v>
      </c>
      <c r="BR24" s="8">
        <v>96.6</v>
      </c>
      <c r="BS24" s="8">
        <v>11.44</v>
      </c>
      <c r="BT24" s="8">
        <v>70.37</v>
      </c>
      <c r="BU24" s="8">
        <v>83.02</v>
      </c>
      <c r="BV24" s="8">
        <v>100.0</v>
      </c>
      <c r="BW24" s="8">
        <v>90.24</v>
      </c>
      <c r="BX24" s="8">
        <v>99.74998614</v>
      </c>
      <c r="BY24" s="8">
        <v>26.60501823</v>
      </c>
      <c r="BZ24" s="8">
        <v>61.02281921</v>
      </c>
      <c r="CA24" s="8">
        <v>93.84</v>
      </c>
      <c r="CB24" s="8">
        <v>63.13131313</v>
      </c>
      <c r="CC24" s="8">
        <v>31.18556701</v>
      </c>
      <c r="CD24" s="8">
        <v>72.73</v>
      </c>
      <c r="CE24" s="8">
        <v>37.54</v>
      </c>
      <c r="CF24" s="8">
        <v>84.04</v>
      </c>
      <c r="CG24" s="8">
        <v>100.0</v>
      </c>
      <c r="CH24" s="8">
        <v>41.31</v>
      </c>
      <c r="CI24" s="8">
        <v>66.9</v>
      </c>
      <c r="CJ24" s="8">
        <v>16.3</v>
      </c>
      <c r="CK24" s="8">
        <v>100.0</v>
      </c>
      <c r="CL24" s="8">
        <v>68.7405827</v>
      </c>
      <c r="CM24" s="8">
        <v>27.42</v>
      </c>
      <c r="CN24" s="8">
        <v>75.28293318</v>
      </c>
      <c r="CO24" s="8">
        <v>85.15745812</v>
      </c>
      <c r="CP24" s="8">
        <v>93.82426896</v>
      </c>
      <c r="CQ24" s="8">
        <v>73.6401364</v>
      </c>
      <c r="CR24" s="8">
        <v>100.0</v>
      </c>
      <c r="CS24" s="8">
        <v>100.0</v>
      </c>
      <c r="CT24" s="8">
        <v>81.9772957</v>
      </c>
      <c r="CU24" s="9">
        <v>87.1</v>
      </c>
      <c r="CV24" s="8">
        <v>98.7</v>
      </c>
      <c r="CW24" s="8">
        <v>82.0783751</v>
      </c>
      <c r="CX24" s="8">
        <v>84.03414028</v>
      </c>
      <c r="CY24" s="8">
        <v>97.53402606</v>
      </c>
      <c r="CZ24" s="8">
        <v>93.02555087</v>
      </c>
      <c r="DA24" s="8">
        <v>92.01539585</v>
      </c>
      <c r="DB24" s="8">
        <v>90.83966826</v>
      </c>
      <c r="DC24" s="8">
        <v>99.33635112</v>
      </c>
      <c r="DD24" s="8">
        <v>54.18605965</v>
      </c>
      <c r="DE24" s="8">
        <v>82.57</v>
      </c>
      <c r="DF24" s="8">
        <v>71.1</v>
      </c>
      <c r="DG24" s="8">
        <v>60.4</v>
      </c>
      <c r="DH24" s="8">
        <v>66.7</v>
      </c>
      <c r="DI24" s="8">
        <v>44.1</v>
      </c>
      <c r="DJ24" s="8">
        <v>70.25</v>
      </c>
      <c r="DK24" s="8">
        <v>96.0</v>
      </c>
      <c r="DL24" s="8">
        <v>57.2519084</v>
      </c>
      <c r="DM24" s="8">
        <v>45.0</v>
      </c>
      <c r="DN24" s="8">
        <v>100.0</v>
      </c>
      <c r="DO24" s="8">
        <v>30.8218864</v>
      </c>
      <c r="DP24" s="8">
        <v>52.58855586</v>
      </c>
      <c r="DQ24" s="8">
        <v>55.89934207</v>
      </c>
      <c r="DR24" s="8">
        <v>9.427104673</v>
      </c>
      <c r="DS24" s="8">
        <v>16.66666667</v>
      </c>
      <c r="DT24" s="8">
        <v>14.15929204</v>
      </c>
      <c r="DU24" s="8">
        <v>91.56962025</v>
      </c>
      <c r="DV24" s="8">
        <v>70.5133029</v>
      </c>
      <c r="DW24" s="8">
        <v>0.0</v>
      </c>
      <c r="DX24" s="8">
        <v>67.37864078</v>
      </c>
      <c r="DY24" s="8">
        <v>93.94673123</v>
      </c>
      <c r="DZ24" s="8">
        <v>28.16901408</v>
      </c>
      <c r="EA24" s="8">
        <v>100.0</v>
      </c>
      <c r="EB24" s="8">
        <v>56.37421231</v>
      </c>
      <c r="EC24" s="8">
        <v>56.37421231</v>
      </c>
      <c r="ED24" s="8">
        <v>15.3272101</v>
      </c>
      <c r="EE24" s="8">
        <v>2.045420797</v>
      </c>
      <c r="EF24" s="8">
        <v>54.91900499</v>
      </c>
      <c r="EG24" s="10">
        <v>5.29</v>
      </c>
      <c r="EH24" s="8">
        <v>20.39323274</v>
      </c>
      <c r="EI24" s="8">
        <v>100.0</v>
      </c>
      <c r="EJ24" s="8">
        <v>8.783175614</v>
      </c>
      <c r="EK24" s="11">
        <v>26.66645610036952</v>
      </c>
      <c r="EL24" s="8">
        <v>33.99122807</v>
      </c>
      <c r="EM24" s="8">
        <v>28.57142857</v>
      </c>
      <c r="EN24" s="8">
        <v>62.32179226</v>
      </c>
      <c r="EO24" s="8">
        <v>23.02</v>
      </c>
      <c r="EP24" s="8">
        <v>50.49</v>
      </c>
      <c r="EQ24" s="8">
        <v>83.92857143</v>
      </c>
      <c r="ER24" s="8">
        <v>100.0</v>
      </c>
      <c r="ES24" s="8">
        <v>36.5</v>
      </c>
      <c r="ET24" s="8">
        <v>48.59813084</v>
      </c>
      <c r="EU24" s="8">
        <v>2.469135802</v>
      </c>
      <c r="EV24" s="8">
        <v>37.43315508</v>
      </c>
      <c r="EW24" s="8">
        <v>11.66592965</v>
      </c>
      <c r="EX24" s="8">
        <v>67.17171717</v>
      </c>
      <c r="EY24" s="8">
        <v>39.68374414</v>
      </c>
      <c r="EZ24" s="15">
        <v>0.1</v>
      </c>
      <c r="FA24" s="8">
        <v>35.08167336</v>
      </c>
      <c r="FB24" s="8">
        <v>93.33333333</v>
      </c>
      <c r="FC24" s="8">
        <v>57.14285714</v>
      </c>
      <c r="FD24" s="8">
        <v>10.43281547</v>
      </c>
      <c r="FE24" s="8">
        <v>54.92</v>
      </c>
      <c r="FF24" s="8">
        <v>0.0</v>
      </c>
      <c r="FG24" s="8">
        <v>78.13953488</v>
      </c>
      <c r="FH24" s="8">
        <v>77.39815417</v>
      </c>
      <c r="FI24" s="8">
        <v>12.24152825</v>
      </c>
      <c r="FJ24" s="8">
        <v>22.95131409</v>
      </c>
      <c r="FK24" s="8">
        <v>52.23880597</v>
      </c>
      <c r="FL24" s="8">
        <v>41.03987524</v>
      </c>
      <c r="FM24" s="8">
        <v>31.06796117</v>
      </c>
      <c r="FN24" s="8">
        <v>100.0</v>
      </c>
      <c r="FO24" s="8">
        <v>14.70588235</v>
      </c>
      <c r="FP24" s="8">
        <v>94.73684211</v>
      </c>
      <c r="FQ24" s="8">
        <v>57.89473684</v>
      </c>
      <c r="FR24" s="8">
        <v>0.611805072</v>
      </c>
      <c r="FS24" s="8">
        <v>2.275010681</v>
      </c>
      <c r="FT24" s="8">
        <v>28.82072977</v>
      </c>
      <c r="FU24" s="8">
        <v>6.200023491</v>
      </c>
      <c r="FV24" s="8">
        <v>1.62</v>
      </c>
      <c r="FW24" s="8">
        <v>53.66</v>
      </c>
      <c r="FX24" s="8">
        <v>30.55</v>
      </c>
      <c r="FY24" s="8">
        <v>0.96</v>
      </c>
      <c r="FZ24" s="8">
        <v>1.0</v>
      </c>
      <c r="GA24" s="8">
        <v>67.31</v>
      </c>
      <c r="GB24" s="8">
        <v>4.07</v>
      </c>
      <c r="GC24" s="8">
        <v>22.8</v>
      </c>
      <c r="GD24" s="8">
        <v>0.0</v>
      </c>
      <c r="GE24" s="8">
        <v>4.52</v>
      </c>
      <c r="GF24" s="8">
        <v>0.0</v>
      </c>
      <c r="GG24" s="8">
        <v>57.57</v>
      </c>
      <c r="GH24" s="8">
        <v>0.0</v>
      </c>
      <c r="GI24" s="8">
        <v>31.98</v>
      </c>
      <c r="GJ24" s="8">
        <v>0.0</v>
      </c>
      <c r="GK24" s="8">
        <v>39.93</v>
      </c>
      <c r="GL24" s="8">
        <v>67.67</v>
      </c>
      <c r="GM24" s="8">
        <v>89.16</v>
      </c>
      <c r="GN24" s="8">
        <v>15.71</v>
      </c>
      <c r="GO24" s="8">
        <v>1.35</v>
      </c>
      <c r="GP24" s="8">
        <v>5.11</v>
      </c>
      <c r="GQ24" s="8">
        <v>67.94</v>
      </c>
      <c r="GR24" s="8">
        <v>82.09</v>
      </c>
      <c r="GS24" s="8">
        <v>13.72</v>
      </c>
      <c r="GT24" s="8">
        <v>40.38</v>
      </c>
      <c r="GU24" s="8">
        <v>54.37</v>
      </c>
      <c r="GV24" s="8">
        <v>63.39</v>
      </c>
      <c r="GW24" s="8">
        <v>3.11</v>
      </c>
      <c r="GX24" s="8">
        <v>17.04</v>
      </c>
      <c r="GY24" s="8">
        <v>76.61</v>
      </c>
      <c r="GZ24" s="8">
        <v>84.04</v>
      </c>
      <c r="HA24" s="8">
        <v>74.43612617</v>
      </c>
      <c r="HB24" s="8">
        <v>56.92067216</v>
      </c>
      <c r="HC24" s="8">
        <v>29.96495037</v>
      </c>
      <c r="HD24" s="8">
        <v>29.96495037</v>
      </c>
      <c r="HE24" s="8">
        <v>91.91571775</v>
      </c>
      <c r="HF24" s="8">
        <v>99.96201026</v>
      </c>
      <c r="HG24" s="8">
        <v>26.92307692</v>
      </c>
      <c r="HH24" s="8">
        <v>45.0617284</v>
      </c>
      <c r="HI24" s="8">
        <v>0.802568218</v>
      </c>
      <c r="HJ24" s="8">
        <v>97.26027397</v>
      </c>
      <c r="HK24" s="8">
        <v>0.0</v>
      </c>
      <c r="HL24" s="8">
        <v>70.38199287</v>
      </c>
      <c r="HM24" s="8">
        <v>4.726155</v>
      </c>
      <c r="HN24" s="8">
        <v>0.0</v>
      </c>
      <c r="HO24" s="8">
        <v>5.81</v>
      </c>
      <c r="HP24" s="8">
        <v>0.0</v>
      </c>
      <c r="HR24" s="14">
        <f t="shared" si="1"/>
        <v>52.75738649</v>
      </c>
      <c r="HS24" s="14">
        <f t="shared" si="2"/>
        <v>5</v>
      </c>
    </row>
    <row r="25">
      <c r="A25" s="7" t="s">
        <v>249</v>
      </c>
      <c r="B25" s="8">
        <v>31.53</v>
      </c>
      <c r="C25" s="8">
        <v>28.48</v>
      </c>
      <c r="D25" s="8">
        <v>78.75</v>
      </c>
      <c r="E25" s="8">
        <v>71.44</v>
      </c>
      <c r="F25" s="8">
        <v>46.58</v>
      </c>
      <c r="G25" s="8">
        <v>100.0</v>
      </c>
      <c r="H25" s="8">
        <v>100.0</v>
      </c>
      <c r="I25" s="8">
        <v>0.0</v>
      </c>
      <c r="J25" s="8">
        <v>0.0</v>
      </c>
      <c r="K25" s="8">
        <v>41.94</v>
      </c>
      <c r="L25" s="8">
        <v>39.79</v>
      </c>
      <c r="M25" s="8">
        <v>72.46</v>
      </c>
      <c r="N25" s="8">
        <v>72.46</v>
      </c>
      <c r="O25" s="8">
        <v>87.12</v>
      </c>
      <c r="P25" s="8">
        <v>85.59</v>
      </c>
      <c r="Q25" s="8">
        <v>38.21</v>
      </c>
      <c r="R25" s="8">
        <v>79.37</v>
      </c>
      <c r="S25" s="8">
        <v>30.24310425</v>
      </c>
      <c r="T25" s="8">
        <v>33.08741488</v>
      </c>
      <c r="U25" s="8">
        <v>32.51146588</v>
      </c>
      <c r="V25" s="8">
        <v>4.782424848</v>
      </c>
      <c r="W25" s="8">
        <v>16.07023806</v>
      </c>
      <c r="X25" s="8">
        <v>34.96304117</v>
      </c>
      <c r="Y25" s="8">
        <v>0.0</v>
      </c>
      <c r="Z25" s="8">
        <v>32.67733564</v>
      </c>
      <c r="AA25" s="8">
        <v>84.46005204</v>
      </c>
      <c r="AB25" s="8">
        <v>37.90643903</v>
      </c>
      <c r="AC25" s="8">
        <v>62.71676301</v>
      </c>
      <c r="AD25" s="8">
        <v>90.35087719</v>
      </c>
      <c r="AE25" s="8">
        <v>70.10565569</v>
      </c>
      <c r="AF25" s="8">
        <v>23.17749683</v>
      </c>
      <c r="AG25" s="8">
        <v>42.39855726</v>
      </c>
      <c r="AH25" s="8">
        <v>97.78917037</v>
      </c>
      <c r="AI25" s="8">
        <v>86.87179975</v>
      </c>
      <c r="AJ25" s="8">
        <v>48.47645429</v>
      </c>
      <c r="AK25" s="8">
        <v>8.709677419</v>
      </c>
      <c r="AL25" s="8">
        <v>66.03773585</v>
      </c>
      <c r="AM25" s="8">
        <v>74.41860465</v>
      </c>
      <c r="AN25" s="8">
        <v>100.0</v>
      </c>
      <c r="AO25" s="8">
        <v>92.43945452</v>
      </c>
      <c r="AP25" s="8">
        <v>65.02109632</v>
      </c>
      <c r="AQ25" s="8">
        <v>96.99886977</v>
      </c>
      <c r="AR25" s="8">
        <v>99.20249122</v>
      </c>
      <c r="AS25" s="8">
        <v>50.0</v>
      </c>
      <c r="AT25" s="8">
        <v>56.66666667</v>
      </c>
      <c r="AU25" s="8">
        <v>67.9245283</v>
      </c>
      <c r="AV25" s="8">
        <v>69.94535519</v>
      </c>
      <c r="AW25" s="8">
        <v>48.12178683</v>
      </c>
      <c r="AX25" s="8">
        <v>77.45811109</v>
      </c>
      <c r="AY25" s="8">
        <v>85.68194108</v>
      </c>
      <c r="AZ25" s="8">
        <v>97.84018921</v>
      </c>
      <c r="BA25" s="8">
        <v>9.873436423</v>
      </c>
      <c r="BB25" s="8">
        <v>4.899667185</v>
      </c>
      <c r="BC25" s="8">
        <v>20.14417773</v>
      </c>
      <c r="BD25" s="8">
        <v>60.22988506</v>
      </c>
      <c r="BE25" s="8">
        <v>9.873436423</v>
      </c>
      <c r="BF25" s="8">
        <v>13.18933824</v>
      </c>
      <c r="BG25" s="8">
        <v>0.0</v>
      </c>
      <c r="BH25" s="8">
        <v>26.41509434</v>
      </c>
      <c r="BI25" s="8">
        <v>34.78961738</v>
      </c>
      <c r="BJ25" s="8">
        <v>44.9477708</v>
      </c>
      <c r="BK25" s="8">
        <v>0.0</v>
      </c>
      <c r="BL25" s="8">
        <v>8.71</v>
      </c>
      <c r="BM25" s="8">
        <v>62.64</v>
      </c>
      <c r="BN25" s="8">
        <v>92.87</v>
      </c>
      <c r="BO25" s="8">
        <v>60.68</v>
      </c>
      <c r="BP25" s="8">
        <v>55.22</v>
      </c>
      <c r="BQ25" s="8">
        <v>34.63</v>
      </c>
      <c r="BR25" s="8">
        <v>98.98</v>
      </c>
      <c r="BS25" s="8">
        <v>0.0</v>
      </c>
      <c r="BT25" s="8">
        <v>70.37</v>
      </c>
      <c r="BU25" s="8">
        <v>16.94</v>
      </c>
      <c r="BV25" s="8">
        <v>29.83</v>
      </c>
      <c r="BW25" s="8">
        <v>97.83</v>
      </c>
      <c r="BX25" s="8">
        <v>99.99999782</v>
      </c>
      <c r="BY25" s="8">
        <v>24.01185402</v>
      </c>
      <c r="BZ25" s="8">
        <v>27.45174076</v>
      </c>
      <c r="CA25" s="8">
        <v>26.83</v>
      </c>
      <c r="CB25" s="8">
        <v>90.4040404</v>
      </c>
      <c r="CC25" s="8">
        <v>29.89690722</v>
      </c>
      <c r="CD25" s="8">
        <v>18.18</v>
      </c>
      <c r="CE25" s="8">
        <v>48.37</v>
      </c>
      <c r="CF25" s="8">
        <v>10.86</v>
      </c>
      <c r="CG25" s="8">
        <v>53.7</v>
      </c>
      <c r="CH25" s="8">
        <v>13.49</v>
      </c>
      <c r="CI25" s="8">
        <v>56.07</v>
      </c>
      <c r="CJ25" s="8">
        <v>51.49</v>
      </c>
      <c r="CK25" s="8">
        <v>39.98</v>
      </c>
      <c r="CL25" s="8">
        <v>77.77368637</v>
      </c>
      <c r="CM25" s="8">
        <v>35.48</v>
      </c>
      <c r="CN25" s="8">
        <v>64.54134842</v>
      </c>
      <c r="CO25" s="8">
        <v>86.97298372</v>
      </c>
      <c r="CP25" s="8">
        <v>91.4695336</v>
      </c>
      <c r="CQ25" s="8">
        <v>74.53142913</v>
      </c>
      <c r="CR25" s="8">
        <v>81.94318252</v>
      </c>
      <c r="CS25" s="8">
        <v>100.0</v>
      </c>
      <c r="CT25" s="8">
        <v>97.71875354</v>
      </c>
      <c r="CU25" s="9">
        <v>88.9</v>
      </c>
      <c r="CV25" s="8">
        <v>97.7</v>
      </c>
      <c r="CW25" s="8">
        <v>81.77406654</v>
      </c>
      <c r="CX25" s="8">
        <v>100.0</v>
      </c>
      <c r="CY25" s="8">
        <v>62.23007889</v>
      </c>
      <c r="CZ25" s="8">
        <v>65.54711919</v>
      </c>
      <c r="DA25" s="8">
        <v>97.59925968</v>
      </c>
      <c r="DB25" s="8">
        <v>92.39201918</v>
      </c>
      <c r="DC25" s="8">
        <v>97.69727326</v>
      </c>
      <c r="DD25" s="8">
        <v>53.31174749</v>
      </c>
      <c r="DE25" s="8">
        <v>25.27</v>
      </c>
      <c r="DF25" s="8">
        <v>60.9</v>
      </c>
      <c r="DG25" s="8">
        <v>52.6</v>
      </c>
      <c r="DH25" s="8">
        <v>32.4</v>
      </c>
      <c r="DI25" s="8">
        <v>32.5</v>
      </c>
      <c r="DJ25" s="8">
        <v>2.78</v>
      </c>
      <c r="DK25" s="8">
        <v>72.0</v>
      </c>
      <c r="DL25" s="8">
        <v>76.92307692</v>
      </c>
      <c r="DM25" s="8">
        <v>70.0</v>
      </c>
      <c r="DN25" s="8">
        <v>37.37373737</v>
      </c>
      <c r="DO25" s="8">
        <v>41.03061453</v>
      </c>
      <c r="DP25" s="8">
        <v>36.23978202</v>
      </c>
      <c r="DQ25" s="8">
        <v>38.18022097</v>
      </c>
      <c r="DR25" s="8">
        <v>0.0</v>
      </c>
      <c r="DS25" s="8">
        <v>0.0</v>
      </c>
      <c r="DT25" s="8">
        <v>39.82300885</v>
      </c>
      <c r="DU25" s="8">
        <v>65.74683544</v>
      </c>
      <c r="DV25" s="8">
        <v>40.13744195</v>
      </c>
      <c r="DW25" s="8">
        <v>26.63043478</v>
      </c>
      <c r="DX25" s="8">
        <v>100.0</v>
      </c>
      <c r="DY25" s="8">
        <v>0.0</v>
      </c>
      <c r="DZ25" s="8">
        <v>30.21766965</v>
      </c>
      <c r="EA25" s="8">
        <v>100.0</v>
      </c>
      <c r="EB25" s="8">
        <v>30.2472128</v>
      </c>
      <c r="EC25" s="8">
        <v>30.2472128</v>
      </c>
      <c r="ED25" s="8">
        <v>16.18828932</v>
      </c>
      <c r="EE25" s="8">
        <v>5.61901729</v>
      </c>
      <c r="EF25" s="8">
        <v>13.73268881</v>
      </c>
      <c r="EG25" s="10">
        <v>34.18</v>
      </c>
      <c r="EH25" s="8">
        <v>28.80658436</v>
      </c>
      <c r="EI25" s="8">
        <v>100.0</v>
      </c>
      <c r="EJ25" s="8">
        <v>32.51146588</v>
      </c>
      <c r="EK25" s="11">
        <v>0.8503985153281518</v>
      </c>
      <c r="EL25" s="8">
        <v>90.35087719</v>
      </c>
      <c r="EM25" s="8">
        <v>57.14285714</v>
      </c>
      <c r="EN25" s="8">
        <v>22.60692464</v>
      </c>
      <c r="EO25" s="8">
        <v>18.36</v>
      </c>
      <c r="EP25" s="8">
        <v>29.33</v>
      </c>
      <c r="EQ25" s="8">
        <v>100.0</v>
      </c>
      <c r="ER25" s="8">
        <v>100.0</v>
      </c>
      <c r="ES25" s="8">
        <v>58.3</v>
      </c>
      <c r="ET25" s="8">
        <v>7.710280374</v>
      </c>
      <c r="EU25" s="8">
        <v>56.79012346</v>
      </c>
      <c r="EV25" s="8">
        <v>17.43780516</v>
      </c>
      <c r="EW25" s="8">
        <v>11.4601496</v>
      </c>
      <c r="EX25" s="8">
        <v>25.75757576</v>
      </c>
      <c r="EY25" s="8">
        <v>14.88186674</v>
      </c>
      <c r="EZ25" s="15">
        <v>0.6</v>
      </c>
      <c r="FA25" s="8">
        <v>4.34450902</v>
      </c>
      <c r="FB25" s="8">
        <v>73.33333333</v>
      </c>
      <c r="FC25" s="8">
        <v>0.0</v>
      </c>
      <c r="FD25" s="8">
        <v>10.71343634</v>
      </c>
      <c r="FE25" s="8">
        <v>13.73</v>
      </c>
      <c r="FF25" s="8">
        <v>60.02444988</v>
      </c>
      <c r="FG25" s="8">
        <v>61.86046512</v>
      </c>
      <c r="FH25" s="8">
        <v>34.14480697</v>
      </c>
      <c r="FI25" s="8">
        <v>14.81727574</v>
      </c>
      <c r="FJ25" s="8">
        <v>24.35588109</v>
      </c>
      <c r="FK25" s="8">
        <v>34.32835821</v>
      </c>
      <c r="FL25" s="8">
        <v>52.74518758</v>
      </c>
      <c r="FM25" s="8">
        <v>25.88996764</v>
      </c>
      <c r="FN25" s="8">
        <v>45.45454545</v>
      </c>
      <c r="FO25" s="8">
        <v>39.70588235</v>
      </c>
      <c r="FP25" s="8">
        <v>71.57894737</v>
      </c>
      <c r="FQ25" s="8">
        <v>26.31578947</v>
      </c>
      <c r="FR25" s="8">
        <v>0.609901271</v>
      </c>
      <c r="FS25" s="8">
        <v>10.11694855</v>
      </c>
      <c r="FT25" s="8">
        <v>27.18138551</v>
      </c>
      <c r="FU25" s="8">
        <v>19.59405862</v>
      </c>
      <c r="FV25" s="8">
        <v>14.25</v>
      </c>
      <c r="FW25" s="8">
        <v>32.42</v>
      </c>
      <c r="FX25" s="8">
        <v>85.59</v>
      </c>
      <c r="FY25" s="8">
        <v>34.5</v>
      </c>
      <c r="FZ25" s="8">
        <v>0.32</v>
      </c>
      <c r="GA25" s="8">
        <v>11.38</v>
      </c>
      <c r="GB25" s="8">
        <v>8.13</v>
      </c>
      <c r="GC25" s="8">
        <v>7.99</v>
      </c>
      <c r="GD25" s="8">
        <v>1.96</v>
      </c>
      <c r="GE25" s="8">
        <v>22.65</v>
      </c>
      <c r="GF25" s="8">
        <v>12.73</v>
      </c>
      <c r="GG25" s="8">
        <v>8.92</v>
      </c>
      <c r="GH25" s="8">
        <v>25.35</v>
      </c>
      <c r="GI25" s="8">
        <v>4.56</v>
      </c>
      <c r="GJ25" s="8">
        <v>0.0</v>
      </c>
      <c r="GK25" s="8">
        <v>54.57</v>
      </c>
      <c r="GL25" s="8">
        <v>25.63</v>
      </c>
      <c r="GM25" s="8">
        <v>19.73</v>
      </c>
      <c r="GN25" s="8">
        <v>3.14</v>
      </c>
      <c r="GO25" s="8">
        <v>13.05</v>
      </c>
      <c r="GP25" s="8">
        <v>9.87</v>
      </c>
      <c r="GQ25" s="8">
        <v>67.64</v>
      </c>
      <c r="GR25" s="8">
        <v>58.23</v>
      </c>
      <c r="GS25" s="8">
        <v>2.37</v>
      </c>
      <c r="GT25" s="8">
        <v>54.3</v>
      </c>
      <c r="GU25" s="8">
        <v>9.33</v>
      </c>
      <c r="GV25" s="8">
        <v>18.33</v>
      </c>
      <c r="GW25" s="8">
        <v>11.15</v>
      </c>
      <c r="GX25" s="8">
        <v>54.48</v>
      </c>
      <c r="GY25" s="8">
        <v>28.83</v>
      </c>
      <c r="GZ25" s="8">
        <v>10.86</v>
      </c>
      <c r="HA25" s="8">
        <v>78.72201167</v>
      </c>
      <c r="HB25" s="8">
        <v>100.0</v>
      </c>
      <c r="HC25" s="8">
        <v>75.27067621</v>
      </c>
      <c r="HD25" s="8">
        <v>75.27067621</v>
      </c>
      <c r="HE25" s="8">
        <v>79.96697452</v>
      </c>
      <c r="HF25" s="8">
        <v>97.14050714</v>
      </c>
      <c r="HG25" s="8">
        <v>0.0</v>
      </c>
      <c r="HH25" s="8">
        <v>63.58024691</v>
      </c>
      <c r="HI25" s="8">
        <v>15.89085072</v>
      </c>
      <c r="HJ25" s="8">
        <v>79.45205479</v>
      </c>
      <c r="HK25" s="8">
        <v>11.79245283</v>
      </c>
      <c r="HL25" s="8">
        <v>91.43460016</v>
      </c>
      <c r="HM25" s="8">
        <v>0.317484</v>
      </c>
      <c r="HN25" s="8">
        <v>0.001246</v>
      </c>
      <c r="HO25" s="8">
        <v>2.24</v>
      </c>
      <c r="HP25" s="8">
        <v>17.63</v>
      </c>
      <c r="HR25" s="14">
        <f t="shared" si="1"/>
        <v>44.58744567</v>
      </c>
      <c r="HS25" s="14">
        <f t="shared" si="2"/>
        <v>17</v>
      </c>
    </row>
    <row r="26">
      <c r="A26" s="7" t="s">
        <v>250</v>
      </c>
      <c r="B26" s="8">
        <v>70.07</v>
      </c>
      <c r="C26" s="8">
        <v>0.0</v>
      </c>
      <c r="D26" s="8">
        <v>46.96</v>
      </c>
      <c r="E26" s="8">
        <v>64.31</v>
      </c>
      <c r="F26" s="8">
        <v>0.0</v>
      </c>
      <c r="G26" s="8">
        <v>0.0</v>
      </c>
      <c r="H26" s="8">
        <v>0.0</v>
      </c>
      <c r="I26" s="8">
        <v>6.48</v>
      </c>
      <c r="J26" s="8">
        <v>16.27</v>
      </c>
      <c r="K26" s="8">
        <v>0.0</v>
      </c>
      <c r="L26" s="8">
        <v>53.34</v>
      </c>
      <c r="M26" s="8">
        <v>32.32</v>
      </c>
      <c r="N26" s="8">
        <v>32.32</v>
      </c>
      <c r="O26" s="8">
        <v>71.16</v>
      </c>
      <c r="P26" s="8">
        <v>78.34</v>
      </c>
      <c r="Q26" s="8">
        <v>100.0</v>
      </c>
      <c r="R26" s="8">
        <v>98.55</v>
      </c>
      <c r="S26" s="8">
        <v>100.0</v>
      </c>
      <c r="T26" s="8">
        <v>100.0</v>
      </c>
      <c r="U26" s="8">
        <v>10.93181878</v>
      </c>
      <c r="V26" s="8">
        <v>48.43328912</v>
      </c>
      <c r="W26" s="8">
        <v>38.44665449</v>
      </c>
      <c r="X26" s="8">
        <v>96.11695763</v>
      </c>
      <c r="Y26" s="8">
        <v>100.0</v>
      </c>
      <c r="Z26" s="8">
        <v>24.51057165</v>
      </c>
      <c r="AA26" s="8">
        <v>0.0</v>
      </c>
      <c r="AB26" s="8">
        <v>64.92890812</v>
      </c>
      <c r="AC26" s="8">
        <v>90.75630252</v>
      </c>
      <c r="AD26" s="8">
        <v>0.0</v>
      </c>
      <c r="AE26" s="8">
        <v>20.44748291</v>
      </c>
      <c r="AF26" s="8">
        <v>64.03500023</v>
      </c>
      <c r="AG26" s="8">
        <v>0.0</v>
      </c>
      <c r="AH26" s="8">
        <v>40.16102698</v>
      </c>
      <c r="AI26" s="8">
        <v>0.523214832</v>
      </c>
      <c r="AJ26" s="8">
        <v>11.76470588</v>
      </c>
      <c r="AK26" s="8">
        <v>47.1810089</v>
      </c>
      <c r="AL26" s="8">
        <v>82.44274809</v>
      </c>
      <c r="AM26" s="8">
        <v>0.0</v>
      </c>
      <c r="AN26" s="8">
        <v>0.0</v>
      </c>
      <c r="AO26" s="8">
        <v>86.0704622</v>
      </c>
      <c r="AP26" s="8">
        <v>23.80368098</v>
      </c>
      <c r="AQ26" s="8">
        <v>79.95686829</v>
      </c>
      <c r="AR26" s="8">
        <v>0.0</v>
      </c>
      <c r="AS26" s="8">
        <v>0.0</v>
      </c>
      <c r="AT26" s="8">
        <v>0.0</v>
      </c>
      <c r="AU26" s="8">
        <v>0.0</v>
      </c>
      <c r="AV26" s="8">
        <v>0.0</v>
      </c>
      <c r="AW26" s="8">
        <v>92.72125724</v>
      </c>
      <c r="AX26" s="8">
        <v>97.68303985</v>
      </c>
      <c r="AY26" s="8">
        <v>62.92059861</v>
      </c>
      <c r="AZ26" s="8">
        <v>0.0</v>
      </c>
      <c r="BA26" s="8">
        <v>59.55207812</v>
      </c>
      <c r="BB26" s="8">
        <v>39.61308153</v>
      </c>
      <c r="BC26" s="8">
        <v>80.72376796</v>
      </c>
      <c r="BD26" s="8">
        <v>9.788867562</v>
      </c>
      <c r="BE26" s="8">
        <v>25.42056075</v>
      </c>
      <c r="BF26" s="8">
        <v>81.97842673</v>
      </c>
      <c r="BG26" s="8">
        <v>68.18181818</v>
      </c>
      <c r="BH26" s="8">
        <v>45.23809524</v>
      </c>
      <c r="BI26" s="8">
        <v>22.49951677</v>
      </c>
      <c r="BJ26" s="8">
        <v>34.39838778</v>
      </c>
      <c r="BK26" s="8">
        <v>83.33</v>
      </c>
      <c r="BL26" s="8">
        <v>47.18</v>
      </c>
      <c r="BM26" s="8">
        <v>0.0</v>
      </c>
      <c r="BN26" s="8">
        <v>99.25</v>
      </c>
      <c r="BO26" s="8">
        <v>6.98</v>
      </c>
      <c r="BP26" s="8">
        <v>51.55</v>
      </c>
      <c r="BQ26" s="8">
        <v>48.48</v>
      </c>
      <c r="BR26" s="8">
        <v>100.0</v>
      </c>
      <c r="BS26" s="8">
        <v>70.38</v>
      </c>
      <c r="BT26" s="8">
        <v>38.89</v>
      </c>
      <c r="BU26" s="8">
        <v>22.66666667</v>
      </c>
      <c r="BV26" s="8">
        <v>7.443820225</v>
      </c>
      <c r="BW26" s="8">
        <v>16.76</v>
      </c>
      <c r="BX26" s="8">
        <v>0.091337234</v>
      </c>
      <c r="BY26" s="8">
        <v>33.03974389</v>
      </c>
      <c r="BZ26" s="8">
        <v>99.99992257</v>
      </c>
      <c r="CA26" s="8">
        <v>67.26</v>
      </c>
      <c r="CB26" s="8">
        <v>0.0</v>
      </c>
      <c r="CC26" s="8">
        <v>0.0</v>
      </c>
      <c r="CD26" s="8">
        <v>14.29</v>
      </c>
      <c r="CE26" s="8">
        <v>7.11</v>
      </c>
      <c r="CF26" s="8">
        <v>22.26</v>
      </c>
      <c r="CG26" s="8">
        <v>100.0</v>
      </c>
      <c r="CH26" s="8">
        <v>59.25</v>
      </c>
      <c r="CI26" s="8">
        <v>3.7</v>
      </c>
      <c r="CJ26" s="8">
        <v>10.53</v>
      </c>
      <c r="CK26" s="8">
        <v>0.0</v>
      </c>
      <c r="CL26" s="8">
        <v>0.313772988</v>
      </c>
      <c r="CM26" s="8">
        <v>89.08</v>
      </c>
      <c r="CN26" s="8">
        <v>29.1320281</v>
      </c>
      <c r="CO26" s="8">
        <v>0.0</v>
      </c>
      <c r="CP26" s="8">
        <v>95.94588495</v>
      </c>
      <c r="CQ26" s="8">
        <v>76.30990867</v>
      </c>
      <c r="CR26" s="8">
        <v>11.94273822</v>
      </c>
      <c r="CS26" s="8">
        <v>100.0</v>
      </c>
      <c r="CT26" s="8">
        <v>47.2965043</v>
      </c>
      <c r="CU26" s="9">
        <v>77.2</v>
      </c>
      <c r="CV26" s="8">
        <v>53.1</v>
      </c>
      <c r="CW26" s="8">
        <v>10.43025208</v>
      </c>
      <c r="CX26" s="8">
        <v>18.23953001</v>
      </c>
      <c r="CY26" s="8">
        <v>81.62115702</v>
      </c>
      <c r="CZ26" s="8">
        <v>46.47068855</v>
      </c>
      <c r="DA26" s="8">
        <v>94.98061946</v>
      </c>
      <c r="DB26" s="8">
        <v>27.91500507</v>
      </c>
      <c r="DC26" s="8">
        <v>86.39909788</v>
      </c>
      <c r="DD26" s="8">
        <v>0.0</v>
      </c>
      <c r="DE26" s="8">
        <v>53.1</v>
      </c>
      <c r="DF26" s="8">
        <v>63.6</v>
      </c>
      <c r="DG26" s="8">
        <v>83.8</v>
      </c>
      <c r="DH26" s="8">
        <v>0.0</v>
      </c>
      <c r="DI26" s="8">
        <v>0.0</v>
      </c>
      <c r="DJ26" s="8">
        <v>96.8</v>
      </c>
      <c r="DK26" s="8">
        <v>0.0</v>
      </c>
      <c r="DL26" s="8">
        <v>63.21998612</v>
      </c>
      <c r="DM26" s="8">
        <v>100.0</v>
      </c>
      <c r="DN26" s="8">
        <v>36.99788584</v>
      </c>
      <c r="DO26" s="8">
        <v>18.79311535</v>
      </c>
      <c r="DP26" s="8">
        <v>0.0</v>
      </c>
      <c r="DQ26" s="8">
        <v>0.0</v>
      </c>
      <c r="DR26" s="8">
        <v>100.0</v>
      </c>
      <c r="DS26" s="8">
        <v>0.0</v>
      </c>
      <c r="DT26" s="8">
        <v>27.66990291</v>
      </c>
      <c r="DU26" s="8">
        <v>65.64376251</v>
      </c>
      <c r="DV26" s="8">
        <v>86.55698321</v>
      </c>
      <c r="DW26" s="8">
        <v>17.55617978</v>
      </c>
      <c r="DX26" s="8">
        <v>0.0</v>
      </c>
      <c r="DY26" s="8">
        <v>0.0</v>
      </c>
      <c r="DZ26" s="8">
        <v>0.0</v>
      </c>
      <c r="EA26" s="8">
        <v>0.0</v>
      </c>
      <c r="EB26" s="8">
        <v>0.0</v>
      </c>
      <c r="EC26" s="8">
        <v>0.0</v>
      </c>
      <c r="ED26" s="8">
        <v>0.0</v>
      </c>
      <c r="EE26" s="8">
        <v>2.588646941</v>
      </c>
      <c r="EF26" s="8">
        <v>6.977867609</v>
      </c>
      <c r="EG26" s="10">
        <v>4.63</v>
      </c>
      <c r="EH26" s="8">
        <v>0.0</v>
      </c>
      <c r="EI26" s="8">
        <v>0.0</v>
      </c>
      <c r="EJ26" s="8">
        <v>10.93181878</v>
      </c>
      <c r="EK26" s="11">
        <v>2.4125072895765687</v>
      </c>
      <c r="EL26" s="8">
        <v>0.0</v>
      </c>
      <c r="EM26" s="8">
        <v>0.0</v>
      </c>
      <c r="EN26" s="8">
        <v>0.0</v>
      </c>
      <c r="EO26" s="8">
        <v>16.62</v>
      </c>
      <c r="EP26" s="8">
        <v>58.3</v>
      </c>
      <c r="EQ26" s="8">
        <v>18.5483871</v>
      </c>
      <c r="ER26" s="8">
        <v>0.0</v>
      </c>
      <c r="ES26" s="8">
        <v>48.7</v>
      </c>
      <c r="ET26" s="8">
        <v>33.12693498</v>
      </c>
      <c r="EU26" s="8">
        <v>4.545454545</v>
      </c>
      <c r="EV26" s="8">
        <v>68.35116193</v>
      </c>
      <c r="EW26" s="8">
        <v>48.37353421</v>
      </c>
      <c r="EX26" s="8">
        <v>77.41046832</v>
      </c>
      <c r="EY26" s="8">
        <v>24.61728437</v>
      </c>
      <c r="EZ26" s="16">
        <v>0.0</v>
      </c>
      <c r="FA26" s="8">
        <v>14.82</v>
      </c>
      <c r="FB26" s="8">
        <v>90.84507042</v>
      </c>
      <c r="FC26" s="8">
        <v>0.0</v>
      </c>
      <c r="FD26" s="8">
        <v>6.849203727</v>
      </c>
      <c r="FE26" s="8">
        <v>6.98</v>
      </c>
      <c r="FF26" s="8">
        <v>68.02</v>
      </c>
      <c r="FG26" s="8">
        <v>77.55102041</v>
      </c>
      <c r="FH26" s="8">
        <v>17.9256604</v>
      </c>
      <c r="FI26" s="8">
        <v>0.0</v>
      </c>
      <c r="FJ26" s="8">
        <v>59.08</v>
      </c>
      <c r="FK26" s="8">
        <v>7.8125</v>
      </c>
      <c r="FL26" s="8">
        <v>5.931640495</v>
      </c>
      <c r="FM26" s="8">
        <v>0.0</v>
      </c>
      <c r="FN26" s="8">
        <v>55.55555556</v>
      </c>
      <c r="FO26" s="8">
        <v>16.21621622</v>
      </c>
      <c r="FP26" s="8">
        <v>0.0</v>
      </c>
      <c r="FQ26" s="8">
        <v>16.66666667</v>
      </c>
      <c r="FR26" s="8">
        <v>0.0</v>
      </c>
      <c r="FS26" s="8">
        <v>2.749866024</v>
      </c>
      <c r="FT26" s="8">
        <v>45.98244429</v>
      </c>
      <c r="FU26" s="8">
        <v>0.0</v>
      </c>
      <c r="FV26" s="8">
        <v>0.0</v>
      </c>
      <c r="FW26" s="8">
        <v>0.0</v>
      </c>
      <c r="FX26" s="8">
        <v>23.08</v>
      </c>
      <c r="FY26" s="8">
        <v>0.32</v>
      </c>
      <c r="FZ26" s="8">
        <v>0.45</v>
      </c>
      <c r="GA26" s="8">
        <v>0.0</v>
      </c>
      <c r="GB26" s="8">
        <v>0.0</v>
      </c>
      <c r="GC26" s="8">
        <v>0.0</v>
      </c>
      <c r="GD26" s="8">
        <v>0.0</v>
      </c>
      <c r="GE26" s="8">
        <v>0.0</v>
      </c>
      <c r="GF26" s="8">
        <v>0.0</v>
      </c>
      <c r="GG26" s="8">
        <v>3.85</v>
      </c>
      <c r="GH26" s="8">
        <v>0.0</v>
      </c>
      <c r="GI26" s="8">
        <v>49.11</v>
      </c>
      <c r="GJ26" s="8">
        <v>0.0</v>
      </c>
      <c r="GK26" s="8">
        <v>60.22</v>
      </c>
      <c r="GL26" s="8">
        <v>15.71</v>
      </c>
      <c r="GM26" s="8">
        <v>57.11</v>
      </c>
      <c r="GN26" s="8">
        <v>63.46</v>
      </c>
      <c r="GO26" s="8">
        <v>0.0</v>
      </c>
      <c r="GP26" s="8">
        <v>0.01</v>
      </c>
      <c r="GQ26" s="8">
        <v>0.0</v>
      </c>
      <c r="GR26" s="8">
        <v>81.2</v>
      </c>
      <c r="GS26" s="8">
        <v>2.63</v>
      </c>
      <c r="GT26" s="8">
        <v>15.56</v>
      </c>
      <c r="GU26" s="8">
        <v>25.67</v>
      </c>
      <c r="GV26" s="8">
        <v>52.37</v>
      </c>
      <c r="GW26" s="8">
        <v>0.0</v>
      </c>
      <c r="GX26" s="8">
        <v>0.75</v>
      </c>
      <c r="GY26" s="8">
        <v>6.03</v>
      </c>
      <c r="GZ26" s="8">
        <v>22.26</v>
      </c>
      <c r="HA26" s="8">
        <v>100.0</v>
      </c>
      <c r="HB26" s="8">
        <v>95.14156005</v>
      </c>
      <c r="HC26" s="8">
        <v>7.08915145</v>
      </c>
      <c r="HD26" s="8">
        <v>7.08915145</v>
      </c>
      <c r="HE26" s="8">
        <v>98.15472337</v>
      </c>
      <c r="HF26" s="8">
        <v>99.52055335</v>
      </c>
      <c r="HG26" s="8">
        <v>34.5</v>
      </c>
      <c r="HH26" s="8">
        <v>56.33802817</v>
      </c>
      <c r="HI26" s="8">
        <v>4.951690821</v>
      </c>
      <c r="HJ26" s="8">
        <v>0.0</v>
      </c>
      <c r="HK26" s="8">
        <v>13.52313167</v>
      </c>
      <c r="HL26" s="8">
        <v>100.0</v>
      </c>
      <c r="HM26" s="8">
        <v>0.0</v>
      </c>
      <c r="HN26" s="8">
        <v>0.0</v>
      </c>
      <c r="HO26" s="8">
        <v>100.0</v>
      </c>
      <c r="HP26" s="8">
        <v>0.0</v>
      </c>
      <c r="HR26" s="14">
        <f t="shared" ref="HR26:HR34" si="3">SUMPRODUCT(B26:HP26,$B$3:$HP$3)/SUM($B$3:$HP$3)</f>
        <v>36.15124382</v>
      </c>
      <c r="HS26" s="14">
        <f t="shared" ref="HS26:HS34" si="4">RANK(HR26,$HR$26:$HR$34,0)</f>
        <v>9</v>
      </c>
    </row>
    <row r="27">
      <c r="A27" s="7" t="s">
        <v>251</v>
      </c>
      <c r="B27" s="8">
        <v>51.42</v>
      </c>
      <c r="C27" s="8">
        <v>85.27</v>
      </c>
      <c r="D27" s="8">
        <v>98.61</v>
      </c>
      <c r="E27" s="8">
        <v>93.0</v>
      </c>
      <c r="F27" s="8">
        <v>70.18</v>
      </c>
      <c r="G27" s="8">
        <v>4.41</v>
      </c>
      <c r="H27" s="8">
        <v>88.25</v>
      </c>
      <c r="I27" s="8">
        <v>10.14</v>
      </c>
      <c r="J27" s="8">
        <v>99.2</v>
      </c>
      <c r="K27" s="8">
        <v>94.55</v>
      </c>
      <c r="L27" s="8">
        <v>100.0</v>
      </c>
      <c r="M27" s="8">
        <v>100.0</v>
      </c>
      <c r="N27" s="8">
        <v>100.0</v>
      </c>
      <c r="O27" s="8">
        <v>0.0</v>
      </c>
      <c r="P27" s="8">
        <v>100.0</v>
      </c>
      <c r="Q27" s="8">
        <v>57.82</v>
      </c>
      <c r="R27" s="8">
        <v>37.68</v>
      </c>
      <c r="S27" s="8">
        <v>12.93281916</v>
      </c>
      <c r="T27" s="8">
        <v>53.43832311</v>
      </c>
      <c r="U27" s="8">
        <v>100.0</v>
      </c>
      <c r="V27" s="8">
        <v>100.0</v>
      </c>
      <c r="W27" s="8">
        <v>0.0</v>
      </c>
      <c r="X27" s="8">
        <v>84.61431684</v>
      </c>
      <c r="Y27" s="8">
        <v>0.0</v>
      </c>
      <c r="Z27" s="8">
        <v>85.90446359</v>
      </c>
      <c r="AA27" s="8">
        <v>51.78754243</v>
      </c>
      <c r="AB27" s="8">
        <v>100.0</v>
      </c>
      <c r="AC27" s="8">
        <v>81.79271709</v>
      </c>
      <c r="AD27" s="8">
        <v>21.81935902</v>
      </c>
      <c r="AE27" s="8">
        <v>100.0</v>
      </c>
      <c r="AF27" s="8">
        <v>38.59641201</v>
      </c>
      <c r="AG27" s="8">
        <v>35.51270591</v>
      </c>
      <c r="AH27" s="8">
        <v>0.0</v>
      </c>
      <c r="AI27" s="8">
        <v>0.0</v>
      </c>
      <c r="AJ27" s="8">
        <v>18.18181818</v>
      </c>
      <c r="AK27" s="8">
        <v>73.88724036</v>
      </c>
      <c r="AL27" s="8">
        <v>0.0</v>
      </c>
      <c r="AM27" s="8">
        <v>38.23529412</v>
      </c>
      <c r="AN27" s="8">
        <v>0.0</v>
      </c>
      <c r="AO27" s="8">
        <v>90.35591491</v>
      </c>
      <c r="AP27" s="8">
        <v>67.83984501</v>
      </c>
      <c r="AQ27" s="8">
        <v>98.33600861</v>
      </c>
      <c r="AR27" s="8">
        <v>98.17778984</v>
      </c>
      <c r="AS27" s="8">
        <v>0.0</v>
      </c>
      <c r="AT27" s="8">
        <v>0.0</v>
      </c>
      <c r="AU27" s="8">
        <v>0.0</v>
      </c>
      <c r="AV27" s="8">
        <v>0.0</v>
      </c>
      <c r="AW27" s="8">
        <v>100.0</v>
      </c>
      <c r="AX27" s="8">
        <v>82.20953991</v>
      </c>
      <c r="AY27" s="8">
        <v>15.71284158</v>
      </c>
      <c r="AZ27" s="8">
        <v>88.90271493</v>
      </c>
      <c r="BA27" s="8">
        <v>52.74258977</v>
      </c>
      <c r="BB27" s="8">
        <v>0.0</v>
      </c>
      <c r="BC27" s="8">
        <v>11.45949981</v>
      </c>
      <c r="BD27" s="8">
        <v>98.65642994</v>
      </c>
      <c r="BE27" s="8">
        <v>100.0</v>
      </c>
      <c r="BF27" s="8">
        <v>41.62062615</v>
      </c>
      <c r="BG27" s="8">
        <v>0.0</v>
      </c>
      <c r="BH27" s="8">
        <v>0.0</v>
      </c>
      <c r="BI27" s="8">
        <v>0.0</v>
      </c>
      <c r="BJ27" s="8">
        <v>0.0</v>
      </c>
      <c r="BK27" s="8">
        <v>83.33</v>
      </c>
      <c r="BL27" s="8">
        <v>73.89</v>
      </c>
      <c r="BM27" s="8">
        <v>72.69</v>
      </c>
      <c r="BN27" s="8">
        <v>98.6</v>
      </c>
      <c r="BO27" s="8">
        <v>100.0</v>
      </c>
      <c r="BP27" s="8">
        <v>65.26</v>
      </c>
      <c r="BQ27" s="8">
        <v>83.84</v>
      </c>
      <c r="BR27" s="8">
        <v>0.0</v>
      </c>
      <c r="BS27" s="8">
        <v>0.0</v>
      </c>
      <c r="BT27" s="8">
        <v>100.0</v>
      </c>
      <c r="BU27" s="8">
        <v>99.39393939</v>
      </c>
      <c r="BV27" s="8">
        <v>98.87640449</v>
      </c>
      <c r="BW27" s="8">
        <v>100.0</v>
      </c>
      <c r="BX27" s="8">
        <v>0.091337234</v>
      </c>
      <c r="BY27" s="8">
        <v>30.30676839</v>
      </c>
      <c r="BZ27" s="8">
        <v>38.68580524</v>
      </c>
      <c r="CA27" s="8">
        <v>81.35</v>
      </c>
      <c r="CB27" s="8">
        <v>92.39130435</v>
      </c>
      <c r="CC27" s="8">
        <v>0.0</v>
      </c>
      <c r="CD27" s="8">
        <v>100.0</v>
      </c>
      <c r="CE27" s="8">
        <v>100.0</v>
      </c>
      <c r="CF27" s="8">
        <v>100.0</v>
      </c>
      <c r="CG27" s="8">
        <v>0.0</v>
      </c>
      <c r="CH27" s="8">
        <v>0.0</v>
      </c>
      <c r="CI27" s="8">
        <v>9.11</v>
      </c>
      <c r="CJ27" s="8">
        <v>100.0</v>
      </c>
      <c r="CK27" s="8">
        <v>0.0</v>
      </c>
      <c r="CL27" s="8">
        <v>51.4428904</v>
      </c>
      <c r="CM27" s="8">
        <v>89.96</v>
      </c>
      <c r="CN27" s="8">
        <v>93.47337976</v>
      </c>
      <c r="CO27" s="8">
        <v>44.04401008</v>
      </c>
      <c r="CP27" s="8">
        <v>0.0</v>
      </c>
      <c r="CQ27" s="8">
        <v>0.0</v>
      </c>
      <c r="CR27" s="8">
        <v>42.56607967</v>
      </c>
      <c r="CS27" s="8">
        <v>100.0</v>
      </c>
      <c r="CT27" s="8">
        <v>0.0</v>
      </c>
      <c r="CU27" s="9">
        <v>38.1</v>
      </c>
      <c r="CV27" s="8">
        <v>52.5</v>
      </c>
      <c r="CW27" s="8">
        <v>0.0</v>
      </c>
      <c r="CX27" s="8">
        <v>44.83619276</v>
      </c>
      <c r="CY27" s="8">
        <v>97.91135216</v>
      </c>
      <c r="CZ27" s="8">
        <v>37.06617123</v>
      </c>
      <c r="DA27" s="8">
        <v>0.0</v>
      </c>
      <c r="DB27" s="8">
        <v>2.597675543</v>
      </c>
      <c r="DC27" s="8">
        <v>0.0</v>
      </c>
      <c r="DD27" s="8">
        <v>0.0</v>
      </c>
      <c r="DE27" s="8">
        <v>34.0</v>
      </c>
      <c r="DF27" s="8">
        <v>33.4</v>
      </c>
      <c r="DG27" s="8">
        <v>63.0</v>
      </c>
      <c r="DH27" s="8">
        <v>24.7</v>
      </c>
      <c r="DI27" s="8">
        <v>100.0</v>
      </c>
      <c r="DJ27" s="8">
        <v>52.5</v>
      </c>
      <c r="DK27" s="8">
        <v>100.0</v>
      </c>
      <c r="DL27" s="8">
        <v>96.66897988</v>
      </c>
      <c r="DM27" s="8">
        <v>66.66666667</v>
      </c>
      <c r="DN27" s="8">
        <v>61.73361522</v>
      </c>
      <c r="DO27" s="8">
        <v>0.0</v>
      </c>
      <c r="DP27" s="8">
        <v>13.63636364</v>
      </c>
      <c r="DQ27" s="8">
        <v>23.90207872</v>
      </c>
      <c r="DR27" s="8">
        <v>31.20491664</v>
      </c>
      <c r="DS27" s="8">
        <v>69.94818653</v>
      </c>
      <c r="DT27" s="8">
        <v>19.41747573</v>
      </c>
      <c r="DU27" s="8">
        <v>54.10273516</v>
      </c>
      <c r="DV27" s="8">
        <v>0.0</v>
      </c>
      <c r="DW27" s="8">
        <v>100.0</v>
      </c>
      <c r="DX27" s="8">
        <v>0.0</v>
      </c>
      <c r="DY27" s="8">
        <v>0.0</v>
      </c>
      <c r="DZ27" s="8">
        <v>0.0</v>
      </c>
      <c r="EA27" s="8">
        <v>100.0</v>
      </c>
      <c r="EB27" s="8">
        <v>0.0</v>
      </c>
      <c r="EC27" s="8">
        <v>0.0</v>
      </c>
      <c r="ED27" s="8">
        <v>0.0</v>
      </c>
      <c r="EE27" s="8">
        <v>100.0</v>
      </c>
      <c r="EF27" s="8">
        <v>45.94999951</v>
      </c>
      <c r="EG27" s="10">
        <v>2.74</v>
      </c>
      <c r="EH27" s="8">
        <v>0.0</v>
      </c>
      <c r="EI27" s="8">
        <v>100.0</v>
      </c>
      <c r="EJ27" s="8">
        <v>100.0</v>
      </c>
      <c r="EK27" s="11">
        <v>100.0</v>
      </c>
      <c r="EL27" s="8">
        <v>21.81935902</v>
      </c>
      <c r="EM27" s="8">
        <v>0.0</v>
      </c>
      <c r="EN27" s="8">
        <v>69.94818653</v>
      </c>
      <c r="EO27" s="8">
        <v>30.25</v>
      </c>
      <c r="EP27" s="8">
        <v>65.6</v>
      </c>
      <c r="EQ27" s="8">
        <v>45.16129032</v>
      </c>
      <c r="ER27" s="8">
        <v>0.0</v>
      </c>
      <c r="ES27" s="8">
        <v>64.3</v>
      </c>
      <c r="ET27" s="8">
        <v>34.05572755</v>
      </c>
      <c r="EU27" s="8">
        <v>4.545454545</v>
      </c>
      <c r="EV27" s="8">
        <v>15.82441903</v>
      </c>
      <c r="EW27" s="8">
        <v>88.68762012</v>
      </c>
      <c r="EX27" s="8">
        <v>64.46280992</v>
      </c>
      <c r="EY27" s="8">
        <v>100.0</v>
      </c>
      <c r="EZ27" s="16">
        <v>100.0</v>
      </c>
      <c r="FA27" s="8">
        <v>14.82</v>
      </c>
      <c r="FB27" s="8">
        <v>56.33802817</v>
      </c>
      <c r="FC27" s="8">
        <v>54.83870968</v>
      </c>
      <c r="FD27" s="8">
        <v>85.38711126</v>
      </c>
      <c r="FE27" s="8">
        <v>45.95</v>
      </c>
      <c r="FF27" s="8">
        <v>68.02</v>
      </c>
      <c r="FG27" s="8">
        <v>71.93877551</v>
      </c>
      <c r="FH27" s="8">
        <v>100.0</v>
      </c>
      <c r="FI27" s="8">
        <v>86.08501119</v>
      </c>
      <c r="FJ27" s="8">
        <v>61.6</v>
      </c>
      <c r="FK27" s="8">
        <v>100.0</v>
      </c>
      <c r="FL27" s="8">
        <v>0.0</v>
      </c>
      <c r="FM27" s="8">
        <v>12.5</v>
      </c>
      <c r="FN27" s="8">
        <v>0.0</v>
      </c>
      <c r="FO27" s="8">
        <v>89.18918919</v>
      </c>
      <c r="FP27" s="8">
        <v>71.90082645</v>
      </c>
      <c r="FQ27" s="8">
        <v>100.0</v>
      </c>
      <c r="FR27" s="8">
        <v>47.83425365</v>
      </c>
      <c r="FS27" s="8">
        <v>100.0</v>
      </c>
      <c r="FT27" s="8">
        <v>32.6806212</v>
      </c>
      <c r="FU27" s="8">
        <v>0.521050131</v>
      </c>
      <c r="FV27" s="8">
        <v>55.51</v>
      </c>
      <c r="FW27" s="8">
        <v>57.35</v>
      </c>
      <c r="FX27" s="8">
        <v>100.0</v>
      </c>
      <c r="FY27" s="8">
        <v>41.68</v>
      </c>
      <c r="FZ27" s="8">
        <v>53.07</v>
      </c>
      <c r="GA27" s="8">
        <v>52.63</v>
      </c>
      <c r="GB27" s="8">
        <v>100.0</v>
      </c>
      <c r="GC27" s="8">
        <v>72.64</v>
      </c>
      <c r="GD27" s="8">
        <v>0.0</v>
      </c>
      <c r="GE27" s="8">
        <v>0.0</v>
      </c>
      <c r="GF27" s="8">
        <v>0.0</v>
      </c>
      <c r="GG27" s="8">
        <v>9.67</v>
      </c>
      <c r="GH27" s="8">
        <v>0.0</v>
      </c>
      <c r="GI27" s="8">
        <v>54.06</v>
      </c>
      <c r="GJ27" s="8">
        <v>0.0</v>
      </c>
      <c r="GK27" s="8">
        <v>0.0</v>
      </c>
      <c r="GL27" s="8">
        <v>100.0</v>
      </c>
      <c r="GM27" s="8">
        <v>100.0</v>
      </c>
      <c r="GN27" s="8">
        <v>5.77</v>
      </c>
      <c r="GO27" s="8">
        <v>26.09</v>
      </c>
      <c r="GP27" s="8">
        <v>5.21</v>
      </c>
      <c r="GQ27" s="8">
        <v>99.78</v>
      </c>
      <c r="GR27" s="8">
        <v>91.29</v>
      </c>
      <c r="GS27" s="8">
        <v>8.71</v>
      </c>
      <c r="GT27" s="8">
        <v>21.23</v>
      </c>
      <c r="GU27" s="8">
        <v>100.0</v>
      </c>
      <c r="GV27" s="8">
        <v>23.04</v>
      </c>
      <c r="GW27" s="8">
        <v>0.0</v>
      </c>
      <c r="GX27" s="8">
        <v>0.0</v>
      </c>
      <c r="GY27" s="8">
        <v>68.76</v>
      </c>
      <c r="GZ27" s="8">
        <v>100.0</v>
      </c>
      <c r="HA27" s="8">
        <v>62.26898625</v>
      </c>
      <c r="HB27" s="8">
        <v>38.71571459</v>
      </c>
      <c r="HC27" s="8">
        <v>32.58920426</v>
      </c>
      <c r="HD27" s="8">
        <v>32.58920426</v>
      </c>
      <c r="HE27" s="8">
        <v>97.12127821</v>
      </c>
      <c r="HF27" s="8">
        <v>64.63511964</v>
      </c>
      <c r="HG27" s="8">
        <v>67.98</v>
      </c>
      <c r="HH27" s="8">
        <v>77.46478873</v>
      </c>
      <c r="HI27" s="8">
        <v>100.0</v>
      </c>
      <c r="HJ27" s="8">
        <v>33.33333333</v>
      </c>
      <c r="HK27" s="8">
        <v>16.45</v>
      </c>
      <c r="HL27" s="8">
        <v>61.27893393</v>
      </c>
      <c r="HM27" s="8">
        <v>0.0</v>
      </c>
      <c r="HN27" s="8">
        <v>0.0</v>
      </c>
      <c r="HO27" s="8">
        <v>0.0</v>
      </c>
      <c r="HP27" s="8">
        <v>79.56</v>
      </c>
      <c r="HR27" s="14">
        <f t="shared" si="3"/>
        <v>53.14322591</v>
      </c>
      <c r="HS27" s="14">
        <f t="shared" si="4"/>
        <v>1</v>
      </c>
    </row>
    <row r="28">
      <c r="A28" s="7" t="s">
        <v>252</v>
      </c>
      <c r="B28" s="8">
        <v>100.0</v>
      </c>
      <c r="C28" s="8">
        <v>100.0</v>
      </c>
      <c r="D28" s="8">
        <v>69.02</v>
      </c>
      <c r="E28" s="8">
        <v>74.34</v>
      </c>
      <c r="F28" s="8">
        <v>0.0</v>
      </c>
      <c r="G28" s="8">
        <v>12.54</v>
      </c>
      <c r="H28" s="8">
        <v>77.46</v>
      </c>
      <c r="I28" s="8">
        <v>12.11</v>
      </c>
      <c r="J28" s="8">
        <v>17.86</v>
      </c>
      <c r="K28" s="8">
        <v>56.13</v>
      </c>
      <c r="L28" s="8">
        <v>79.93</v>
      </c>
      <c r="M28" s="8">
        <v>56.57</v>
      </c>
      <c r="N28" s="8">
        <v>56.57</v>
      </c>
      <c r="O28" s="8">
        <v>59.53</v>
      </c>
      <c r="P28" s="8">
        <v>91.72</v>
      </c>
      <c r="Q28" s="8">
        <v>0.0</v>
      </c>
      <c r="R28" s="8">
        <v>94.2</v>
      </c>
      <c r="S28" s="8">
        <v>40.1851227</v>
      </c>
      <c r="T28" s="8">
        <v>41.23960319</v>
      </c>
      <c r="U28" s="8">
        <v>13.83566447</v>
      </c>
      <c r="V28" s="8">
        <v>9.457740053</v>
      </c>
      <c r="W28" s="8">
        <v>17.71373208</v>
      </c>
      <c r="X28" s="8">
        <v>14.92373008</v>
      </c>
      <c r="Y28" s="8">
        <v>78.01992907</v>
      </c>
      <c r="Z28" s="8">
        <v>0.0</v>
      </c>
      <c r="AA28" s="8">
        <v>91.77295369</v>
      </c>
      <c r="AB28" s="8">
        <v>36.29337591</v>
      </c>
      <c r="AC28" s="8">
        <v>81.79271709</v>
      </c>
      <c r="AD28" s="8">
        <v>9.388151505</v>
      </c>
      <c r="AE28" s="8">
        <v>31.94530764</v>
      </c>
      <c r="AF28" s="8">
        <v>42.20393619</v>
      </c>
      <c r="AG28" s="8">
        <v>100.0</v>
      </c>
      <c r="AH28" s="8">
        <v>100.0</v>
      </c>
      <c r="AI28" s="8">
        <v>103.3305692</v>
      </c>
      <c r="AJ28" s="8">
        <v>83.42245989</v>
      </c>
      <c r="AK28" s="8">
        <v>88.4272997</v>
      </c>
      <c r="AL28" s="8">
        <v>99.23664122</v>
      </c>
      <c r="AM28" s="8">
        <v>25.0</v>
      </c>
      <c r="AN28" s="8">
        <v>0.0</v>
      </c>
      <c r="AO28" s="8">
        <v>66.99928212</v>
      </c>
      <c r="AP28" s="8">
        <v>67.6809816</v>
      </c>
      <c r="AQ28" s="8">
        <v>99.96265526</v>
      </c>
      <c r="AR28" s="8">
        <v>100.0</v>
      </c>
      <c r="AS28" s="8">
        <v>0.0</v>
      </c>
      <c r="AT28" s="8">
        <v>0.0</v>
      </c>
      <c r="AU28" s="8">
        <v>0.0</v>
      </c>
      <c r="AV28" s="8">
        <v>0.0</v>
      </c>
      <c r="AW28" s="8">
        <v>99.23195084</v>
      </c>
      <c r="AX28" s="8">
        <v>0.0</v>
      </c>
      <c r="AY28" s="8">
        <v>44.17596035</v>
      </c>
      <c r="AZ28" s="8">
        <v>68.95204028</v>
      </c>
      <c r="BA28" s="8">
        <v>0.0</v>
      </c>
      <c r="BB28" s="8">
        <v>6.706586826</v>
      </c>
      <c r="BC28" s="8">
        <v>35.96217494</v>
      </c>
      <c r="BD28" s="8">
        <v>49.71209213</v>
      </c>
      <c r="BE28" s="8">
        <v>34.57943925</v>
      </c>
      <c r="BF28" s="8">
        <v>0.0</v>
      </c>
      <c r="BG28" s="8">
        <v>50.6993007</v>
      </c>
      <c r="BH28" s="8">
        <v>54.76190476</v>
      </c>
      <c r="BI28" s="8">
        <v>32.09040844</v>
      </c>
      <c r="BJ28" s="8">
        <v>5.589477117</v>
      </c>
      <c r="BK28" s="8">
        <v>83.33</v>
      </c>
      <c r="BL28" s="8">
        <v>88.43</v>
      </c>
      <c r="BM28" s="8">
        <v>65.55</v>
      </c>
      <c r="BN28" s="8">
        <v>98.02</v>
      </c>
      <c r="BO28" s="8">
        <v>0.0</v>
      </c>
      <c r="BP28" s="8">
        <v>20.62</v>
      </c>
      <c r="BQ28" s="8">
        <v>95.96</v>
      </c>
      <c r="BR28" s="8">
        <v>97.83</v>
      </c>
      <c r="BS28" s="8">
        <v>91.95</v>
      </c>
      <c r="BT28" s="8">
        <v>11.11</v>
      </c>
      <c r="BU28" s="8">
        <v>22.42424242</v>
      </c>
      <c r="BV28" s="8">
        <v>-3.792134831</v>
      </c>
      <c r="BW28" s="8">
        <v>20.3</v>
      </c>
      <c r="BX28" s="8">
        <v>100.0792614</v>
      </c>
      <c r="BY28" s="8">
        <v>6.943389978</v>
      </c>
      <c r="BZ28" s="8">
        <v>31.14866141</v>
      </c>
      <c r="CA28" s="8">
        <v>0.0</v>
      </c>
      <c r="CB28" s="8">
        <v>100.0</v>
      </c>
      <c r="CC28" s="8">
        <v>0.0</v>
      </c>
      <c r="CD28" s="8">
        <v>0.0</v>
      </c>
      <c r="CE28" s="8">
        <v>0.0</v>
      </c>
      <c r="CF28" s="8">
        <v>0.0</v>
      </c>
      <c r="CG28" s="8">
        <v>100.0</v>
      </c>
      <c r="CH28" s="8">
        <v>72.92</v>
      </c>
      <c r="CI28" s="8">
        <v>17.55</v>
      </c>
      <c r="CJ28" s="8">
        <v>60.6</v>
      </c>
      <c r="CK28" s="8">
        <v>0.0</v>
      </c>
      <c r="CL28" s="8">
        <v>0.0</v>
      </c>
      <c r="CM28" s="8">
        <v>79.04</v>
      </c>
      <c r="CN28" s="8">
        <v>70.53225092</v>
      </c>
      <c r="CO28" s="8">
        <v>56.55233946</v>
      </c>
      <c r="CP28" s="8">
        <v>100.0</v>
      </c>
      <c r="CQ28" s="8">
        <v>32.03043735</v>
      </c>
      <c r="CR28" s="8">
        <v>0.0</v>
      </c>
      <c r="CS28" s="8">
        <v>0.0</v>
      </c>
      <c r="CT28" s="8">
        <v>65.9512089</v>
      </c>
      <c r="CU28" s="9">
        <v>88.9</v>
      </c>
      <c r="CV28" s="8">
        <v>44.4</v>
      </c>
      <c r="CW28" s="8">
        <v>77.58108314</v>
      </c>
      <c r="CX28" s="8">
        <v>100.0</v>
      </c>
      <c r="CY28" s="8">
        <v>52.74531409</v>
      </c>
      <c r="CZ28" s="8">
        <v>89.20676239</v>
      </c>
      <c r="DA28" s="8">
        <v>100.0</v>
      </c>
      <c r="DB28" s="8">
        <v>94.45758683</v>
      </c>
      <c r="DC28" s="8">
        <v>86.8198228</v>
      </c>
      <c r="DD28" s="8">
        <v>0.0</v>
      </c>
      <c r="DE28" s="8">
        <v>8.7</v>
      </c>
      <c r="DF28" s="8">
        <v>5.4</v>
      </c>
      <c r="DG28" s="8">
        <v>100.0</v>
      </c>
      <c r="DH28" s="8">
        <v>100.0</v>
      </c>
      <c r="DI28" s="8">
        <v>18.1</v>
      </c>
      <c r="DJ28" s="8">
        <v>100.0</v>
      </c>
      <c r="DK28" s="8">
        <v>100.0</v>
      </c>
      <c r="DL28" s="8">
        <v>76.89104788</v>
      </c>
      <c r="DM28" s="8">
        <v>66.66666667</v>
      </c>
      <c r="DN28" s="8">
        <v>20.0845666</v>
      </c>
      <c r="DO28" s="8">
        <v>49.31917557</v>
      </c>
      <c r="DP28" s="8">
        <v>7.575757576</v>
      </c>
      <c r="DQ28" s="8">
        <v>69.70695999</v>
      </c>
      <c r="DR28" s="8">
        <v>26.26412358</v>
      </c>
      <c r="DS28" s="8">
        <v>13.47150259</v>
      </c>
      <c r="DT28" s="8">
        <v>100.0</v>
      </c>
      <c r="DU28" s="8">
        <v>76.51767845</v>
      </c>
      <c r="DV28" s="8">
        <v>99.26956279</v>
      </c>
      <c r="DW28" s="8">
        <v>94.24157303</v>
      </c>
      <c r="DX28" s="8">
        <v>0.0</v>
      </c>
      <c r="DY28" s="8">
        <v>0.0</v>
      </c>
      <c r="DZ28" s="8">
        <v>0.0</v>
      </c>
      <c r="EA28" s="8">
        <v>0.0</v>
      </c>
      <c r="EB28" s="8">
        <v>0.0</v>
      </c>
      <c r="EC28" s="8">
        <v>0.0</v>
      </c>
      <c r="ED28" s="8">
        <v>0.0</v>
      </c>
      <c r="EE28" s="8">
        <v>0.0</v>
      </c>
      <c r="EF28" s="8">
        <v>5.137929304</v>
      </c>
      <c r="EG28" s="10">
        <v>16.0</v>
      </c>
      <c r="EH28" s="8">
        <v>0.0</v>
      </c>
      <c r="EI28" s="8">
        <v>0.0</v>
      </c>
      <c r="EJ28" s="8">
        <v>13.83566447</v>
      </c>
      <c r="EK28" s="11">
        <v>0.0</v>
      </c>
      <c r="EL28" s="8">
        <v>9.388151505</v>
      </c>
      <c r="EM28" s="8">
        <v>0.0</v>
      </c>
      <c r="EN28" s="8">
        <v>13.47150259</v>
      </c>
      <c r="EO28" s="8">
        <v>21.41</v>
      </c>
      <c r="EP28" s="8">
        <v>46.33</v>
      </c>
      <c r="EQ28" s="8">
        <v>100.0</v>
      </c>
      <c r="ER28" s="8">
        <v>0.0</v>
      </c>
      <c r="ES28" s="8">
        <v>19.1</v>
      </c>
      <c r="ET28" s="8">
        <v>69.04024768</v>
      </c>
      <c r="EU28" s="8">
        <v>9.090909091</v>
      </c>
      <c r="EV28" s="8">
        <v>77.20398377</v>
      </c>
      <c r="EW28" s="8">
        <v>8.233886634</v>
      </c>
      <c r="EX28" s="8">
        <v>45.73002755</v>
      </c>
      <c r="EY28" s="8">
        <v>0.0</v>
      </c>
      <c r="EZ28" s="16">
        <v>0.0</v>
      </c>
      <c r="FA28" s="8">
        <v>14.82</v>
      </c>
      <c r="FB28" s="8">
        <v>85.91549296</v>
      </c>
      <c r="FC28" s="8">
        <v>37.09677419</v>
      </c>
      <c r="FD28" s="8">
        <v>100.0</v>
      </c>
      <c r="FE28" s="8">
        <v>5.14</v>
      </c>
      <c r="FF28" s="8">
        <v>68.02</v>
      </c>
      <c r="FG28" s="8">
        <v>92.85714286</v>
      </c>
      <c r="FH28" s="8">
        <v>0.0</v>
      </c>
      <c r="FI28" s="8">
        <v>90.64876958</v>
      </c>
      <c r="FJ28" s="8">
        <v>33.68</v>
      </c>
      <c r="FK28" s="8">
        <v>48.4375</v>
      </c>
      <c r="FL28" s="8">
        <v>92.10453748</v>
      </c>
      <c r="FM28" s="8">
        <v>25.0</v>
      </c>
      <c r="FN28" s="8">
        <v>100.0</v>
      </c>
      <c r="FO28" s="8">
        <v>56.75675676</v>
      </c>
      <c r="FP28" s="8">
        <v>46.28099174</v>
      </c>
      <c r="FQ28" s="8">
        <v>0.0</v>
      </c>
      <c r="FR28" s="8">
        <v>0.0</v>
      </c>
      <c r="FS28" s="8">
        <v>3.848472669</v>
      </c>
      <c r="FT28" s="8">
        <v>63.67319379</v>
      </c>
      <c r="FU28" s="8">
        <v>1.231953275</v>
      </c>
      <c r="FV28" s="8">
        <v>10.96</v>
      </c>
      <c r="FW28" s="8">
        <v>24.37</v>
      </c>
      <c r="FX28" s="8">
        <v>8.0</v>
      </c>
      <c r="FY28" s="8">
        <v>0.1</v>
      </c>
      <c r="FZ28" s="8">
        <v>1.95</v>
      </c>
      <c r="GA28" s="8">
        <v>40.0</v>
      </c>
      <c r="GB28" s="8">
        <v>13.34</v>
      </c>
      <c r="GC28" s="8">
        <v>13.76</v>
      </c>
      <c r="GD28" s="8">
        <v>0.0</v>
      </c>
      <c r="GE28" s="8">
        <v>0.0</v>
      </c>
      <c r="GF28" s="8">
        <v>0.0</v>
      </c>
      <c r="GG28" s="8">
        <v>0.68</v>
      </c>
      <c r="GH28" s="8">
        <v>0.0</v>
      </c>
      <c r="GI28" s="8">
        <v>21.27</v>
      </c>
      <c r="GJ28" s="8">
        <v>0.0</v>
      </c>
      <c r="GK28" s="8">
        <v>82.47</v>
      </c>
      <c r="GL28" s="8">
        <v>0.0</v>
      </c>
      <c r="GM28" s="8">
        <v>67.57</v>
      </c>
      <c r="GN28" s="8">
        <v>24.36</v>
      </c>
      <c r="GO28" s="8">
        <v>2.64</v>
      </c>
      <c r="GP28" s="8">
        <v>0.36</v>
      </c>
      <c r="GQ28" s="8">
        <v>16.88</v>
      </c>
      <c r="GR28" s="8">
        <v>34.49</v>
      </c>
      <c r="GS28" s="8">
        <v>100.0</v>
      </c>
      <c r="GT28" s="8">
        <v>5.88</v>
      </c>
      <c r="GU28" s="8">
        <v>79.38</v>
      </c>
      <c r="GV28" s="8">
        <v>66.87</v>
      </c>
      <c r="GW28" s="8">
        <v>0.0</v>
      </c>
      <c r="GX28" s="8">
        <v>4.39</v>
      </c>
      <c r="GY28" s="8">
        <v>100.0</v>
      </c>
      <c r="GZ28" s="8">
        <v>0.0</v>
      </c>
      <c r="HA28" s="8">
        <v>99.2149437</v>
      </c>
      <c r="HB28" s="8">
        <v>100.0</v>
      </c>
      <c r="HC28" s="8">
        <v>9.882212144</v>
      </c>
      <c r="HD28" s="8">
        <v>9.882212144</v>
      </c>
      <c r="HE28" s="8">
        <v>0.0</v>
      </c>
      <c r="HF28" s="8">
        <v>92.00347937</v>
      </c>
      <c r="HG28" s="8">
        <v>0.0</v>
      </c>
      <c r="HH28" s="8">
        <v>0.0</v>
      </c>
      <c r="HI28" s="8">
        <v>7.125603865</v>
      </c>
      <c r="HJ28" s="8">
        <v>100.0</v>
      </c>
      <c r="HK28" s="8">
        <v>14.6797153</v>
      </c>
      <c r="HL28" s="8">
        <v>100.0</v>
      </c>
      <c r="HM28" s="8">
        <v>0.0</v>
      </c>
      <c r="HN28" s="8">
        <v>0.0</v>
      </c>
      <c r="HO28" s="8">
        <v>9.52</v>
      </c>
      <c r="HP28" s="8">
        <v>41.43</v>
      </c>
      <c r="HR28" s="14">
        <f t="shared" si="3"/>
        <v>45.08285501</v>
      </c>
      <c r="HS28" s="14">
        <f t="shared" si="4"/>
        <v>6</v>
      </c>
    </row>
    <row r="29">
      <c r="A29" s="7" t="s">
        <v>253</v>
      </c>
      <c r="B29" s="8">
        <v>28.25</v>
      </c>
      <c r="C29" s="8">
        <v>12.39</v>
      </c>
      <c r="D29" s="8">
        <v>0.0</v>
      </c>
      <c r="E29" s="8">
        <v>51.18</v>
      </c>
      <c r="F29" s="8">
        <v>94.74</v>
      </c>
      <c r="G29" s="8">
        <v>7.78</v>
      </c>
      <c r="H29" s="8">
        <v>100.0</v>
      </c>
      <c r="I29" s="8">
        <v>1.41</v>
      </c>
      <c r="J29" s="8">
        <v>0.0</v>
      </c>
      <c r="K29" s="8">
        <v>40.17</v>
      </c>
      <c r="L29" s="8">
        <v>86.64</v>
      </c>
      <c r="M29" s="8">
        <v>63.64</v>
      </c>
      <c r="N29" s="8">
        <v>63.64</v>
      </c>
      <c r="O29" s="8">
        <v>66.29</v>
      </c>
      <c r="P29" s="8">
        <v>0.0</v>
      </c>
      <c r="Q29" s="8">
        <v>48.2</v>
      </c>
      <c r="R29" s="8">
        <v>0.0</v>
      </c>
      <c r="S29" s="8">
        <v>14.23704422</v>
      </c>
      <c r="T29" s="8">
        <v>34.00182709</v>
      </c>
      <c r="U29" s="8">
        <v>30.98842124</v>
      </c>
      <c r="V29" s="8">
        <v>19.30268853</v>
      </c>
      <c r="W29" s="8">
        <v>24.6317825</v>
      </c>
      <c r="X29" s="8">
        <v>81.46719696</v>
      </c>
      <c r="Y29" s="8">
        <v>72.62697693</v>
      </c>
      <c r="Z29" s="8">
        <v>36.10023493</v>
      </c>
      <c r="AA29" s="8">
        <v>65.98286197</v>
      </c>
      <c r="AB29" s="8">
        <v>0.0</v>
      </c>
      <c r="AC29" s="8">
        <v>100.0</v>
      </c>
      <c r="AD29" s="8">
        <v>94.07575267</v>
      </c>
      <c r="AE29" s="8">
        <v>48.16656308</v>
      </c>
      <c r="AF29" s="8">
        <v>0.0</v>
      </c>
      <c r="AG29" s="8">
        <v>22.46200996</v>
      </c>
      <c r="AH29" s="8">
        <v>100.0</v>
      </c>
      <c r="AI29" s="8">
        <v>100.0</v>
      </c>
      <c r="AJ29" s="8">
        <v>18.98395722</v>
      </c>
      <c r="AK29" s="8">
        <v>0.0</v>
      </c>
      <c r="AL29" s="8">
        <v>61.83206107</v>
      </c>
      <c r="AM29" s="8">
        <v>25.0</v>
      </c>
      <c r="AN29" s="8">
        <v>0.0</v>
      </c>
      <c r="AO29" s="8">
        <v>88.93275903</v>
      </c>
      <c r="AP29" s="8">
        <v>32.59713701</v>
      </c>
      <c r="AQ29" s="8">
        <v>37.4024662</v>
      </c>
      <c r="AR29" s="8">
        <v>96.15311187</v>
      </c>
      <c r="AS29" s="8">
        <v>0.0</v>
      </c>
      <c r="AT29" s="8">
        <v>0.0</v>
      </c>
      <c r="AU29" s="8">
        <v>0.0</v>
      </c>
      <c r="AV29" s="8">
        <v>0.0</v>
      </c>
      <c r="AW29" s="8">
        <v>87.44950788</v>
      </c>
      <c r="AX29" s="8">
        <v>97.64490059</v>
      </c>
      <c r="AY29" s="8">
        <v>37.59178944</v>
      </c>
      <c r="AZ29" s="8">
        <v>8.601194257</v>
      </c>
      <c r="BA29" s="8">
        <v>28.94481314</v>
      </c>
      <c r="BB29" s="8">
        <v>19.51652251</v>
      </c>
      <c r="BC29" s="8">
        <v>50.44216794</v>
      </c>
      <c r="BD29" s="8">
        <v>42.03454894</v>
      </c>
      <c r="BE29" s="8">
        <v>24.85981308</v>
      </c>
      <c r="BF29" s="8">
        <v>4.262036306</v>
      </c>
      <c r="BG29" s="8">
        <v>37.06293706</v>
      </c>
      <c r="BH29" s="8">
        <v>45.23809524</v>
      </c>
      <c r="BI29" s="8">
        <v>14.97575246</v>
      </c>
      <c r="BJ29" s="8">
        <v>14.31782038</v>
      </c>
      <c r="BK29" s="8">
        <v>83.33</v>
      </c>
      <c r="BL29" s="8">
        <v>0.0</v>
      </c>
      <c r="BM29" s="8">
        <v>100.0</v>
      </c>
      <c r="BN29" s="8">
        <v>100.0</v>
      </c>
      <c r="BO29" s="8">
        <v>78.68</v>
      </c>
      <c r="BP29" s="8">
        <v>0.0</v>
      </c>
      <c r="BQ29" s="8">
        <v>100.0</v>
      </c>
      <c r="BR29" s="8">
        <v>100.0</v>
      </c>
      <c r="BS29" s="8">
        <v>13.9</v>
      </c>
      <c r="BT29" s="8">
        <v>88.89</v>
      </c>
      <c r="BU29" s="8">
        <v>0.848484849</v>
      </c>
      <c r="BV29" s="8">
        <v>48.73595506</v>
      </c>
      <c r="BW29" s="8">
        <v>20.86</v>
      </c>
      <c r="BX29" s="8">
        <v>45.73799827</v>
      </c>
      <c r="BY29" s="8">
        <v>4.7412821</v>
      </c>
      <c r="BZ29" s="8">
        <v>21.28593959</v>
      </c>
      <c r="CA29" s="8">
        <v>31.15</v>
      </c>
      <c r="CB29" s="8">
        <v>10.86956522</v>
      </c>
      <c r="CC29" s="8">
        <v>0.0</v>
      </c>
      <c r="CD29" s="8">
        <v>19.05</v>
      </c>
      <c r="CE29" s="8">
        <v>5.0</v>
      </c>
      <c r="CF29" s="8">
        <v>26.67</v>
      </c>
      <c r="CG29" s="8">
        <v>100.0</v>
      </c>
      <c r="CH29" s="8">
        <v>47.11</v>
      </c>
      <c r="CI29" s="8">
        <v>2.43</v>
      </c>
      <c r="CJ29" s="8">
        <v>24.8</v>
      </c>
      <c r="CK29" s="8">
        <v>0.0</v>
      </c>
      <c r="CL29" s="8">
        <v>36.08817068</v>
      </c>
      <c r="CM29" s="8">
        <v>97.82</v>
      </c>
      <c r="CN29" s="8">
        <v>0.0</v>
      </c>
      <c r="CO29" s="8">
        <v>48.77236601</v>
      </c>
      <c r="CP29" s="8">
        <v>100.0</v>
      </c>
      <c r="CQ29" s="8">
        <v>100.0</v>
      </c>
      <c r="CR29" s="8">
        <v>56.36417091</v>
      </c>
      <c r="CS29" s="8">
        <v>98.33082939</v>
      </c>
      <c r="CT29" s="8">
        <v>100.0</v>
      </c>
      <c r="CU29" s="9">
        <v>0.0</v>
      </c>
      <c r="CV29" s="8">
        <v>71.4</v>
      </c>
      <c r="CW29" s="8">
        <v>47.44750344</v>
      </c>
      <c r="CX29" s="8">
        <v>86.62280994</v>
      </c>
      <c r="CY29" s="8">
        <v>99.96932651</v>
      </c>
      <c r="CZ29" s="8">
        <v>79.51953886</v>
      </c>
      <c r="DA29" s="8">
        <v>100.0</v>
      </c>
      <c r="DB29" s="8">
        <v>59.77267294</v>
      </c>
      <c r="DC29" s="8">
        <v>95.24250769</v>
      </c>
      <c r="DD29" s="8">
        <v>95.57747791</v>
      </c>
      <c r="DE29" s="8">
        <v>32.6</v>
      </c>
      <c r="DF29" s="8">
        <v>45.5</v>
      </c>
      <c r="DG29" s="8">
        <v>39.2</v>
      </c>
      <c r="DH29" s="8">
        <v>0.0</v>
      </c>
      <c r="DI29" s="8">
        <v>52.9</v>
      </c>
      <c r="DJ29" s="8">
        <v>69.4</v>
      </c>
      <c r="DK29" s="8">
        <v>0.0</v>
      </c>
      <c r="DL29" s="8">
        <v>0.0</v>
      </c>
      <c r="DM29" s="8">
        <v>0.0</v>
      </c>
      <c r="DN29" s="8">
        <v>0.0</v>
      </c>
      <c r="DO29" s="8">
        <v>36.74603122</v>
      </c>
      <c r="DP29" s="8">
        <v>58.08080808</v>
      </c>
      <c r="DQ29" s="8">
        <v>64.44273411</v>
      </c>
      <c r="DR29" s="8">
        <v>34.2263737</v>
      </c>
      <c r="DS29" s="8">
        <v>4.14507772</v>
      </c>
      <c r="DT29" s="8">
        <v>11.65048544</v>
      </c>
      <c r="DU29" s="8">
        <v>91.06070714</v>
      </c>
      <c r="DV29" s="8">
        <v>89.1448696</v>
      </c>
      <c r="DW29" s="8">
        <v>39.3258427</v>
      </c>
      <c r="DX29" s="8">
        <v>0.0</v>
      </c>
      <c r="DY29" s="8">
        <v>0.0</v>
      </c>
      <c r="DZ29" s="8">
        <v>0.0</v>
      </c>
      <c r="EA29" s="8">
        <v>0.0</v>
      </c>
      <c r="EB29" s="8">
        <v>0.0</v>
      </c>
      <c r="EC29" s="8">
        <v>0.0</v>
      </c>
      <c r="ED29" s="8">
        <v>0.0</v>
      </c>
      <c r="EE29" s="8">
        <v>13.96199662</v>
      </c>
      <c r="EF29" s="8">
        <v>7.541868356</v>
      </c>
      <c r="EG29" s="10">
        <v>0.0</v>
      </c>
      <c r="EH29" s="8">
        <v>0.0</v>
      </c>
      <c r="EI29" s="8">
        <v>0.0</v>
      </c>
      <c r="EJ29" s="8">
        <v>30.98842124</v>
      </c>
      <c r="EK29" s="11">
        <v>2.193810138989849</v>
      </c>
      <c r="EL29" s="8">
        <v>94.07575267</v>
      </c>
      <c r="EM29" s="8">
        <v>0.0</v>
      </c>
      <c r="EN29" s="8">
        <v>4.14507772</v>
      </c>
      <c r="EO29" s="8">
        <v>20.47</v>
      </c>
      <c r="EP29" s="8">
        <v>40.76</v>
      </c>
      <c r="EQ29" s="8">
        <v>86.29032258</v>
      </c>
      <c r="ER29" s="8">
        <v>0.0</v>
      </c>
      <c r="ES29" s="8">
        <v>38.3</v>
      </c>
      <c r="ET29" s="8">
        <v>12.07430341</v>
      </c>
      <c r="EU29" s="8">
        <v>9.090909091</v>
      </c>
      <c r="EV29" s="8">
        <v>55.47768351</v>
      </c>
      <c r="EW29" s="8">
        <v>100.0</v>
      </c>
      <c r="EX29" s="8">
        <v>87.32782369</v>
      </c>
      <c r="EY29" s="8">
        <v>5.041274084</v>
      </c>
      <c r="EZ29" s="16">
        <v>0.0</v>
      </c>
      <c r="FA29" s="8">
        <v>14.82</v>
      </c>
      <c r="FB29" s="8">
        <v>100.0</v>
      </c>
      <c r="FC29" s="8">
        <v>51.61290323</v>
      </c>
      <c r="FD29" s="8">
        <v>0.0</v>
      </c>
      <c r="FE29" s="8">
        <v>7.54</v>
      </c>
      <c r="FF29" s="8">
        <v>68.02</v>
      </c>
      <c r="FG29" s="8">
        <v>62.75510204</v>
      </c>
      <c r="FH29" s="8">
        <v>4.904641976</v>
      </c>
      <c r="FI29" s="8">
        <v>84.20581656</v>
      </c>
      <c r="FJ29" s="8">
        <v>16.0</v>
      </c>
      <c r="FK29" s="8">
        <v>4.6875</v>
      </c>
      <c r="FL29" s="8">
        <v>63.02686373</v>
      </c>
      <c r="FM29" s="8">
        <v>37.5</v>
      </c>
      <c r="FN29" s="8">
        <v>100.0</v>
      </c>
      <c r="FO29" s="8">
        <v>0.0</v>
      </c>
      <c r="FP29" s="8">
        <v>100.0</v>
      </c>
      <c r="FQ29" s="8">
        <v>10.0</v>
      </c>
      <c r="FR29" s="8">
        <v>0.0</v>
      </c>
      <c r="FS29" s="8">
        <v>0.0</v>
      </c>
      <c r="FT29" s="8">
        <v>29.03443619</v>
      </c>
      <c r="FU29" s="8">
        <v>73.76314788</v>
      </c>
      <c r="FV29" s="8">
        <v>4.14</v>
      </c>
      <c r="FW29" s="8">
        <v>25.38</v>
      </c>
      <c r="FX29" s="8">
        <v>7.41</v>
      </c>
      <c r="FY29" s="8">
        <v>0.9</v>
      </c>
      <c r="FZ29" s="8">
        <v>0.3</v>
      </c>
      <c r="GA29" s="8">
        <v>37.04</v>
      </c>
      <c r="GB29" s="8">
        <v>1.02</v>
      </c>
      <c r="GC29" s="8">
        <v>46.75</v>
      </c>
      <c r="GD29" s="8">
        <v>0.0</v>
      </c>
      <c r="GE29" s="8">
        <v>0.0</v>
      </c>
      <c r="GF29" s="8">
        <v>0.0</v>
      </c>
      <c r="GG29" s="8">
        <v>22.92</v>
      </c>
      <c r="GH29" s="8">
        <v>0.0</v>
      </c>
      <c r="GI29" s="8">
        <v>64.3</v>
      </c>
      <c r="GJ29" s="8">
        <v>0.0</v>
      </c>
      <c r="GK29" s="8">
        <v>73.4</v>
      </c>
      <c r="GL29" s="8">
        <v>18.37</v>
      </c>
      <c r="GM29" s="8">
        <v>67.45</v>
      </c>
      <c r="GN29" s="8">
        <v>98.08</v>
      </c>
      <c r="GO29" s="8">
        <v>7.14</v>
      </c>
      <c r="GP29" s="8">
        <v>0.01</v>
      </c>
      <c r="GQ29" s="8">
        <v>41.8</v>
      </c>
      <c r="GR29" s="8">
        <v>70.21</v>
      </c>
      <c r="GS29" s="8">
        <v>6.67</v>
      </c>
      <c r="GT29" s="8">
        <v>13.41</v>
      </c>
      <c r="GU29" s="8">
        <v>27.57</v>
      </c>
      <c r="GV29" s="8">
        <v>37.15</v>
      </c>
      <c r="GW29" s="8">
        <v>0.0</v>
      </c>
      <c r="GX29" s="8">
        <v>2.05</v>
      </c>
      <c r="GY29" s="8">
        <v>3.09</v>
      </c>
      <c r="GZ29" s="8">
        <v>26.67</v>
      </c>
      <c r="HA29" s="8">
        <v>99.826577</v>
      </c>
      <c r="HB29" s="8">
        <v>0.0</v>
      </c>
      <c r="HC29" s="8">
        <v>14.29841646</v>
      </c>
      <c r="HD29" s="8">
        <v>14.29841646</v>
      </c>
      <c r="HE29" s="8">
        <v>99.28045067</v>
      </c>
      <c r="HF29" s="8">
        <v>87.71759365</v>
      </c>
      <c r="HG29" s="8">
        <v>93.75</v>
      </c>
      <c r="HH29" s="8">
        <v>71.83098592</v>
      </c>
      <c r="HI29" s="8">
        <v>38.76811594</v>
      </c>
      <c r="HJ29" s="8">
        <v>100.0</v>
      </c>
      <c r="HK29" s="8">
        <v>10.85409253</v>
      </c>
      <c r="HL29" s="8">
        <v>99.20755465</v>
      </c>
      <c r="HM29" s="8">
        <v>0.0</v>
      </c>
      <c r="HN29" s="8">
        <v>0.0</v>
      </c>
      <c r="HO29" s="8">
        <v>19.05</v>
      </c>
      <c r="HP29" s="8">
        <v>100.0</v>
      </c>
      <c r="HR29" s="14">
        <f t="shared" si="3"/>
        <v>36.69169327</v>
      </c>
      <c r="HS29" s="14">
        <f t="shared" si="4"/>
        <v>8</v>
      </c>
    </row>
    <row r="30">
      <c r="A30" s="7" t="s">
        <v>254</v>
      </c>
      <c r="B30" s="8">
        <v>80.62</v>
      </c>
      <c r="C30" s="8">
        <v>60.03</v>
      </c>
      <c r="D30" s="8">
        <v>79.16</v>
      </c>
      <c r="E30" s="8">
        <v>60.64</v>
      </c>
      <c r="F30" s="8">
        <v>80.7</v>
      </c>
      <c r="G30" s="8">
        <v>100.0</v>
      </c>
      <c r="H30" s="8">
        <v>91.12</v>
      </c>
      <c r="I30" s="8">
        <v>16.76</v>
      </c>
      <c r="J30" s="8">
        <v>74.4</v>
      </c>
      <c r="K30" s="8">
        <v>100.0</v>
      </c>
      <c r="L30" s="8">
        <v>67.07</v>
      </c>
      <c r="M30" s="8">
        <v>80.81</v>
      </c>
      <c r="N30" s="8">
        <v>80.81</v>
      </c>
      <c r="O30" s="8">
        <v>83.26</v>
      </c>
      <c r="P30" s="8">
        <v>95.54</v>
      </c>
      <c r="Q30" s="8">
        <v>80.38</v>
      </c>
      <c r="R30" s="8">
        <v>100.0</v>
      </c>
      <c r="S30" s="8">
        <v>0.0</v>
      </c>
      <c r="T30" s="8">
        <v>0.0</v>
      </c>
      <c r="U30" s="8">
        <v>0.0</v>
      </c>
      <c r="V30" s="8">
        <v>28.06034532</v>
      </c>
      <c r="W30" s="8">
        <v>18.19631708</v>
      </c>
      <c r="X30" s="8">
        <v>100.0</v>
      </c>
      <c r="Y30" s="8">
        <v>80.72012813</v>
      </c>
      <c r="Z30" s="8">
        <v>23.88</v>
      </c>
      <c r="AA30" s="8">
        <v>75.6422396</v>
      </c>
      <c r="AB30" s="8">
        <v>91.8194346</v>
      </c>
      <c r="AC30" s="8">
        <v>80.01027077</v>
      </c>
      <c r="AD30" s="8">
        <v>22.01359663</v>
      </c>
      <c r="AE30" s="8">
        <v>0.0</v>
      </c>
      <c r="AF30" s="8">
        <v>100.0</v>
      </c>
      <c r="AG30" s="8">
        <v>54.98659175</v>
      </c>
      <c r="AH30" s="8">
        <v>15.48489719</v>
      </c>
      <c r="AI30" s="8">
        <v>52.09464779</v>
      </c>
      <c r="AJ30" s="8">
        <v>100.0</v>
      </c>
      <c r="AK30" s="8">
        <v>100.0</v>
      </c>
      <c r="AL30" s="8">
        <v>90.83969466</v>
      </c>
      <c r="AM30" s="8">
        <v>100.0</v>
      </c>
      <c r="AN30" s="8">
        <v>0.0</v>
      </c>
      <c r="AO30" s="8">
        <v>0.0</v>
      </c>
      <c r="AP30" s="8">
        <v>26.63803681</v>
      </c>
      <c r="AQ30" s="8">
        <v>0.0</v>
      </c>
      <c r="AR30" s="8">
        <v>94.19243986</v>
      </c>
      <c r="AS30" s="8">
        <v>0.0</v>
      </c>
      <c r="AT30" s="8">
        <v>0.0</v>
      </c>
      <c r="AU30" s="8">
        <v>0.0</v>
      </c>
      <c r="AV30" s="8">
        <v>0.0</v>
      </c>
      <c r="AW30" s="8">
        <v>82.59600614</v>
      </c>
      <c r="AX30" s="8">
        <v>63.72155288</v>
      </c>
      <c r="AY30" s="8">
        <v>0.0</v>
      </c>
      <c r="AZ30" s="8">
        <v>70.59066602</v>
      </c>
      <c r="BA30" s="8">
        <v>52.19791051</v>
      </c>
      <c r="BB30" s="8">
        <v>100.0</v>
      </c>
      <c r="BC30" s="8">
        <v>100.0</v>
      </c>
      <c r="BD30" s="8">
        <v>61.42034549</v>
      </c>
      <c r="BE30" s="8">
        <v>66.54205607</v>
      </c>
      <c r="BF30" s="8">
        <v>100.0</v>
      </c>
      <c r="BG30" s="8">
        <v>100.0</v>
      </c>
      <c r="BH30" s="8">
        <v>48.80952381</v>
      </c>
      <c r="BI30" s="8">
        <v>100.0</v>
      </c>
      <c r="BJ30" s="8">
        <v>48.14088488</v>
      </c>
      <c r="BK30" s="8">
        <v>83.33</v>
      </c>
      <c r="BL30" s="8">
        <v>100.0</v>
      </c>
      <c r="BM30" s="8">
        <v>88.66</v>
      </c>
      <c r="BN30" s="8">
        <v>99.77</v>
      </c>
      <c r="BO30" s="8">
        <v>51.86</v>
      </c>
      <c r="BP30" s="8">
        <v>0.0</v>
      </c>
      <c r="BQ30" s="8">
        <v>86.87</v>
      </c>
      <c r="BR30" s="8">
        <v>100.0</v>
      </c>
      <c r="BS30" s="8">
        <v>87.56</v>
      </c>
      <c r="BT30" s="8">
        <v>0.0</v>
      </c>
      <c r="BU30" s="8">
        <v>22.78787879</v>
      </c>
      <c r="BV30" s="8">
        <v>59.83146067</v>
      </c>
      <c r="BW30" s="8">
        <v>45.25</v>
      </c>
      <c r="BX30" s="8">
        <v>7.699114073</v>
      </c>
      <c r="BY30" s="8">
        <v>47.21575831</v>
      </c>
      <c r="BZ30" s="8">
        <v>30.93789626</v>
      </c>
      <c r="CA30" s="8">
        <v>18.06</v>
      </c>
      <c r="CB30" s="8">
        <v>80.43478261</v>
      </c>
      <c r="CC30" s="8">
        <v>0.0</v>
      </c>
      <c r="CD30" s="8">
        <v>28.57</v>
      </c>
      <c r="CE30" s="8">
        <v>17.3</v>
      </c>
      <c r="CF30" s="8">
        <v>47.77</v>
      </c>
      <c r="CG30" s="8">
        <v>100.0</v>
      </c>
      <c r="CH30" s="8">
        <v>62.4</v>
      </c>
      <c r="CI30" s="8">
        <v>0.0</v>
      </c>
      <c r="CJ30" s="8">
        <v>0.0</v>
      </c>
      <c r="CK30" s="8">
        <v>0.0</v>
      </c>
      <c r="CL30" s="8">
        <v>35.99517097</v>
      </c>
      <c r="CM30" s="8">
        <v>88.21</v>
      </c>
      <c r="CN30" s="8">
        <v>56.18149728</v>
      </c>
      <c r="CO30" s="8">
        <v>100.0</v>
      </c>
      <c r="CP30" s="8">
        <v>100.0</v>
      </c>
      <c r="CQ30" s="8">
        <v>97.14601436</v>
      </c>
      <c r="CR30" s="8">
        <v>41.00348461</v>
      </c>
      <c r="CS30" s="8">
        <v>100.0</v>
      </c>
      <c r="CT30" s="8">
        <v>77.84455851</v>
      </c>
      <c r="CU30" s="9">
        <v>61.4</v>
      </c>
      <c r="CV30" s="8">
        <v>0.0</v>
      </c>
      <c r="CW30" s="8">
        <v>40.40578975</v>
      </c>
      <c r="CX30" s="8">
        <v>61.5538369</v>
      </c>
      <c r="CY30" s="8">
        <v>86.38138582</v>
      </c>
      <c r="CZ30" s="8">
        <v>62.68924946</v>
      </c>
      <c r="DA30" s="8">
        <v>100.0</v>
      </c>
      <c r="DB30" s="8">
        <v>0.0</v>
      </c>
      <c r="DC30" s="8">
        <v>87.1355501</v>
      </c>
      <c r="DD30" s="8">
        <v>0.0</v>
      </c>
      <c r="DE30" s="8">
        <v>36.3</v>
      </c>
      <c r="DF30" s="8">
        <v>21.3</v>
      </c>
      <c r="DG30" s="8">
        <v>67.7</v>
      </c>
      <c r="DH30" s="8">
        <v>0.0</v>
      </c>
      <c r="DI30" s="8">
        <v>53.2</v>
      </c>
      <c r="DJ30" s="8">
        <v>98.2</v>
      </c>
      <c r="DK30" s="8">
        <v>100.0</v>
      </c>
      <c r="DL30" s="8">
        <v>57.59888966</v>
      </c>
      <c r="DM30" s="8">
        <v>0.0</v>
      </c>
      <c r="DN30" s="8">
        <v>89.85200846</v>
      </c>
      <c r="DO30" s="8">
        <v>4.308138486</v>
      </c>
      <c r="DP30" s="8">
        <v>0.0</v>
      </c>
      <c r="DQ30" s="8">
        <v>0.0</v>
      </c>
      <c r="DR30" s="8">
        <v>11.22102244</v>
      </c>
      <c r="DS30" s="8">
        <v>37.8238342</v>
      </c>
      <c r="DT30" s="8">
        <v>37.37864078</v>
      </c>
      <c r="DU30" s="8">
        <v>97.93195464</v>
      </c>
      <c r="DV30" s="8">
        <v>92.47094239</v>
      </c>
      <c r="DW30" s="8">
        <v>98.31460674</v>
      </c>
      <c r="DX30" s="8">
        <v>0.0</v>
      </c>
      <c r="DY30" s="8">
        <v>0.0</v>
      </c>
      <c r="DZ30" s="8">
        <v>0.0</v>
      </c>
      <c r="EA30" s="8">
        <v>0.0</v>
      </c>
      <c r="EB30" s="8">
        <v>0.0</v>
      </c>
      <c r="EC30" s="8">
        <v>0.0</v>
      </c>
      <c r="ED30" s="8">
        <v>0.0</v>
      </c>
      <c r="EE30" s="8">
        <v>0.733381351</v>
      </c>
      <c r="EF30" s="8">
        <v>10.59600092</v>
      </c>
      <c r="EG30" s="10">
        <v>27.37</v>
      </c>
      <c r="EH30" s="8">
        <v>0.0</v>
      </c>
      <c r="EI30" s="8">
        <v>0.0</v>
      </c>
      <c r="EJ30" s="8">
        <v>0.0</v>
      </c>
      <c r="EK30" s="11">
        <v>0.7200212689871073</v>
      </c>
      <c r="EL30" s="8">
        <v>22.01359663</v>
      </c>
      <c r="EM30" s="8">
        <v>0.0</v>
      </c>
      <c r="EN30" s="8">
        <v>37.8238342</v>
      </c>
      <c r="EO30" s="8">
        <v>18.62</v>
      </c>
      <c r="EP30" s="8">
        <v>39.72</v>
      </c>
      <c r="EQ30" s="8">
        <v>61.29032258</v>
      </c>
      <c r="ER30" s="8">
        <v>0.0</v>
      </c>
      <c r="ES30" s="8">
        <v>23.5</v>
      </c>
      <c r="ET30" s="8">
        <v>24.14860681</v>
      </c>
      <c r="EU30" s="8">
        <v>4.545454545</v>
      </c>
      <c r="EV30" s="8">
        <v>68.35116193</v>
      </c>
      <c r="EW30" s="8">
        <v>8.233886634</v>
      </c>
      <c r="EX30" s="8">
        <v>0.0</v>
      </c>
      <c r="EY30" s="8">
        <v>21.28490959</v>
      </c>
      <c r="EZ30" s="16">
        <v>0.0</v>
      </c>
      <c r="FA30" s="8">
        <v>14.82</v>
      </c>
      <c r="FB30" s="8">
        <v>93.66197183</v>
      </c>
      <c r="FC30" s="8">
        <v>61.29032258</v>
      </c>
      <c r="FD30" s="8">
        <v>0.0</v>
      </c>
      <c r="FE30" s="8">
        <v>10.6</v>
      </c>
      <c r="FF30" s="8">
        <v>68.02</v>
      </c>
      <c r="FG30" s="8">
        <v>31.63265306</v>
      </c>
      <c r="FH30" s="8">
        <v>25.45490129</v>
      </c>
      <c r="FI30" s="8">
        <v>99.32885906</v>
      </c>
      <c r="FJ30" s="8">
        <v>41.6</v>
      </c>
      <c r="FK30" s="8">
        <v>34.375</v>
      </c>
      <c r="FL30" s="8">
        <v>100.0</v>
      </c>
      <c r="FM30" s="8">
        <v>50.0</v>
      </c>
      <c r="FN30" s="8">
        <v>77.77777778</v>
      </c>
      <c r="FO30" s="8">
        <v>16.21621622</v>
      </c>
      <c r="FP30" s="8">
        <v>72.72727273</v>
      </c>
      <c r="FQ30" s="8">
        <v>13.33333333</v>
      </c>
      <c r="FR30" s="8">
        <v>14.10679837</v>
      </c>
      <c r="FS30" s="8">
        <v>0.022608521</v>
      </c>
      <c r="FT30" s="8">
        <v>58.74409183</v>
      </c>
      <c r="FU30" s="8">
        <v>6.076222574</v>
      </c>
      <c r="FV30" s="8">
        <v>2.54</v>
      </c>
      <c r="FW30" s="8">
        <v>7.72</v>
      </c>
      <c r="FX30" s="8">
        <v>10.0</v>
      </c>
      <c r="FY30" s="8">
        <v>0.21</v>
      </c>
      <c r="FZ30" s="8">
        <v>0.0</v>
      </c>
      <c r="GA30" s="8">
        <v>100.0</v>
      </c>
      <c r="GB30" s="8">
        <v>15.59</v>
      </c>
      <c r="GC30" s="8">
        <v>58.34</v>
      </c>
      <c r="GD30" s="8">
        <v>0.0</v>
      </c>
      <c r="GE30" s="8">
        <v>0.0</v>
      </c>
      <c r="GF30" s="8">
        <v>0.0</v>
      </c>
      <c r="GG30" s="8">
        <v>2.27</v>
      </c>
      <c r="GH30" s="8">
        <v>0.0</v>
      </c>
      <c r="GI30" s="8">
        <v>21.01</v>
      </c>
      <c r="GJ30" s="8">
        <v>0.0</v>
      </c>
      <c r="GK30" s="8">
        <v>55.54</v>
      </c>
      <c r="GL30" s="8">
        <v>9.59</v>
      </c>
      <c r="GM30" s="8">
        <v>10.46</v>
      </c>
      <c r="GN30" s="8">
        <v>42.31</v>
      </c>
      <c r="GO30" s="8">
        <v>0.67</v>
      </c>
      <c r="GP30" s="8">
        <v>0.01</v>
      </c>
      <c r="GQ30" s="8">
        <v>13.37</v>
      </c>
      <c r="GR30" s="8">
        <v>64.8</v>
      </c>
      <c r="GS30" s="8">
        <v>25.35</v>
      </c>
      <c r="GT30" s="8">
        <v>0.0</v>
      </c>
      <c r="GU30" s="8">
        <v>79.13</v>
      </c>
      <c r="GV30" s="8">
        <v>100.0</v>
      </c>
      <c r="GW30" s="8">
        <v>0.0</v>
      </c>
      <c r="GX30" s="8">
        <v>2.32</v>
      </c>
      <c r="GY30" s="8">
        <v>14.17</v>
      </c>
      <c r="GZ30" s="8">
        <v>47.77</v>
      </c>
      <c r="HA30" s="8">
        <v>96.94275796</v>
      </c>
      <c r="HB30" s="8">
        <v>97.32209031</v>
      </c>
      <c r="HC30" s="8">
        <v>0.0</v>
      </c>
      <c r="HD30" s="8">
        <v>0.0</v>
      </c>
      <c r="HE30" s="8">
        <v>100.0</v>
      </c>
      <c r="HF30" s="8">
        <v>93.59897417</v>
      </c>
      <c r="HG30" s="8">
        <v>0.0</v>
      </c>
      <c r="HH30" s="8">
        <v>94.36619718</v>
      </c>
      <c r="HI30" s="8">
        <v>24.63768116</v>
      </c>
      <c r="HJ30" s="8">
        <v>100.0</v>
      </c>
      <c r="HK30" s="8">
        <v>0.0</v>
      </c>
      <c r="HL30" s="8">
        <v>91.63529904</v>
      </c>
      <c r="HM30" s="8">
        <v>0.0</v>
      </c>
      <c r="HN30" s="8">
        <v>0.0</v>
      </c>
      <c r="HO30" s="8">
        <v>9.52</v>
      </c>
      <c r="HP30" s="8">
        <v>24.82</v>
      </c>
      <c r="HR30" s="14">
        <f t="shared" si="3"/>
        <v>50.19287732</v>
      </c>
      <c r="HS30" s="14">
        <f t="shared" si="4"/>
        <v>3</v>
      </c>
    </row>
    <row r="31">
      <c r="A31" s="7" t="s">
        <v>255</v>
      </c>
      <c r="B31" s="8">
        <v>0.0</v>
      </c>
      <c r="C31" s="8">
        <v>53.98</v>
      </c>
      <c r="D31" s="8">
        <v>40.12</v>
      </c>
      <c r="E31" s="8">
        <v>0.0</v>
      </c>
      <c r="F31" s="8">
        <v>47.37</v>
      </c>
      <c r="G31" s="8">
        <v>14.16</v>
      </c>
      <c r="H31" s="8">
        <v>93.99</v>
      </c>
      <c r="I31" s="8">
        <v>21.27</v>
      </c>
      <c r="J31" s="8">
        <v>32.88</v>
      </c>
      <c r="K31" s="8">
        <v>64.69</v>
      </c>
      <c r="L31" s="8">
        <v>5.39</v>
      </c>
      <c r="M31" s="8">
        <v>96.97</v>
      </c>
      <c r="N31" s="8">
        <v>96.97</v>
      </c>
      <c r="O31" s="8">
        <v>37.29</v>
      </c>
      <c r="P31" s="8">
        <v>99.36</v>
      </c>
      <c r="Q31" s="8">
        <v>57.24</v>
      </c>
      <c r="R31" s="8">
        <v>94.2</v>
      </c>
      <c r="S31" s="8">
        <v>49.46303585</v>
      </c>
      <c r="T31" s="8">
        <v>64.84028174</v>
      </c>
      <c r="U31" s="8">
        <v>4.245166876</v>
      </c>
      <c r="V31" s="8">
        <v>22.75140609</v>
      </c>
      <c r="W31" s="8">
        <v>18.19631708</v>
      </c>
      <c r="X31" s="8">
        <v>10.52558376</v>
      </c>
      <c r="Y31" s="8">
        <v>62.51151904</v>
      </c>
      <c r="Z31" s="8">
        <v>100.0</v>
      </c>
      <c r="AA31" s="8">
        <v>65.96641333</v>
      </c>
      <c r="AB31" s="8">
        <v>24.15090913</v>
      </c>
      <c r="AC31" s="8">
        <v>0.0</v>
      </c>
      <c r="AD31" s="8">
        <v>18.77630301</v>
      </c>
      <c r="AE31" s="8">
        <v>35.73648229</v>
      </c>
      <c r="AF31" s="8">
        <v>30.0941738</v>
      </c>
      <c r="AG31" s="8">
        <v>74.07738475</v>
      </c>
      <c r="AH31" s="8">
        <v>96.22496342</v>
      </c>
      <c r="AI31" s="8">
        <v>92.95906739</v>
      </c>
      <c r="AJ31" s="8">
        <v>89.57219251</v>
      </c>
      <c r="AK31" s="8">
        <v>95.84569733</v>
      </c>
      <c r="AL31" s="8">
        <v>100.0</v>
      </c>
      <c r="AM31" s="8">
        <v>48.52941176</v>
      </c>
      <c r="AN31" s="8">
        <v>0.0</v>
      </c>
      <c r="AO31" s="8">
        <v>53.7048597</v>
      </c>
      <c r="AP31" s="8">
        <v>47.21792478</v>
      </c>
      <c r="AQ31" s="8">
        <v>96.56920248</v>
      </c>
      <c r="AR31" s="8">
        <v>97.62064844</v>
      </c>
      <c r="AS31" s="8">
        <v>0.0</v>
      </c>
      <c r="AT31" s="8">
        <v>0.0</v>
      </c>
      <c r="AU31" s="8">
        <v>0.0</v>
      </c>
      <c r="AV31" s="8">
        <v>0.0</v>
      </c>
      <c r="AW31" s="8">
        <v>98.21679022</v>
      </c>
      <c r="AX31" s="8">
        <v>68.19160701</v>
      </c>
      <c r="AY31" s="8">
        <v>100.0</v>
      </c>
      <c r="AZ31" s="8">
        <v>98.03454079</v>
      </c>
      <c r="BA31" s="8">
        <v>23.8723335</v>
      </c>
      <c r="BB31" s="8">
        <v>13.10422633</v>
      </c>
      <c r="BC31" s="8">
        <v>45.934834</v>
      </c>
      <c r="BD31" s="8">
        <v>0.0</v>
      </c>
      <c r="BE31" s="8">
        <v>0.0</v>
      </c>
      <c r="BF31" s="8">
        <v>10.23414891</v>
      </c>
      <c r="BG31" s="8">
        <v>56.99300699</v>
      </c>
      <c r="BH31" s="8">
        <v>42.85714286</v>
      </c>
      <c r="BI31" s="8">
        <v>17.58275206</v>
      </c>
      <c r="BJ31" s="8">
        <v>9.768925734</v>
      </c>
      <c r="BK31" s="8">
        <v>100.0</v>
      </c>
      <c r="BL31" s="8">
        <v>95.85</v>
      </c>
      <c r="BM31" s="8">
        <v>60.5</v>
      </c>
      <c r="BN31" s="8">
        <v>0.0</v>
      </c>
      <c r="BO31" s="8">
        <v>56.64</v>
      </c>
      <c r="BP31" s="8">
        <v>66.19</v>
      </c>
      <c r="BQ31" s="8">
        <v>41.41</v>
      </c>
      <c r="BR31" s="8">
        <v>100.0</v>
      </c>
      <c r="BS31" s="8">
        <v>83.44</v>
      </c>
      <c r="BT31" s="8">
        <v>0.0</v>
      </c>
      <c r="BU31" s="8">
        <v>19.96969697</v>
      </c>
      <c r="BV31" s="8">
        <v>37.35955056</v>
      </c>
      <c r="BW31" s="8">
        <v>0.0</v>
      </c>
      <c r="BX31" s="8">
        <v>62.04037721</v>
      </c>
      <c r="BY31" s="8">
        <v>17.0257797</v>
      </c>
      <c r="BZ31" s="8">
        <v>64.87642144</v>
      </c>
      <c r="CA31" s="8">
        <v>60.71</v>
      </c>
      <c r="CB31" s="8">
        <v>42.39130435</v>
      </c>
      <c r="CC31" s="8">
        <v>0.0</v>
      </c>
      <c r="CD31" s="8">
        <v>0.0</v>
      </c>
      <c r="CE31" s="8">
        <v>25.02</v>
      </c>
      <c r="CF31" s="8">
        <v>4.55</v>
      </c>
      <c r="CG31" s="8">
        <v>100.0</v>
      </c>
      <c r="CH31" s="8">
        <v>100.0</v>
      </c>
      <c r="CI31" s="8">
        <v>3.2</v>
      </c>
      <c r="CJ31" s="8">
        <v>13.26</v>
      </c>
      <c r="CK31" s="8">
        <v>0.0</v>
      </c>
      <c r="CL31" s="8">
        <v>57.62308281</v>
      </c>
      <c r="CM31" s="8">
        <v>6.11</v>
      </c>
      <c r="CN31" s="8">
        <v>78.87803168</v>
      </c>
      <c r="CO31" s="8">
        <v>74.03281735</v>
      </c>
      <c r="CP31" s="8">
        <v>97.16462836</v>
      </c>
      <c r="CQ31" s="8">
        <v>94.3837654</v>
      </c>
      <c r="CR31" s="8">
        <v>86.52815244</v>
      </c>
      <c r="CS31" s="8">
        <v>94.15960366</v>
      </c>
      <c r="CT31" s="8">
        <v>100.0</v>
      </c>
      <c r="CU31" s="9">
        <v>100.0</v>
      </c>
      <c r="CV31" s="8">
        <v>77.5</v>
      </c>
      <c r="CW31" s="8">
        <v>100.0</v>
      </c>
      <c r="CX31" s="8">
        <v>97.49609401</v>
      </c>
      <c r="CY31" s="8">
        <v>0.0</v>
      </c>
      <c r="CZ31" s="8">
        <v>100.0</v>
      </c>
      <c r="DA31" s="8">
        <v>100.0</v>
      </c>
      <c r="DB31" s="8">
        <v>100.0</v>
      </c>
      <c r="DC31" s="8">
        <v>0.0</v>
      </c>
      <c r="DD31" s="8">
        <v>0.0</v>
      </c>
      <c r="DE31" s="8">
        <v>0.0</v>
      </c>
      <c r="DF31" s="8">
        <v>20.3</v>
      </c>
      <c r="DG31" s="8">
        <v>0.0</v>
      </c>
      <c r="DH31" s="8">
        <v>0.0</v>
      </c>
      <c r="DI31" s="8">
        <v>12.7</v>
      </c>
      <c r="DJ31" s="8">
        <v>98.9</v>
      </c>
      <c r="DK31" s="8">
        <v>66.7</v>
      </c>
      <c r="DL31" s="8">
        <v>100.0</v>
      </c>
      <c r="DM31" s="8">
        <v>100.0</v>
      </c>
      <c r="DN31" s="8">
        <v>24.94714588</v>
      </c>
      <c r="DO31" s="8">
        <v>100.0</v>
      </c>
      <c r="DP31" s="8">
        <v>0.0</v>
      </c>
      <c r="DQ31" s="8">
        <v>0.0</v>
      </c>
      <c r="DR31" s="8">
        <v>0.0</v>
      </c>
      <c r="DS31" s="8">
        <v>17.0984456</v>
      </c>
      <c r="DT31" s="8">
        <v>14.0776699</v>
      </c>
      <c r="DU31" s="8">
        <v>65.64376251</v>
      </c>
      <c r="DV31" s="8">
        <v>100.0</v>
      </c>
      <c r="DW31" s="8">
        <v>87.07865169</v>
      </c>
      <c r="DX31" s="8">
        <v>0.0</v>
      </c>
      <c r="DY31" s="8">
        <v>0.0</v>
      </c>
      <c r="DZ31" s="8">
        <v>0.0</v>
      </c>
      <c r="EA31" s="8">
        <v>0.0</v>
      </c>
      <c r="EB31" s="8">
        <v>0.0</v>
      </c>
      <c r="EC31" s="8">
        <v>0.0</v>
      </c>
      <c r="ED31" s="8">
        <v>0.0</v>
      </c>
      <c r="EE31" s="8">
        <v>4.591210043</v>
      </c>
      <c r="EF31" s="8">
        <v>4.505381778</v>
      </c>
      <c r="EG31" s="10">
        <v>15.16</v>
      </c>
      <c r="EH31" s="8">
        <v>0.0</v>
      </c>
      <c r="EI31" s="8">
        <v>5.0</v>
      </c>
      <c r="EJ31" s="8">
        <v>4.245166876</v>
      </c>
      <c r="EK31" s="11">
        <v>13.17435813552079</v>
      </c>
      <c r="EL31" s="8">
        <v>18.77630301</v>
      </c>
      <c r="EM31" s="8">
        <v>0.0</v>
      </c>
      <c r="EN31" s="8">
        <v>17.0984456</v>
      </c>
      <c r="EO31" s="8">
        <v>16.11</v>
      </c>
      <c r="EP31" s="8">
        <v>56.59</v>
      </c>
      <c r="EQ31" s="8">
        <v>97.58064516</v>
      </c>
      <c r="ER31" s="8">
        <v>0.0</v>
      </c>
      <c r="ES31" s="8">
        <v>49.6</v>
      </c>
      <c r="ET31" s="8">
        <v>0.0</v>
      </c>
      <c r="EU31" s="8">
        <v>4.545454545</v>
      </c>
      <c r="EV31" s="8">
        <v>100.0</v>
      </c>
      <c r="EW31" s="8">
        <v>17.25870166</v>
      </c>
      <c r="EX31" s="8">
        <v>27.82369146</v>
      </c>
      <c r="EY31" s="8">
        <v>10.84713365</v>
      </c>
      <c r="EZ31" s="16">
        <v>0.0</v>
      </c>
      <c r="FA31" s="8">
        <v>14.82</v>
      </c>
      <c r="FB31" s="8">
        <v>0.0</v>
      </c>
      <c r="FC31" s="8">
        <v>93.5483871</v>
      </c>
      <c r="FD31" s="8">
        <v>0.910079733</v>
      </c>
      <c r="FE31" s="8">
        <v>4.51</v>
      </c>
      <c r="FF31" s="8">
        <v>68.02</v>
      </c>
      <c r="FG31" s="8">
        <v>63.26530612</v>
      </c>
      <c r="FH31" s="8">
        <v>11.92554709</v>
      </c>
      <c r="FI31" s="8">
        <v>74.04921699</v>
      </c>
      <c r="FJ31" s="8">
        <v>0.0</v>
      </c>
      <c r="FK31" s="8">
        <v>9.375</v>
      </c>
      <c r="FL31" s="8">
        <v>84.00217065</v>
      </c>
      <c r="FM31" s="8">
        <v>62.5</v>
      </c>
      <c r="FN31" s="8">
        <v>88.88888889</v>
      </c>
      <c r="FO31" s="8">
        <v>67.56756757</v>
      </c>
      <c r="FP31" s="8">
        <v>62.80991736</v>
      </c>
      <c r="FQ31" s="8">
        <v>15.0</v>
      </c>
      <c r="FR31" s="8">
        <v>13.71349776</v>
      </c>
      <c r="FS31" s="8">
        <v>56.12607181</v>
      </c>
      <c r="FT31" s="8">
        <v>91.69480081</v>
      </c>
      <c r="FU31" s="8">
        <v>1.598814647</v>
      </c>
      <c r="FV31" s="8">
        <v>32.64</v>
      </c>
      <c r="FW31" s="8">
        <v>35.2</v>
      </c>
      <c r="FX31" s="8">
        <v>17.39</v>
      </c>
      <c r="FY31" s="8">
        <v>1.75</v>
      </c>
      <c r="FZ31" s="8">
        <v>2.44</v>
      </c>
      <c r="GA31" s="8">
        <v>43.48</v>
      </c>
      <c r="GB31" s="8">
        <v>5.51</v>
      </c>
      <c r="GC31" s="8">
        <v>28.69</v>
      </c>
      <c r="GD31" s="8">
        <v>0.0</v>
      </c>
      <c r="GE31" s="8">
        <v>0.0</v>
      </c>
      <c r="GF31" s="8">
        <v>0.0</v>
      </c>
      <c r="GG31" s="8">
        <v>0.0</v>
      </c>
      <c r="GH31" s="8">
        <v>0.0</v>
      </c>
      <c r="GI31" s="8">
        <v>16.54</v>
      </c>
      <c r="GJ31" s="8">
        <v>0.0</v>
      </c>
      <c r="GK31" s="8">
        <v>33.64</v>
      </c>
      <c r="GL31" s="8">
        <v>3.0</v>
      </c>
      <c r="GM31" s="8">
        <v>42.87</v>
      </c>
      <c r="GN31" s="8">
        <v>25.0</v>
      </c>
      <c r="GO31" s="8">
        <v>1.54</v>
      </c>
      <c r="GP31" s="8">
        <v>0.0</v>
      </c>
      <c r="GQ31" s="8">
        <v>62.95</v>
      </c>
      <c r="GR31" s="8">
        <v>0.0</v>
      </c>
      <c r="GS31" s="8">
        <v>16.26</v>
      </c>
      <c r="GT31" s="8">
        <v>13.65</v>
      </c>
      <c r="GU31" s="8">
        <v>65.37</v>
      </c>
      <c r="GV31" s="8">
        <v>25.24</v>
      </c>
      <c r="GW31" s="8">
        <v>0.0</v>
      </c>
      <c r="GX31" s="8">
        <v>4.2</v>
      </c>
      <c r="GY31" s="8">
        <v>0.0</v>
      </c>
      <c r="GZ31" s="8">
        <v>4.55</v>
      </c>
      <c r="HA31" s="8">
        <v>98.33068848</v>
      </c>
      <c r="HB31" s="8">
        <v>81.68967663</v>
      </c>
      <c r="HC31" s="8">
        <v>40.31982461</v>
      </c>
      <c r="HD31" s="8">
        <v>40.31982461</v>
      </c>
      <c r="HE31" s="8">
        <v>85.32343267</v>
      </c>
      <c r="HF31" s="8">
        <v>98.46586054</v>
      </c>
      <c r="HG31" s="8">
        <v>50.0</v>
      </c>
      <c r="HH31" s="8">
        <v>0.0</v>
      </c>
      <c r="HI31" s="8">
        <v>21.73913043</v>
      </c>
      <c r="HJ31" s="8">
        <v>100.0</v>
      </c>
      <c r="HK31" s="8">
        <v>9.163701068</v>
      </c>
      <c r="HL31" s="8">
        <v>100.0</v>
      </c>
      <c r="HM31" s="8">
        <v>0.0</v>
      </c>
      <c r="HN31" s="8">
        <v>0.0</v>
      </c>
      <c r="HO31" s="8">
        <v>12.38</v>
      </c>
      <c r="HP31" s="8">
        <v>34.91</v>
      </c>
      <c r="HR31" s="14">
        <f t="shared" si="3"/>
        <v>42.64566369</v>
      </c>
      <c r="HS31" s="14">
        <f t="shared" si="4"/>
        <v>7</v>
      </c>
    </row>
    <row r="32">
      <c r="A32" s="7" t="s">
        <v>256</v>
      </c>
      <c r="B32" s="8">
        <v>38.98</v>
      </c>
      <c r="C32" s="8">
        <v>78.42</v>
      </c>
      <c r="D32" s="8">
        <v>100.0</v>
      </c>
      <c r="E32" s="8">
        <v>100.0</v>
      </c>
      <c r="F32" s="8">
        <v>15.79</v>
      </c>
      <c r="G32" s="8">
        <v>12.41</v>
      </c>
      <c r="H32" s="8">
        <v>75.41</v>
      </c>
      <c r="I32" s="8">
        <v>100.0</v>
      </c>
      <c r="J32" s="8">
        <v>100.0</v>
      </c>
      <c r="K32" s="8">
        <v>78.9</v>
      </c>
      <c r="L32" s="8">
        <v>0.0</v>
      </c>
      <c r="M32" s="8">
        <v>0.0</v>
      </c>
      <c r="N32" s="8">
        <v>0.0</v>
      </c>
      <c r="O32" s="8">
        <v>100.0</v>
      </c>
      <c r="P32" s="8">
        <v>100.0</v>
      </c>
      <c r="Q32" s="8">
        <v>21.92</v>
      </c>
      <c r="R32" s="8">
        <v>44.93</v>
      </c>
      <c r="S32" s="8">
        <v>6.819036527</v>
      </c>
      <c r="T32" s="8">
        <v>43.58957783</v>
      </c>
      <c r="U32" s="8">
        <v>23.23696101</v>
      </c>
      <c r="V32" s="8">
        <v>0.0</v>
      </c>
      <c r="W32" s="8">
        <v>18.19631708</v>
      </c>
      <c r="X32" s="8">
        <v>55.59264335</v>
      </c>
      <c r="Y32" s="8">
        <v>67.41555094</v>
      </c>
      <c r="Z32" s="8">
        <v>63.5082224</v>
      </c>
      <c r="AA32" s="17"/>
      <c r="AB32" s="8">
        <v>52.919248</v>
      </c>
      <c r="AC32" s="8">
        <v>89.0</v>
      </c>
      <c r="AD32" s="8">
        <v>31.25375757</v>
      </c>
      <c r="AE32" s="8">
        <v>41.42324425</v>
      </c>
      <c r="AF32" s="8">
        <v>45.82158704</v>
      </c>
      <c r="AG32" s="8">
        <v>34.23572979</v>
      </c>
      <c r="AH32" s="8">
        <v>54.88708101</v>
      </c>
      <c r="AI32" s="8">
        <v>21.97593131</v>
      </c>
      <c r="AJ32" s="8">
        <v>0.0</v>
      </c>
      <c r="AK32" s="8">
        <v>63.20474777</v>
      </c>
      <c r="AL32" s="8">
        <v>87.02290076</v>
      </c>
      <c r="AM32" s="8">
        <v>42.64705882</v>
      </c>
      <c r="AN32" s="8">
        <v>0.0</v>
      </c>
      <c r="AO32" s="8">
        <v>100.0</v>
      </c>
      <c r="AP32" s="8">
        <v>0.0</v>
      </c>
      <c r="AQ32" s="8">
        <v>99.96121199</v>
      </c>
      <c r="AR32" s="8">
        <v>98.88316151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96.4301651</v>
      </c>
      <c r="AY32" s="8">
        <v>69.29213135</v>
      </c>
      <c r="AZ32" s="8">
        <v>63.82743363</v>
      </c>
      <c r="BA32" s="8">
        <v>100.0</v>
      </c>
      <c r="BB32" s="8">
        <v>27.94411178</v>
      </c>
      <c r="BC32" s="8">
        <v>56.81639086</v>
      </c>
      <c r="BD32" s="8">
        <v>71.78502879</v>
      </c>
      <c r="BE32" s="8">
        <v>92.71028037</v>
      </c>
      <c r="BF32" s="8">
        <v>80.63667456</v>
      </c>
      <c r="BG32" s="8">
        <v>16.43356643</v>
      </c>
      <c r="BH32" s="8">
        <v>30.95238095</v>
      </c>
      <c r="BI32" s="8">
        <v>25.72144315</v>
      </c>
      <c r="BJ32" s="8">
        <v>33.86455049</v>
      </c>
      <c r="BK32" s="8">
        <v>100.0</v>
      </c>
      <c r="BL32" s="8">
        <v>80.18</v>
      </c>
      <c r="BM32" s="8">
        <v>0.0</v>
      </c>
      <c r="BN32" s="8">
        <v>0.0</v>
      </c>
      <c r="BO32" s="8">
        <v>77.32</v>
      </c>
      <c r="BP32" s="8">
        <v>0.0</v>
      </c>
      <c r="BQ32" s="8">
        <v>100.0</v>
      </c>
      <c r="BR32" s="8">
        <v>34.36</v>
      </c>
      <c r="BS32" s="8">
        <v>26.24</v>
      </c>
      <c r="BT32" s="8">
        <v>100.0</v>
      </c>
      <c r="BU32" s="8">
        <v>68.24242424</v>
      </c>
      <c r="BV32" s="8">
        <v>65.87078652</v>
      </c>
      <c r="BW32" s="8">
        <v>70.03</v>
      </c>
      <c r="BX32" s="8">
        <v>71.2987013</v>
      </c>
      <c r="BY32" s="8">
        <v>38.92764542</v>
      </c>
      <c r="BZ32" s="8">
        <v>-3.11155E-4</v>
      </c>
      <c r="CA32" s="8">
        <v>0.0</v>
      </c>
      <c r="CB32" s="8">
        <v>43.47826087</v>
      </c>
      <c r="CC32" s="8">
        <v>0.0</v>
      </c>
      <c r="CD32" s="8">
        <v>13.33</v>
      </c>
      <c r="CE32" s="8">
        <v>43.36</v>
      </c>
      <c r="CF32" s="8">
        <v>32.22</v>
      </c>
      <c r="CG32" s="8">
        <v>0.0</v>
      </c>
      <c r="CH32" s="8">
        <v>48.06</v>
      </c>
      <c r="CI32" s="8">
        <v>100.0</v>
      </c>
      <c r="CJ32" s="8">
        <v>0.88</v>
      </c>
      <c r="CK32" s="8">
        <v>0.0</v>
      </c>
      <c r="CL32" s="8">
        <v>99.47342143</v>
      </c>
      <c r="CM32" s="8">
        <v>74.78</v>
      </c>
      <c r="CN32" s="8">
        <v>100.0</v>
      </c>
      <c r="CO32" s="8">
        <v>99.33285554</v>
      </c>
      <c r="CP32" s="8">
        <v>100.0</v>
      </c>
      <c r="CQ32" s="8">
        <v>59.37858697</v>
      </c>
      <c r="CR32" s="8">
        <v>100.0</v>
      </c>
      <c r="CS32" s="8">
        <v>100.0</v>
      </c>
      <c r="CT32" s="8">
        <v>100.0</v>
      </c>
      <c r="CU32" s="9">
        <v>100.0</v>
      </c>
      <c r="CV32" s="8">
        <v>54.0</v>
      </c>
      <c r="CW32" s="8">
        <v>60.18897796</v>
      </c>
      <c r="CX32" s="8">
        <v>92.72462785</v>
      </c>
      <c r="CY32" s="8">
        <v>100.0</v>
      </c>
      <c r="CZ32" s="8">
        <v>92.10247681</v>
      </c>
      <c r="DA32" s="8">
        <v>83.30357222</v>
      </c>
      <c r="DB32" s="8">
        <v>89.87521146</v>
      </c>
      <c r="DC32" s="8">
        <v>86.80443611</v>
      </c>
      <c r="DD32" s="8">
        <v>89.48587636</v>
      </c>
      <c r="DE32" s="8">
        <v>0.0</v>
      </c>
      <c r="DF32" s="8">
        <v>66.2</v>
      </c>
      <c r="DG32" s="8">
        <v>54.8</v>
      </c>
      <c r="DH32" s="8">
        <v>81.8</v>
      </c>
      <c r="DI32" s="8">
        <v>41.3</v>
      </c>
      <c r="DJ32" s="8">
        <v>0.0</v>
      </c>
      <c r="DK32" s="8">
        <v>100.0</v>
      </c>
      <c r="DL32" s="8">
        <v>91.60305344</v>
      </c>
      <c r="DM32" s="8">
        <v>66.66666667</v>
      </c>
      <c r="DN32" s="8">
        <v>74.84143763</v>
      </c>
      <c r="DO32" s="8">
        <v>34.17442381</v>
      </c>
      <c r="DP32" s="8">
        <v>12.62626263</v>
      </c>
      <c r="DQ32" s="8">
        <v>37.10239117</v>
      </c>
      <c r="DR32" s="8">
        <v>8.756299677</v>
      </c>
      <c r="DS32" s="8">
        <v>33.16062176</v>
      </c>
      <c r="DT32" s="8">
        <v>0.0</v>
      </c>
      <c r="DU32" s="8">
        <v>65.64376251</v>
      </c>
      <c r="DV32" s="8">
        <v>98.48096463</v>
      </c>
      <c r="DW32" s="8">
        <v>0.0</v>
      </c>
      <c r="DX32" s="8">
        <v>0.0</v>
      </c>
      <c r="DY32" s="8">
        <v>0.0</v>
      </c>
      <c r="DZ32" s="8">
        <v>0.0</v>
      </c>
      <c r="EA32" s="8">
        <v>0.0</v>
      </c>
      <c r="EB32" s="8">
        <v>0.0</v>
      </c>
      <c r="EC32" s="8">
        <v>0.0</v>
      </c>
      <c r="ED32" s="8">
        <v>0.0</v>
      </c>
      <c r="EE32" s="8">
        <v>71.54348498</v>
      </c>
      <c r="EF32" s="8">
        <v>100.0</v>
      </c>
      <c r="EG32" s="10">
        <v>21.26</v>
      </c>
      <c r="EH32" s="8">
        <v>0.0</v>
      </c>
      <c r="EI32" s="8">
        <v>25.0</v>
      </c>
      <c r="EJ32" s="8">
        <v>26.14158113</v>
      </c>
      <c r="EK32" s="11">
        <v>15.099769707847342</v>
      </c>
      <c r="EL32" s="8">
        <v>39.84703788</v>
      </c>
      <c r="EM32" s="8">
        <v>0.0</v>
      </c>
      <c r="EN32" s="8">
        <v>100.0</v>
      </c>
      <c r="EO32" s="8">
        <v>21.71</v>
      </c>
      <c r="EP32" s="8">
        <v>62.12</v>
      </c>
      <c r="EQ32" s="8">
        <v>92.74193548</v>
      </c>
      <c r="ER32" s="8">
        <v>0.0</v>
      </c>
      <c r="ES32" s="8">
        <v>45.2</v>
      </c>
      <c r="ET32" s="8">
        <v>100.0</v>
      </c>
      <c r="EU32" s="8">
        <v>100.0</v>
      </c>
      <c r="EV32" s="8">
        <v>0.0</v>
      </c>
      <c r="EW32" s="8">
        <v>51.29712889</v>
      </c>
      <c r="EX32" s="8">
        <v>82.92011019</v>
      </c>
      <c r="EY32" s="8">
        <v>39.83794848</v>
      </c>
      <c r="EZ32" s="16">
        <v>0.0</v>
      </c>
      <c r="FA32" s="8">
        <v>14.82</v>
      </c>
      <c r="FB32" s="8">
        <v>98.5915493</v>
      </c>
      <c r="FC32" s="8">
        <v>25.80645161</v>
      </c>
      <c r="FD32" s="8">
        <v>38.67555176</v>
      </c>
      <c r="FE32" s="8">
        <v>100.0</v>
      </c>
      <c r="FF32" s="8">
        <v>68.02</v>
      </c>
      <c r="FG32" s="8">
        <v>0.0</v>
      </c>
      <c r="FH32" s="8">
        <v>21.87466201</v>
      </c>
      <c r="FI32" s="8">
        <v>69.44071589</v>
      </c>
      <c r="FJ32" s="8">
        <v>100.0</v>
      </c>
      <c r="FK32" s="8">
        <v>12.5</v>
      </c>
      <c r="FL32" s="8">
        <v>13.13678807</v>
      </c>
      <c r="FM32" s="8">
        <v>75.0</v>
      </c>
      <c r="FN32" s="8">
        <v>11.11111111</v>
      </c>
      <c r="FO32" s="8">
        <v>100.0</v>
      </c>
      <c r="FP32" s="8">
        <v>0.0</v>
      </c>
      <c r="FQ32" s="8">
        <v>36.66666667</v>
      </c>
      <c r="FR32" s="8">
        <v>100.0</v>
      </c>
      <c r="FS32" s="8">
        <v>0.0</v>
      </c>
      <c r="FT32" s="8">
        <v>0.0</v>
      </c>
      <c r="FU32" s="8">
        <v>10.05848051</v>
      </c>
      <c r="FV32" s="8">
        <v>100.0</v>
      </c>
      <c r="FW32" s="8">
        <v>61.87</v>
      </c>
      <c r="FX32" s="8">
        <v>0.0</v>
      </c>
      <c r="FY32" s="8">
        <v>100.0</v>
      </c>
      <c r="FZ32" s="8">
        <v>100.0</v>
      </c>
      <c r="GA32" s="8">
        <v>62.5</v>
      </c>
      <c r="GB32" s="8">
        <v>1.06</v>
      </c>
      <c r="GC32" s="8">
        <v>15.53</v>
      </c>
      <c r="GD32" s="8">
        <v>0.0</v>
      </c>
      <c r="GE32" s="8">
        <v>0.0</v>
      </c>
      <c r="GF32" s="8">
        <v>0.0</v>
      </c>
      <c r="GG32" s="8">
        <v>16.81</v>
      </c>
      <c r="GH32" s="8">
        <v>0.0</v>
      </c>
      <c r="GI32" s="8">
        <v>100.0</v>
      </c>
      <c r="GJ32" s="8">
        <v>0.0</v>
      </c>
      <c r="GK32" s="8">
        <v>7.5</v>
      </c>
      <c r="GL32" s="8">
        <v>90.99</v>
      </c>
      <c r="GM32" s="8">
        <v>99.36</v>
      </c>
      <c r="GN32" s="8">
        <v>7.05</v>
      </c>
      <c r="GO32" s="8">
        <v>100.0</v>
      </c>
      <c r="GP32" s="8">
        <v>100.0</v>
      </c>
      <c r="GQ32" s="8">
        <v>100.0</v>
      </c>
      <c r="GR32" s="8">
        <v>100.0</v>
      </c>
      <c r="GS32" s="8">
        <v>0.0</v>
      </c>
      <c r="GT32" s="8">
        <v>100.0</v>
      </c>
      <c r="GU32" s="8">
        <v>98.35</v>
      </c>
      <c r="GV32" s="8">
        <v>0.0</v>
      </c>
      <c r="GW32" s="8">
        <v>0.0</v>
      </c>
      <c r="GX32" s="8">
        <v>100.0</v>
      </c>
      <c r="GY32" s="8">
        <v>15.09</v>
      </c>
      <c r="GZ32" s="8">
        <v>32.22</v>
      </c>
      <c r="HA32" s="8">
        <v>0.0</v>
      </c>
      <c r="HB32" s="8">
        <v>55.53918255</v>
      </c>
      <c r="HC32" s="8">
        <v>9.419783142</v>
      </c>
      <c r="HD32" s="8">
        <v>9.419783142</v>
      </c>
      <c r="HE32" s="8">
        <v>98.72171833</v>
      </c>
      <c r="HF32" s="8">
        <v>0.0</v>
      </c>
      <c r="HG32" s="8">
        <v>100.0</v>
      </c>
      <c r="HH32" s="8">
        <v>100.0</v>
      </c>
      <c r="HI32" s="8">
        <v>61.95652174</v>
      </c>
      <c r="HJ32" s="8">
        <v>66.66666667</v>
      </c>
      <c r="HK32" s="8">
        <v>100.0</v>
      </c>
      <c r="HL32" s="8">
        <v>62.08207248</v>
      </c>
      <c r="HM32" s="8">
        <v>0.0</v>
      </c>
      <c r="HN32" s="8">
        <v>0.0</v>
      </c>
      <c r="HO32" s="8">
        <v>21.9</v>
      </c>
      <c r="HP32" s="8">
        <v>0.0</v>
      </c>
      <c r="HR32" s="14">
        <f t="shared" si="3"/>
        <v>48.47436439</v>
      </c>
      <c r="HS32" s="14">
        <f t="shared" si="4"/>
        <v>5</v>
      </c>
    </row>
    <row r="33">
      <c r="A33" s="7" t="s">
        <v>257</v>
      </c>
      <c r="B33" s="8">
        <v>98.54</v>
      </c>
      <c r="C33" s="8">
        <v>8.4</v>
      </c>
      <c r="D33" s="8">
        <v>92.89</v>
      </c>
      <c r="E33" s="8">
        <v>85.23</v>
      </c>
      <c r="F33" s="8">
        <v>71.93</v>
      </c>
      <c r="G33" s="8">
        <v>13.58</v>
      </c>
      <c r="H33" s="8">
        <v>86.48</v>
      </c>
      <c r="I33" s="8">
        <v>16.06</v>
      </c>
      <c r="J33" s="8">
        <v>55.06</v>
      </c>
      <c r="K33" s="8">
        <v>71.84</v>
      </c>
      <c r="L33" s="8">
        <v>86.57</v>
      </c>
      <c r="M33" s="8">
        <v>60.61</v>
      </c>
      <c r="N33" s="8">
        <v>60.61</v>
      </c>
      <c r="O33" s="8">
        <v>42.87</v>
      </c>
      <c r="P33" s="8">
        <v>98.73</v>
      </c>
      <c r="Q33" s="8">
        <v>27.99</v>
      </c>
      <c r="R33" s="8">
        <v>11.59</v>
      </c>
      <c r="S33" s="8">
        <v>45.49104119</v>
      </c>
      <c r="T33" s="8">
        <v>55.19658753</v>
      </c>
      <c r="U33" s="8">
        <v>22.62603074</v>
      </c>
      <c r="V33" s="8">
        <v>90.99941421</v>
      </c>
      <c r="W33" s="8">
        <v>58.34284044</v>
      </c>
      <c r="X33" s="8">
        <v>1.500718178</v>
      </c>
      <c r="Y33" s="8">
        <v>83.36592485</v>
      </c>
      <c r="Z33" s="8">
        <v>47.70049894</v>
      </c>
      <c r="AA33" s="8">
        <v>59.28981611</v>
      </c>
      <c r="AB33" s="8">
        <v>35.89759392</v>
      </c>
      <c r="AC33" s="8">
        <v>99.71988796</v>
      </c>
      <c r="AD33" s="8">
        <v>52.70314017</v>
      </c>
      <c r="AE33" s="8">
        <v>35.73648229</v>
      </c>
      <c r="AF33" s="8">
        <v>35.79990986</v>
      </c>
      <c r="AG33" s="8">
        <v>83.61639637</v>
      </c>
      <c r="AH33" s="8">
        <v>100.0</v>
      </c>
      <c r="AI33" s="8">
        <v>100.0</v>
      </c>
      <c r="AJ33" s="8">
        <v>18.18181818</v>
      </c>
      <c r="AK33" s="8">
        <v>5.044510386</v>
      </c>
      <c r="AL33" s="8">
        <v>51.90839695</v>
      </c>
      <c r="AM33" s="8">
        <v>61.76470588</v>
      </c>
      <c r="AN33" s="8">
        <v>0.0</v>
      </c>
      <c r="AO33" s="8">
        <v>97.10016247</v>
      </c>
      <c r="AP33" s="8">
        <v>100.0</v>
      </c>
      <c r="AQ33" s="8">
        <v>41.82952171</v>
      </c>
      <c r="AR33" s="8">
        <v>100.0</v>
      </c>
      <c r="AS33" s="8">
        <v>0.0</v>
      </c>
      <c r="AT33" s="8">
        <v>0.0</v>
      </c>
      <c r="AU33" s="8">
        <v>0.0</v>
      </c>
      <c r="AV33" s="8">
        <v>0.0</v>
      </c>
      <c r="AW33" s="8">
        <v>97.15821813</v>
      </c>
      <c r="AX33" s="8">
        <v>92.17924329</v>
      </c>
      <c r="AY33" s="8">
        <v>95.73020609</v>
      </c>
      <c r="AZ33" s="8">
        <v>95.4280848</v>
      </c>
      <c r="BA33" s="8">
        <v>25.52159524</v>
      </c>
      <c r="BB33" s="8">
        <v>9.98003992</v>
      </c>
      <c r="BC33" s="8">
        <v>43.16287172</v>
      </c>
      <c r="BD33" s="8">
        <v>56.621881</v>
      </c>
      <c r="BE33" s="8">
        <v>22.80373832</v>
      </c>
      <c r="BF33" s="8">
        <v>3.209681663</v>
      </c>
      <c r="BG33" s="8">
        <v>37.41258741</v>
      </c>
      <c r="BH33" s="8">
        <v>100.0</v>
      </c>
      <c r="BI33" s="8">
        <v>3.440206695</v>
      </c>
      <c r="BJ33" s="8">
        <v>2.348081313</v>
      </c>
      <c r="BK33" s="8">
        <v>100.0</v>
      </c>
      <c r="BL33" s="8">
        <v>63.2</v>
      </c>
      <c r="BM33" s="8">
        <v>63.03</v>
      </c>
      <c r="BN33" s="8">
        <v>14.11</v>
      </c>
      <c r="BO33" s="8">
        <v>90.25</v>
      </c>
      <c r="BP33" s="8">
        <v>100.0</v>
      </c>
      <c r="BQ33" s="8">
        <v>0.0</v>
      </c>
      <c r="BR33" s="8">
        <v>55.37</v>
      </c>
      <c r="BS33" s="8">
        <v>61.59</v>
      </c>
      <c r="BT33" s="8">
        <v>38.89</v>
      </c>
      <c r="BU33" s="8">
        <v>17.66666667</v>
      </c>
      <c r="BV33" s="8">
        <v>64.3258427</v>
      </c>
      <c r="BW33" s="8">
        <v>94.23</v>
      </c>
      <c r="BX33" s="8">
        <v>26.71855617</v>
      </c>
      <c r="BY33" s="8">
        <v>100.0092327</v>
      </c>
      <c r="BZ33" s="8">
        <v>66.66444869</v>
      </c>
      <c r="CA33" s="8">
        <v>94.84</v>
      </c>
      <c r="CB33" s="8">
        <v>100.0</v>
      </c>
      <c r="CC33" s="8">
        <v>0.0</v>
      </c>
      <c r="CD33" s="8">
        <v>42.86</v>
      </c>
      <c r="CE33" s="8">
        <v>16.29</v>
      </c>
      <c r="CF33" s="8">
        <v>58.14</v>
      </c>
      <c r="CG33" s="8">
        <v>100.0</v>
      </c>
      <c r="CH33" s="8">
        <v>77.34</v>
      </c>
      <c r="CI33" s="8">
        <v>36.28</v>
      </c>
      <c r="CJ33" s="8">
        <v>9.48</v>
      </c>
      <c r="CK33" s="8">
        <v>0.0</v>
      </c>
      <c r="CL33" s="8">
        <v>77.41473215</v>
      </c>
      <c r="CM33" s="8">
        <v>100.0</v>
      </c>
      <c r="CN33" s="8">
        <v>72.21306158</v>
      </c>
      <c r="CO33" s="8">
        <v>81.62872161</v>
      </c>
      <c r="CP33" s="8">
        <v>100.0</v>
      </c>
      <c r="CQ33" s="8">
        <v>90.65175758</v>
      </c>
      <c r="CR33" s="8">
        <v>75.0549049</v>
      </c>
      <c r="CS33" s="8">
        <v>100.0</v>
      </c>
      <c r="CT33" s="8">
        <v>100.0</v>
      </c>
      <c r="CU33" s="9">
        <v>91.5</v>
      </c>
      <c r="CV33" s="8">
        <v>84.8</v>
      </c>
      <c r="CW33" s="8">
        <v>72.49942767</v>
      </c>
      <c r="CX33" s="8">
        <v>0.0</v>
      </c>
      <c r="CY33" s="8">
        <v>100.0</v>
      </c>
      <c r="CZ33" s="8">
        <v>92.59060225</v>
      </c>
      <c r="DA33" s="8">
        <v>65.87431701</v>
      </c>
      <c r="DB33" s="8">
        <v>46.65265608</v>
      </c>
      <c r="DC33" s="8">
        <v>84.58840123</v>
      </c>
      <c r="DD33" s="8">
        <v>78.51027447</v>
      </c>
      <c r="DE33" s="8">
        <v>11.9</v>
      </c>
      <c r="DF33" s="8">
        <v>100.0</v>
      </c>
      <c r="DG33" s="8">
        <v>89.0</v>
      </c>
      <c r="DH33" s="8">
        <v>82.6</v>
      </c>
      <c r="DI33" s="8">
        <v>65.0</v>
      </c>
      <c r="DJ33" s="8">
        <v>92.1</v>
      </c>
      <c r="DK33" s="8">
        <v>100.0</v>
      </c>
      <c r="DL33" s="8">
        <v>54.6148508</v>
      </c>
      <c r="DM33" s="8">
        <v>33.33333333</v>
      </c>
      <c r="DN33" s="8">
        <v>75.26427061</v>
      </c>
      <c r="DO33" s="8">
        <v>32.04051312</v>
      </c>
      <c r="DP33" s="8">
        <v>100.0</v>
      </c>
      <c r="DQ33" s="8">
        <v>100.0</v>
      </c>
      <c r="DR33" s="8">
        <v>97.71414529</v>
      </c>
      <c r="DS33" s="8">
        <v>100.0</v>
      </c>
      <c r="DT33" s="8">
        <v>0.0</v>
      </c>
      <c r="DU33" s="8">
        <v>100.0</v>
      </c>
      <c r="DV33" s="8">
        <v>99.62619727</v>
      </c>
      <c r="DW33" s="8">
        <v>54.21348315</v>
      </c>
      <c r="DX33" s="8">
        <v>0.0</v>
      </c>
      <c r="DY33" s="8">
        <v>0.0</v>
      </c>
      <c r="DZ33" s="8">
        <v>0.0</v>
      </c>
      <c r="EA33" s="8">
        <v>0.0</v>
      </c>
      <c r="EB33" s="8">
        <v>0.0</v>
      </c>
      <c r="EC33" s="8">
        <v>0.0</v>
      </c>
      <c r="ED33" s="8">
        <v>0.0</v>
      </c>
      <c r="EE33" s="8">
        <v>4.186749539</v>
      </c>
      <c r="EF33" s="8">
        <v>0.0</v>
      </c>
      <c r="EG33" s="10">
        <v>14.95</v>
      </c>
      <c r="EH33" s="8">
        <v>0.0</v>
      </c>
      <c r="EI33" s="8">
        <v>0.0</v>
      </c>
      <c r="EJ33" s="8">
        <v>22.62603074</v>
      </c>
      <c r="EK33" s="11">
        <v>64.17570961859545</v>
      </c>
      <c r="EL33" s="8">
        <v>100.0</v>
      </c>
      <c r="EM33" s="8">
        <v>0.0</v>
      </c>
      <c r="EN33" s="8">
        <v>31.83649971</v>
      </c>
      <c r="EO33" s="8">
        <v>24.89</v>
      </c>
      <c r="EP33" s="8">
        <v>83.86</v>
      </c>
      <c r="EQ33" s="8">
        <v>0.0</v>
      </c>
      <c r="ER33" s="8">
        <v>0.0</v>
      </c>
      <c r="ES33" s="8">
        <v>59.1</v>
      </c>
      <c r="ET33" s="8">
        <v>38.39009288</v>
      </c>
      <c r="EU33" s="8">
        <v>0.0</v>
      </c>
      <c r="EV33" s="8">
        <v>80.92954629</v>
      </c>
      <c r="EW33" s="8">
        <v>77.20833238</v>
      </c>
      <c r="EX33" s="8">
        <v>100.0</v>
      </c>
      <c r="EY33" s="8">
        <v>68.267588</v>
      </c>
      <c r="EZ33" s="16">
        <v>0.0</v>
      </c>
      <c r="FA33" s="8">
        <v>14.82</v>
      </c>
      <c r="FB33" s="8">
        <v>96.47887324</v>
      </c>
      <c r="FC33" s="8">
        <v>67.74193548</v>
      </c>
      <c r="FD33" s="8">
        <v>12.77241134</v>
      </c>
      <c r="FE33" s="8">
        <v>0.0</v>
      </c>
      <c r="FF33" s="8">
        <v>68.02</v>
      </c>
      <c r="FG33" s="8">
        <v>68.87755102</v>
      </c>
      <c r="FH33" s="8">
        <v>74.07822294</v>
      </c>
      <c r="FI33" s="8">
        <v>100.0</v>
      </c>
      <c r="FJ33" s="8">
        <v>16.0</v>
      </c>
      <c r="FK33" s="8">
        <v>0.0</v>
      </c>
      <c r="FL33" s="8">
        <v>80.88236401</v>
      </c>
      <c r="FM33" s="8">
        <v>87.5</v>
      </c>
      <c r="FN33" s="8">
        <v>100.0</v>
      </c>
      <c r="FO33" s="8">
        <v>27.02702703</v>
      </c>
      <c r="FP33" s="8">
        <v>59.50413223</v>
      </c>
      <c r="FQ33" s="8">
        <v>16.66666667</v>
      </c>
      <c r="FR33" s="8">
        <v>0.0</v>
      </c>
      <c r="FS33" s="8">
        <v>0.607918006</v>
      </c>
      <c r="FT33" s="8">
        <v>100.0</v>
      </c>
      <c r="FU33" s="8">
        <v>100.0</v>
      </c>
      <c r="FV33" s="8">
        <v>10.96</v>
      </c>
      <c r="FW33" s="8">
        <v>19.2</v>
      </c>
      <c r="FX33" s="8">
        <v>73.68</v>
      </c>
      <c r="FY33" s="8">
        <v>0.0</v>
      </c>
      <c r="FZ33" s="8">
        <v>1.69</v>
      </c>
      <c r="GA33" s="8">
        <v>0.0</v>
      </c>
      <c r="GB33" s="8">
        <v>0.0</v>
      </c>
      <c r="GC33" s="8">
        <v>100.0</v>
      </c>
      <c r="GD33" s="8">
        <v>0.0</v>
      </c>
      <c r="GE33" s="8">
        <v>0.0</v>
      </c>
      <c r="GF33" s="8">
        <v>0.0</v>
      </c>
      <c r="GG33" s="8">
        <v>100.0</v>
      </c>
      <c r="GH33" s="8">
        <v>0.0</v>
      </c>
      <c r="GI33" s="8">
        <v>77.79</v>
      </c>
      <c r="GJ33" s="8">
        <v>0.0</v>
      </c>
      <c r="GK33" s="8">
        <v>50.48</v>
      </c>
      <c r="GL33" s="8">
        <v>33.17</v>
      </c>
      <c r="GM33" s="8">
        <v>79.98</v>
      </c>
      <c r="GN33" s="8">
        <v>0.0</v>
      </c>
      <c r="GO33" s="8">
        <v>3.18</v>
      </c>
      <c r="GP33" s="8">
        <v>0.0</v>
      </c>
      <c r="GQ33" s="8">
        <v>67.87</v>
      </c>
      <c r="GR33" s="8">
        <v>94.47</v>
      </c>
      <c r="GS33" s="8">
        <v>0.41</v>
      </c>
      <c r="GT33" s="8">
        <v>3.92</v>
      </c>
      <c r="GU33" s="8">
        <v>50.07</v>
      </c>
      <c r="GV33" s="8">
        <v>87.64</v>
      </c>
      <c r="GW33" s="8">
        <v>0.0</v>
      </c>
      <c r="GX33" s="8">
        <v>0.0</v>
      </c>
      <c r="GY33" s="8">
        <v>14.21</v>
      </c>
      <c r="GZ33" s="8">
        <v>58.14</v>
      </c>
      <c r="HA33" s="8">
        <v>83.04661899</v>
      </c>
      <c r="HB33" s="8">
        <v>98.56648049</v>
      </c>
      <c r="HC33" s="8">
        <v>100.0</v>
      </c>
      <c r="HD33" s="8">
        <v>100.0</v>
      </c>
      <c r="HE33" s="8">
        <v>98.63534795</v>
      </c>
      <c r="HF33" s="8">
        <v>99.7669676</v>
      </c>
      <c r="HG33" s="8">
        <v>0.0</v>
      </c>
      <c r="HH33" s="8">
        <v>0.0</v>
      </c>
      <c r="HI33" s="8">
        <v>0.0</v>
      </c>
      <c r="HJ33" s="8">
        <v>100.0</v>
      </c>
      <c r="HK33" s="8">
        <v>14.23487544</v>
      </c>
      <c r="HL33" s="8">
        <v>0.0</v>
      </c>
      <c r="HM33" s="8">
        <v>0.0</v>
      </c>
      <c r="HN33" s="8">
        <v>0.0</v>
      </c>
      <c r="HO33" s="8">
        <v>1.9</v>
      </c>
      <c r="HP33" s="8">
        <v>61.73</v>
      </c>
      <c r="HR33" s="14">
        <f t="shared" si="3"/>
        <v>52.14875339</v>
      </c>
      <c r="HS33" s="14">
        <f t="shared" si="4"/>
        <v>2</v>
      </c>
    </row>
    <row r="34">
      <c r="A34" s="7" t="s">
        <v>258</v>
      </c>
      <c r="B34" s="8">
        <v>47.58</v>
      </c>
      <c r="C34" s="8">
        <v>14.6</v>
      </c>
      <c r="D34" s="8">
        <v>70.13</v>
      </c>
      <c r="E34" s="8">
        <v>76.9</v>
      </c>
      <c r="F34" s="8">
        <v>100.0</v>
      </c>
      <c r="G34" s="8">
        <v>12.14</v>
      </c>
      <c r="H34" s="8">
        <v>88.11</v>
      </c>
      <c r="I34" s="8">
        <v>0.0</v>
      </c>
      <c r="J34" s="8">
        <v>35.49</v>
      </c>
      <c r="K34" s="8">
        <v>99.29</v>
      </c>
      <c r="L34" s="8">
        <v>8.78</v>
      </c>
      <c r="M34" s="8">
        <v>18.18</v>
      </c>
      <c r="N34" s="8">
        <v>18.18</v>
      </c>
      <c r="O34" s="8">
        <v>4.31</v>
      </c>
      <c r="P34" s="8">
        <v>99.36</v>
      </c>
      <c r="Q34" s="8">
        <v>78.46</v>
      </c>
      <c r="R34" s="8">
        <v>37.68</v>
      </c>
      <c r="S34" s="8">
        <v>52.7554422</v>
      </c>
      <c r="T34" s="8">
        <v>41.56515512</v>
      </c>
      <c r="U34" s="8">
        <v>26.50554697</v>
      </c>
      <c r="V34" s="8">
        <v>0.0</v>
      </c>
      <c r="W34" s="8">
        <v>100.0</v>
      </c>
      <c r="X34" s="8">
        <v>0.0</v>
      </c>
      <c r="Y34" s="8">
        <v>62.07992952</v>
      </c>
      <c r="Z34" s="8">
        <v>47.70049894</v>
      </c>
      <c r="AA34" s="8">
        <v>100.0</v>
      </c>
      <c r="AB34" s="8">
        <v>70.2637623</v>
      </c>
      <c r="AC34" s="8">
        <v>87.11484594</v>
      </c>
      <c r="AD34" s="8">
        <v>100.0</v>
      </c>
      <c r="AE34" s="8">
        <v>59.3536358</v>
      </c>
      <c r="AF34" s="8">
        <v>68.16860107</v>
      </c>
      <c r="AG34" s="8">
        <v>50.61135232</v>
      </c>
      <c r="AH34" s="8">
        <v>100.0</v>
      </c>
      <c r="AI34" s="8">
        <v>100.0</v>
      </c>
      <c r="AJ34" s="8">
        <v>27.27272727</v>
      </c>
      <c r="AK34" s="8">
        <v>11.27596439</v>
      </c>
      <c r="AL34" s="8">
        <v>50.38167939</v>
      </c>
      <c r="AM34" s="8">
        <v>11.76470588</v>
      </c>
      <c r="AN34" s="8">
        <v>0.0</v>
      </c>
      <c r="AO34" s="8">
        <v>74.17893037</v>
      </c>
      <c r="AP34" s="8">
        <v>67.58435583</v>
      </c>
      <c r="AQ34" s="8">
        <v>100.0</v>
      </c>
      <c r="AR34" s="8">
        <v>100.0</v>
      </c>
      <c r="AS34" s="8">
        <v>0.0</v>
      </c>
      <c r="AT34" s="8">
        <v>0.0</v>
      </c>
      <c r="AU34" s="8">
        <v>0.0</v>
      </c>
      <c r="AV34" s="8">
        <v>0.0</v>
      </c>
      <c r="AW34" s="8">
        <v>96.31336406</v>
      </c>
      <c r="AX34" s="8">
        <v>100.0</v>
      </c>
      <c r="AY34" s="8">
        <v>44.02009758</v>
      </c>
      <c r="AZ34" s="8">
        <v>100.0</v>
      </c>
      <c r="BA34" s="8">
        <v>72.61851961</v>
      </c>
      <c r="BB34" s="8">
        <v>18.46307385</v>
      </c>
      <c r="BC34" s="8">
        <v>0.0</v>
      </c>
      <c r="BD34" s="8">
        <v>100.0</v>
      </c>
      <c r="BE34" s="8">
        <v>56.82242991</v>
      </c>
      <c r="BF34" s="8">
        <v>33.64903973</v>
      </c>
      <c r="BG34" s="8">
        <v>27.62237762</v>
      </c>
      <c r="BH34" s="8">
        <v>0.0</v>
      </c>
      <c r="BI34" s="8">
        <v>16.02168042</v>
      </c>
      <c r="BJ34" s="8">
        <v>100.0</v>
      </c>
      <c r="BK34" s="8">
        <v>0.0</v>
      </c>
      <c r="BL34" s="8">
        <v>5.04</v>
      </c>
      <c r="BM34" s="8">
        <v>75.63</v>
      </c>
      <c r="BN34" s="8">
        <v>96.81</v>
      </c>
      <c r="BO34" s="8">
        <v>71.82</v>
      </c>
      <c r="BP34" s="8">
        <v>56.7</v>
      </c>
      <c r="BQ34" s="8">
        <v>70.71</v>
      </c>
      <c r="BR34" s="8">
        <v>84.57</v>
      </c>
      <c r="BS34" s="8">
        <v>100.0</v>
      </c>
      <c r="BT34" s="8">
        <v>38.89</v>
      </c>
      <c r="BU34" s="8">
        <v>17.66666667</v>
      </c>
      <c r="BV34" s="8">
        <v>0.0</v>
      </c>
      <c r="BW34" s="8">
        <v>15.83</v>
      </c>
      <c r="BX34" s="8">
        <v>100.0792614</v>
      </c>
      <c r="BY34" s="8">
        <v>0.009550739</v>
      </c>
      <c r="BZ34" s="8">
        <v>37.71093971</v>
      </c>
      <c r="CA34" s="8">
        <v>100.0</v>
      </c>
      <c r="CB34" s="8">
        <v>45.65217391</v>
      </c>
      <c r="CC34" s="8">
        <v>0.0</v>
      </c>
      <c r="CD34" s="8">
        <v>9.52</v>
      </c>
      <c r="CE34" s="8">
        <v>10.91</v>
      </c>
      <c r="CF34" s="8">
        <v>16.86</v>
      </c>
      <c r="CG34" s="8">
        <v>100.0</v>
      </c>
      <c r="CH34" s="8">
        <v>7.23</v>
      </c>
      <c r="CI34" s="8">
        <v>100.0</v>
      </c>
      <c r="CJ34" s="8">
        <v>94.3</v>
      </c>
      <c r="CK34" s="8">
        <v>0.0</v>
      </c>
      <c r="CL34" s="8">
        <v>81.20277486</v>
      </c>
      <c r="CM34" s="8">
        <v>0.0</v>
      </c>
      <c r="CN34" s="8">
        <v>35.57896984</v>
      </c>
      <c r="CO34" s="8">
        <v>75.44157151</v>
      </c>
      <c r="CP34" s="8">
        <v>100.0</v>
      </c>
      <c r="CQ34" s="8">
        <v>75.77276883</v>
      </c>
      <c r="CR34" s="8">
        <v>74.0894709</v>
      </c>
      <c r="CS34" s="8">
        <v>94.6082136</v>
      </c>
      <c r="CT34" s="8">
        <v>100.0</v>
      </c>
      <c r="CU34" s="9">
        <v>81.5</v>
      </c>
      <c r="CV34" s="8">
        <v>100.0</v>
      </c>
      <c r="CW34" s="8">
        <v>94.77032479</v>
      </c>
      <c r="CX34" s="8">
        <v>88.08919322</v>
      </c>
      <c r="CY34" s="8">
        <v>96.43381916</v>
      </c>
      <c r="CZ34" s="8">
        <v>0.0</v>
      </c>
      <c r="DA34" s="8">
        <v>92.43809549</v>
      </c>
      <c r="DB34" s="8">
        <v>72.18488837</v>
      </c>
      <c r="DC34" s="8">
        <v>92.31612929</v>
      </c>
      <c r="DD34" s="8">
        <v>0.0</v>
      </c>
      <c r="DE34" s="8">
        <v>45.4</v>
      </c>
      <c r="DF34" s="8">
        <v>0.0</v>
      </c>
      <c r="DG34" s="8">
        <v>47.7</v>
      </c>
      <c r="DH34" s="8">
        <v>86.1</v>
      </c>
      <c r="DI34" s="8">
        <v>39.5</v>
      </c>
      <c r="DJ34" s="8">
        <v>85.5</v>
      </c>
      <c r="DK34" s="8">
        <v>100.0</v>
      </c>
      <c r="DL34" s="8">
        <v>90.28452464</v>
      </c>
      <c r="DM34" s="8">
        <v>66.66666667</v>
      </c>
      <c r="DN34" s="8">
        <v>100.0</v>
      </c>
      <c r="DO34" s="8">
        <v>7.176889614</v>
      </c>
      <c r="DP34" s="8">
        <v>52.52525253</v>
      </c>
      <c r="DQ34" s="8">
        <v>70.38756566</v>
      </c>
      <c r="DR34" s="8">
        <v>8.97944547</v>
      </c>
      <c r="DS34" s="8">
        <v>22.02072539</v>
      </c>
      <c r="DT34" s="8">
        <v>49.51456311</v>
      </c>
      <c r="DU34" s="8">
        <v>0.0</v>
      </c>
      <c r="DV34" s="8">
        <v>63.87028894</v>
      </c>
      <c r="DW34" s="8">
        <v>87.21910112</v>
      </c>
      <c r="DX34" s="8">
        <v>0.0</v>
      </c>
      <c r="DY34" s="8">
        <v>0.0</v>
      </c>
      <c r="DZ34" s="8">
        <v>0.0</v>
      </c>
      <c r="EA34" s="8">
        <v>0.0</v>
      </c>
      <c r="EB34" s="8">
        <v>0.0</v>
      </c>
      <c r="EC34" s="8">
        <v>0.0</v>
      </c>
      <c r="ED34" s="8">
        <v>0.0</v>
      </c>
      <c r="EE34" s="8">
        <v>8.703343117</v>
      </c>
      <c r="EF34" s="8">
        <v>48.30126279</v>
      </c>
      <c r="EG34" s="10">
        <v>100.0</v>
      </c>
      <c r="EH34" s="8">
        <v>0.0</v>
      </c>
      <c r="EI34" s="8">
        <v>60.0</v>
      </c>
      <c r="EJ34" s="8">
        <v>26.50554697</v>
      </c>
      <c r="EK34" s="11">
        <v>1.2757973873186303</v>
      </c>
      <c r="EL34" s="8">
        <v>52.70314017</v>
      </c>
      <c r="EM34" s="8">
        <v>0.0</v>
      </c>
      <c r="EN34" s="8">
        <v>22.02072539</v>
      </c>
      <c r="EO34" s="8">
        <v>36.61</v>
      </c>
      <c r="EP34" s="8">
        <v>76.64</v>
      </c>
      <c r="EQ34" s="8">
        <v>87.90322581</v>
      </c>
      <c r="ER34" s="8">
        <v>0.0</v>
      </c>
      <c r="ES34" s="8">
        <v>39.1</v>
      </c>
      <c r="ET34" s="8">
        <v>0.0</v>
      </c>
      <c r="EU34" s="8">
        <v>9.090909091</v>
      </c>
      <c r="EV34" s="8">
        <v>21.91073405</v>
      </c>
      <c r="EW34" s="8">
        <v>0.0</v>
      </c>
      <c r="EX34" s="8">
        <v>72.45179063</v>
      </c>
      <c r="EY34" s="8">
        <v>7.086371095</v>
      </c>
      <c r="EZ34" s="16">
        <v>0.0</v>
      </c>
      <c r="FA34" s="8">
        <v>14.82</v>
      </c>
      <c r="FB34" s="8">
        <v>59.15492958</v>
      </c>
      <c r="FC34" s="8">
        <v>100.0</v>
      </c>
      <c r="FD34" s="8">
        <v>22.3046951</v>
      </c>
      <c r="FE34" s="8">
        <v>48.3</v>
      </c>
      <c r="FF34" s="8">
        <v>68.02</v>
      </c>
      <c r="FG34" s="8">
        <v>100.0</v>
      </c>
      <c r="FH34" s="8">
        <v>11.10510241</v>
      </c>
      <c r="FI34" s="8">
        <v>33.33959732</v>
      </c>
      <c r="FJ34" s="8">
        <v>40.0</v>
      </c>
      <c r="FK34" s="8">
        <v>1.5625</v>
      </c>
      <c r="FL34" s="8">
        <v>45.03571717</v>
      </c>
      <c r="FM34" s="8">
        <v>100.0</v>
      </c>
      <c r="FN34" s="8">
        <v>55.55555556</v>
      </c>
      <c r="FO34" s="8">
        <v>40.54054054</v>
      </c>
      <c r="FP34" s="8">
        <v>79.33884298</v>
      </c>
      <c r="FQ34" s="8">
        <v>3.333333333</v>
      </c>
      <c r="FR34" s="8">
        <v>23.39726333</v>
      </c>
      <c r="FS34" s="8">
        <v>47.43100214</v>
      </c>
      <c r="FT34" s="8">
        <v>29.30452397</v>
      </c>
      <c r="FU34" s="8">
        <v>0.825591121</v>
      </c>
      <c r="FV34" s="8">
        <v>60.43</v>
      </c>
      <c r="FW34" s="8">
        <v>100.0</v>
      </c>
      <c r="FX34" s="8">
        <v>6.25</v>
      </c>
      <c r="FY34" s="8">
        <v>32.2</v>
      </c>
      <c r="FZ34" s="8">
        <v>0.89</v>
      </c>
      <c r="GA34" s="8">
        <v>26.32</v>
      </c>
      <c r="GB34" s="8">
        <v>10.93</v>
      </c>
      <c r="GC34" s="8">
        <v>18.27</v>
      </c>
      <c r="GD34" s="8">
        <v>0.0</v>
      </c>
      <c r="GE34" s="8">
        <v>0.0</v>
      </c>
      <c r="GF34" s="8">
        <v>0.0</v>
      </c>
      <c r="GG34" s="8">
        <v>0.0</v>
      </c>
      <c r="GH34" s="8">
        <v>0.0</v>
      </c>
      <c r="GI34" s="8">
        <v>0.0</v>
      </c>
      <c r="GJ34" s="8">
        <v>100.0</v>
      </c>
      <c r="GK34" s="8">
        <v>100.0</v>
      </c>
      <c r="GL34" s="8">
        <v>1.42</v>
      </c>
      <c r="GM34" s="8">
        <v>0.0</v>
      </c>
      <c r="GN34" s="8">
        <v>100.0</v>
      </c>
      <c r="GO34" s="8">
        <v>22.69</v>
      </c>
      <c r="GP34" s="8">
        <v>2.86</v>
      </c>
      <c r="GQ34" s="8">
        <v>32.9</v>
      </c>
      <c r="GR34" s="8">
        <v>30.69</v>
      </c>
      <c r="GS34" s="8">
        <v>3.16</v>
      </c>
      <c r="GT34" s="8">
        <v>22.79</v>
      </c>
      <c r="GU34" s="8">
        <v>0.0</v>
      </c>
      <c r="GV34" s="8">
        <v>38.39</v>
      </c>
      <c r="GW34" s="8">
        <v>0.0</v>
      </c>
      <c r="GX34" s="8">
        <v>43.74</v>
      </c>
      <c r="GY34" s="8">
        <v>2.79</v>
      </c>
      <c r="GZ34" s="8">
        <v>16.86</v>
      </c>
      <c r="HA34" s="8">
        <v>91.99216842</v>
      </c>
      <c r="HB34" s="8">
        <v>98.74394175</v>
      </c>
      <c r="HC34" s="8">
        <v>45.21640971</v>
      </c>
      <c r="HD34" s="8">
        <v>45.21640971</v>
      </c>
      <c r="HE34" s="8">
        <v>63.19685039</v>
      </c>
      <c r="HF34" s="8">
        <v>100.0</v>
      </c>
      <c r="HG34" s="8">
        <v>0.0</v>
      </c>
      <c r="HH34" s="8">
        <v>0.0</v>
      </c>
      <c r="HI34" s="8">
        <v>20.77294686</v>
      </c>
      <c r="HJ34" s="8">
        <v>100.0</v>
      </c>
      <c r="HK34" s="8">
        <v>8.274021352</v>
      </c>
      <c r="HL34" s="8">
        <v>99.97555769</v>
      </c>
      <c r="HM34" s="8">
        <v>0.0</v>
      </c>
      <c r="HN34" s="8">
        <v>0.0</v>
      </c>
      <c r="HO34" s="8">
        <v>5.71</v>
      </c>
      <c r="HP34" s="8">
        <v>0.0</v>
      </c>
      <c r="HR34" s="14">
        <f t="shared" si="3"/>
        <v>49.6752614</v>
      </c>
      <c r="HS34" s="14">
        <f t="shared" si="4"/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259</v>
      </c>
      <c r="B1" s="18" t="s">
        <v>224</v>
      </c>
      <c r="C1" s="18" t="s">
        <v>225</v>
      </c>
      <c r="E1" s="18" t="s">
        <v>260</v>
      </c>
      <c r="F1" s="18" t="s">
        <v>224</v>
      </c>
      <c r="G1" s="18" t="s">
        <v>225</v>
      </c>
    </row>
    <row r="2">
      <c r="A2" s="19" t="s">
        <v>235</v>
      </c>
      <c r="B2" s="20">
        <v>58.97386780713798</v>
      </c>
      <c r="C2" s="20">
        <v>1.0</v>
      </c>
      <c r="E2" s="20" t="s">
        <v>251</v>
      </c>
      <c r="F2" s="20">
        <v>53.143225910569036</v>
      </c>
      <c r="G2" s="20">
        <v>1.0</v>
      </c>
    </row>
    <row r="3">
      <c r="A3" s="19" t="s">
        <v>239</v>
      </c>
      <c r="B3" s="20">
        <v>57.52250487738592</v>
      </c>
      <c r="C3" s="20">
        <v>2.0</v>
      </c>
      <c r="E3" s="20" t="s">
        <v>257</v>
      </c>
      <c r="F3" s="20">
        <v>52.1487533922772</v>
      </c>
      <c r="G3" s="20">
        <v>2.0</v>
      </c>
    </row>
    <row r="4">
      <c r="A4" s="19" t="s">
        <v>245</v>
      </c>
      <c r="B4" s="20">
        <v>56.003721749298286</v>
      </c>
      <c r="C4" s="20">
        <v>3.0</v>
      </c>
      <c r="E4" s="20" t="s">
        <v>254</v>
      </c>
      <c r="F4" s="20">
        <v>50.192877321741506</v>
      </c>
      <c r="G4" s="20">
        <v>3.0</v>
      </c>
    </row>
    <row r="5">
      <c r="A5" s="19" t="s">
        <v>238</v>
      </c>
      <c r="B5" s="20">
        <v>54.82847740600184</v>
      </c>
      <c r="C5" s="20">
        <v>4.0</v>
      </c>
      <c r="E5" s="20" t="s">
        <v>258</v>
      </c>
      <c r="F5" s="20">
        <v>49.67526139827362</v>
      </c>
      <c r="G5" s="20">
        <v>4.0</v>
      </c>
    </row>
    <row r="6">
      <c r="A6" s="19" t="s">
        <v>248</v>
      </c>
      <c r="B6" s="20">
        <v>52.75738648614012</v>
      </c>
      <c r="C6" s="20">
        <v>5.0</v>
      </c>
      <c r="E6" s="20" t="s">
        <v>256</v>
      </c>
      <c r="F6" s="20">
        <v>48.47436439430111</v>
      </c>
      <c r="G6" s="20">
        <v>5.0</v>
      </c>
    </row>
    <row r="7">
      <c r="A7" s="19" t="s">
        <v>241</v>
      </c>
      <c r="B7" s="20">
        <v>52.51553771036981</v>
      </c>
      <c r="C7" s="20">
        <v>6.0</v>
      </c>
      <c r="E7" s="20" t="s">
        <v>252</v>
      </c>
      <c r="F7" s="20">
        <v>45.082855008659784</v>
      </c>
      <c r="G7" s="20">
        <v>6.0</v>
      </c>
    </row>
    <row r="8">
      <c r="A8" s="19" t="s">
        <v>232</v>
      </c>
      <c r="B8" s="20">
        <v>51.62324789889712</v>
      </c>
      <c r="C8" s="20">
        <v>7.0</v>
      </c>
      <c r="E8" s="20" t="s">
        <v>255</v>
      </c>
      <c r="F8" s="20">
        <v>42.64566369370707</v>
      </c>
      <c r="G8" s="20">
        <v>7.0</v>
      </c>
    </row>
    <row r="9">
      <c r="A9" s="19" t="s">
        <v>233</v>
      </c>
      <c r="B9" s="20">
        <v>51.1601085687242</v>
      </c>
      <c r="C9" s="20">
        <v>8.0</v>
      </c>
      <c r="E9" s="20" t="s">
        <v>253</v>
      </c>
      <c r="F9" s="20">
        <v>36.69169326637352</v>
      </c>
      <c r="G9" s="20">
        <v>8.0</v>
      </c>
    </row>
    <row r="10">
      <c r="A10" s="19" t="s">
        <v>234</v>
      </c>
      <c r="B10" s="20">
        <v>50.52350429101863</v>
      </c>
      <c r="C10" s="20">
        <v>9.0</v>
      </c>
      <c r="E10" s="20" t="s">
        <v>250</v>
      </c>
      <c r="F10" s="20">
        <v>36.15124382079085</v>
      </c>
      <c r="G10" s="20">
        <v>9.0</v>
      </c>
    </row>
    <row r="11">
      <c r="A11" s="19" t="s">
        <v>243</v>
      </c>
      <c r="B11" s="20">
        <v>49.756336038400406</v>
      </c>
      <c r="C11" s="20">
        <v>10.0</v>
      </c>
    </row>
    <row r="12">
      <c r="A12" s="19" t="s">
        <v>228</v>
      </c>
      <c r="B12" s="20">
        <v>47.29175327724396</v>
      </c>
      <c r="C12" s="20">
        <v>11.0</v>
      </c>
    </row>
    <row r="13">
      <c r="A13" s="19" t="s">
        <v>237</v>
      </c>
      <c r="B13" s="20">
        <v>46.23398575795276</v>
      </c>
      <c r="C13" s="20">
        <v>12.0</v>
      </c>
    </row>
    <row r="14">
      <c r="A14" s="19" t="s">
        <v>240</v>
      </c>
      <c r="B14" s="20">
        <v>45.650121147456986</v>
      </c>
      <c r="C14" s="20">
        <v>13.0</v>
      </c>
    </row>
    <row r="15">
      <c r="A15" s="19" t="s">
        <v>246</v>
      </c>
      <c r="B15" s="20">
        <v>45.514950378199465</v>
      </c>
      <c r="C15" s="20">
        <v>14.0</v>
      </c>
    </row>
    <row r="16">
      <c r="A16" s="19" t="s">
        <v>244</v>
      </c>
      <c r="B16" s="20">
        <v>45.42948609531597</v>
      </c>
      <c r="C16" s="20">
        <v>15.0</v>
      </c>
    </row>
    <row r="17">
      <c r="A17" s="19" t="s">
        <v>242</v>
      </c>
      <c r="B17" s="20">
        <v>45.22899703124756</v>
      </c>
      <c r="C17" s="20">
        <v>16.0</v>
      </c>
    </row>
    <row r="18">
      <c r="A18" s="19" t="s">
        <v>249</v>
      </c>
      <c r="B18" s="20">
        <v>44.58744566787834</v>
      </c>
      <c r="C18" s="20">
        <v>17.0</v>
      </c>
    </row>
    <row r="19">
      <c r="A19" s="19" t="s">
        <v>236</v>
      </c>
      <c r="B19" s="20">
        <v>44.171049920717515</v>
      </c>
      <c r="C19" s="20">
        <v>18.0</v>
      </c>
    </row>
    <row r="20">
      <c r="A20" s="19" t="s">
        <v>231</v>
      </c>
      <c r="B20" s="20">
        <v>44.04879459848854</v>
      </c>
      <c r="C20" s="20">
        <v>19.0</v>
      </c>
    </row>
    <row r="21">
      <c r="A21" s="19" t="s">
        <v>229</v>
      </c>
      <c r="B21" s="20">
        <v>42.61505567235931</v>
      </c>
      <c r="C21" s="20">
        <v>20.0</v>
      </c>
    </row>
    <row r="22">
      <c r="A22" s="19" t="s">
        <v>247</v>
      </c>
      <c r="B22" s="20">
        <v>40.90927360238382</v>
      </c>
      <c r="C22" s="20">
        <v>21.0</v>
      </c>
    </row>
    <row r="23">
      <c r="A23" s="19" t="s">
        <v>230</v>
      </c>
      <c r="B23" s="20">
        <v>39.792961403242145</v>
      </c>
      <c r="C23" s="20">
        <v>22.0</v>
      </c>
    </row>
  </sheetData>
  <autoFilter ref="$E$1:$G$10">
    <sortState ref="E1:G10">
      <sortCondition ref="G1:G10"/>
    </sortState>
  </autoFilter>
  <drawing r:id="rId1"/>
</worksheet>
</file>