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42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40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heet1" sheetId="1" r:id="rId4"/>
    <sheet state="hidden" name="Sheet3" sheetId="2" r:id="rId5"/>
    <sheet state="hidden" name="Sheet4" sheetId="3" r:id="rId6"/>
    <sheet state="visible" name="01A012018" sheetId="4" r:id="rId7"/>
    <sheet state="visible" name="01A012014" sheetId="5" r:id="rId8"/>
    <sheet state="visible" name="01A022018" sheetId="6" r:id="rId9"/>
    <sheet state="visible" name="01A022014" sheetId="7" r:id="rId10"/>
    <sheet state="visible" name="01A032018" sheetId="8" r:id="rId11"/>
    <sheet state="visible" name="01A032014" sheetId="9" r:id="rId12"/>
    <sheet state="visible" name="01A042018" sheetId="10" r:id="rId13"/>
    <sheet state="visible" name="01A042014" sheetId="11" r:id="rId14"/>
    <sheet state="visible" name="01B012018" sheetId="12" r:id="rId15"/>
    <sheet state="visible" name="01B012019" sheetId="13" r:id="rId16"/>
    <sheet state="visible" name="01B012014" sheetId="14" r:id="rId17"/>
    <sheet state="visible" name="01B022018" sheetId="15" r:id="rId18"/>
    <sheet state="visible" name="01B022019" sheetId="16" r:id="rId19"/>
    <sheet state="visible" name="01B022014" sheetId="17" r:id="rId20"/>
    <sheet state="visible" name="01B032018" sheetId="18" r:id="rId21"/>
    <sheet state="visible" name="01C012018" sheetId="19" r:id="rId22"/>
    <sheet state="visible" name="01C012014" sheetId="20" r:id="rId23"/>
    <sheet state="visible" name="01C022018" sheetId="21" r:id="rId24"/>
    <sheet state="visible" name="01C022014" sheetId="22" r:id="rId25"/>
    <sheet state="visible" name="01C032018" sheetId="23" r:id="rId26"/>
    <sheet state="visible" name="01C032014" sheetId="24" r:id="rId27"/>
    <sheet state="visible" name="01C042018" sheetId="25" r:id="rId28"/>
    <sheet state="visible" name="01C052018" sheetId="26" r:id="rId29"/>
    <sheet state="visible" name="01C052014" sheetId="27" r:id="rId30"/>
    <sheet state="visible" name="01C062018" sheetId="28" r:id="rId31"/>
    <sheet state="visible" name="01C062014" sheetId="29" r:id="rId32"/>
    <sheet state="visible" name="01C072018" sheetId="30" r:id="rId33"/>
    <sheet state="visible" name="01C072014" sheetId="31" r:id="rId34"/>
    <sheet state="visible" name="01C082018" sheetId="32" r:id="rId35"/>
    <sheet state="visible" name="01C082014" sheetId="33" r:id="rId36"/>
    <sheet state="visible" name="01C092018" sheetId="34" r:id="rId37"/>
    <sheet state="visible" name="01C092014" sheetId="35" r:id="rId38"/>
    <sheet state="visible" name="01D012018" sheetId="36" r:id="rId39"/>
    <sheet state="visible" name="01D022018" sheetId="37" r:id="rId40"/>
    <sheet state="visible" name="01D022014" sheetId="38" r:id="rId41"/>
    <sheet state="visible" name="01D032018" sheetId="39" r:id="rId42"/>
    <sheet state="visible" name="01D032014" sheetId="40" r:id="rId43"/>
    <sheet state="visible" name="01D042018" sheetId="41" r:id="rId44"/>
    <sheet state="visible" name="01D052018" sheetId="42" r:id="rId45"/>
    <sheet state="visible" name="01D052014" sheetId="43" r:id="rId46"/>
  </sheets>
  <definedNames/>
  <calcPr/>
</workbook>
</file>

<file path=xl/sharedStrings.xml><?xml version="1.0" encoding="utf-8"?>
<sst xmlns="http://schemas.openxmlformats.org/spreadsheetml/2006/main" count="4354" uniqueCount="213">
  <si>
    <t>Accessibility</t>
  </si>
  <si>
    <t>GER (primary, secondary, higher education)</t>
  </si>
  <si>
    <t>01A01</t>
  </si>
  <si>
    <t>01A012018</t>
  </si>
  <si>
    <t>Drop out Rate</t>
  </si>
  <si>
    <t>01A02</t>
  </si>
  <si>
    <t>01A022018</t>
  </si>
  <si>
    <t>Water</t>
  </si>
  <si>
    <t>01A03</t>
  </si>
  <si>
    <t>01A032018</t>
  </si>
  <si>
    <t>Median years of Schooling</t>
  </si>
  <si>
    <t>01A04</t>
  </si>
  <si>
    <t>01A042018</t>
  </si>
  <si>
    <t>Affordability</t>
  </si>
  <si>
    <t>Budget Expenditure</t>
  </si>
  <si>
    <t>01B01</t>
  </si>
  <si>
    <t>01B012018</t>
  </si>
  <si>
    <t>Scholarship-minorities</t>
  </si>
  <si>
    <t>01B02</t>
  </si>
  <si>
    <t>01B022018</t>
  </si>
  <si>
    <t>Proficiency</t>
  </si>
  <si>
    <t>Percentage of schools with principals</t>
  </si>
  <si>
    <t>01C01</t>
  </si>
  <si>
    <t>01C012018</t>
  </si>
  <si>
    <t>% Schools with CAL</t>
  </si>
  <si>
    <t>01C02</t>
  </si>
  <si>
    <t>01C022018</t>
  </si>
  <si>
    <t>% Schools with library</t>
  </si>
  <si>
    <t>01C03</t>
  </si>
  <si>
    <t>01C032018</t>
  </si>
  <si>
    <t>Teacher Student Ratio</t>
  </si>
  <si>
    <t>01C04</t>
  </si>
  <si>
    <t>01C042018</t>
  </si>
  <si>
    <t>Literacy Rates</t>
  </si>
  <si>
    <t>01C05</t>
  </si>
  <si>
    <t>01C052018</t>
  </si>
  <si>
    <t>Teacher Vacancies</t>
  </si>
  <si>
    <t>01C06</t>
  </si>
  <si>
    <t>01C062018</t>
  </si>
  <si>
    <t>Pass %</t>
  </si>
  <si>
    <t>01C07</t>
  </si>
  <si>
    <t>01C072018</t>
  </si>
  <si>
    <t>Mean score in eng/math</t>
  </si>
  <si>
    <t>01C08</t>
  </si>
  <si>
    <t>01C082018</t>
  </si>
  <si>
    <t>No. of teacher training inst.</t>
  </si>
  <si>
    <t>01C09</t>
  </si>
  <si>
    <t>01C092018</t>
  </si>
  <si>
    <t>Social Inclusivity</t>
  </si>
  <si>
    <t>Percentage of disabled students</t>
  </si>
  <si>
    <t>01D01</t>
  </si>
  <si>
    <t>01D012018</t>
  </si>
  <si>
    <t>Schools with toilets for boys and girls</t>
  </si>
  <si>
    <t>01D02</t>
  </si>
  <si>
    <t>01D022018</t>
  </si>
  <si>
    <t>% Total SC/ST Enrollment</t>
  </si>
  <si>
    <t>01D03</t>
  </si>
  <si>
    <t>01D032018</t>
  </si>
  <si>
    <t>Ratio of students rural to urban receiving education</t>
  </si>
  <si>
    <t>01D04</t>
  </si>
  <si>
    <t>01D042018</t>
  </si>
  <si>
    <t>Gender Ratio</t>
  </si>
  <si>
    <t>01D05</t>
  </si>
  <si>
    <t>01D052018</t>
  </si>
  <si>
    <t>S No</t>
  </si>
  <si>
    <t>Category</t>
  </si>
  <si>
    <t>Sub-Category</t>
  </si>
  <si>
    <t>Indicator</t>
  </si>
  <si>
    <t>Year</t>
  </si>
  <si>
    <t>FileCode</t>
  </si>
  <si>
    <t>Link</t>
  </si>
  <si>
    <t>Remarks</t>
  </si>
  <si>
    <t>https://docs.google.com/spreadsheets/d/1PDb7Tl_5Kcc4KXLt6C2CxJvyxEvoK9jpTqHJxU23qxg/edit#gid=345832203</t>
  </si>
  <si>
    <t>https://docs.google.com/spreadsheets/d/1PDb7Tl_5Kcc4KXLt6C2CxJvyxEvoK9jpTqHJxU23qxg/edit#gid=844382130</t>
  </si>
  <si>
    <t>https://docs.google.com/spreadsheets/d/1PDb7Tl_5Kcc4KXLt6C2CxJvyxEvoK9jpTqHJxU23qxg/edit#gid=2041173608</t>
  </si>
  <si>
    <t>https://docs.google.com/spreadsheets/d/1PDb7Tl_5Kcc4KXLt6C2CxJvyxEvoK9jpTqHJxU23qxg/edit#gid=1606702033</t>
  </si>
  <si>
    <t>https://docs.google.com/spreadsheets/d/1PDb7Tl_5Kcc4KXLt6C2CxJvyxEvoK9jpTqHJxU23qxg/edit#gid=1996108321</t>
  </si>
  <si>
    <t>https://docs.google.com/spreadsheets/d/1PDb7Tl_5Kcc4KXLt6C2CxJvyxEvoK9jpTqHJxU23qxg/edit#gid=1237852056</t>
  </si>
  <si>
    <t>https://docs.google.com/spreadsheets/d/1PDb7Tl_5Kcc4KXLt6C2CxJvyxEvoK9jpTqHJxU23qxg/edit#gid=1768475211</t>
  </si>
  <si>
    <t>https://docs.google.com/spreadsheets/d/1PDb7Tl_5Kcc4KXLt6C2CxJvyxEvoK9jpTqHJxU23qxg/edit#gid=1480582342</t>
  </si>
  <si>
    <t>https://docs.google.com/spreadsheets/d/1PDb7Tl_5Kcc4KXLt6C2CxJvyxEvoK9jpTqHJxU23qxg/edit#gid=843700498</t>
  </si>
  <si>
    <t>https://docs.google.com/spreadsheets/d/1PDb7Tl_5Kcc4KXLt6C2CxJvyxEvoK9jpTqHJxU23qxg/edit#gid=1988508305</t>
  </si>
  <si>
    <t>https://docs.google.com/spreadsheets/d/1PDb7Tl_5Kcc4KXLt6C2CxJvyxEvoK9jpTqHJxU23qxg/edit#gid=1861716339</t>
  </si>
  <si>
    <t>https://docs.google.com/spreadsheets/d/1PDb7Tl_5Kcc4KXLt6C2CxJvyxEvoK9jpTqHJxU23qxg/edit#gid=1861994115</t>
  </si>
  <si>
    <t>https://docs.google.com/spreadsheets/d/1PDb7Tl_5Kcc4KXLt6C2CxJvyxEvoK9jpTqHJxU23qxg/edit#gid=1122519029</t>
  </si>
  <si>
    <t>https://docs.google.com/spreadsheets/d/1PDb7Tl_5Kcc4KXLt6C2CxJvyxEvoK9jpTqHJxU23qxg/edit#gid=720166426</t>
  </si>
  <si>
    <t>https://docs.google.com/spreadsheets/d/1PDb7Tl_5Kcc4KXLt6C2CxJvyxEvoK9jpTqHJxU23qxg/edit#gid=1015703078</t>
  </si>
  <si>
    <t>https://docs.google.com/spreadsheets/d/1PDb7Tl_5Kcc4KXLt6C2CxJvyxEvoK9jpTqHJxU23qxg/edit#gid=134036909</t>
  </si>
  <si>
    <t>https://docs.google.com/spreadsheets/d/1PDb7Tl_5Kcc4KXLt6C2CxJvyxEvoK9jpTqHJxU23qxg/edit#gid=708582203</t>
  </si>
  <si>
    <t>https://docs.google.com/spreadsheets/d/1PDb7Tl_5Kcc4KXLt6C2CxJvyxEvoK9jpTqHJxU23qxg/edit#gid=793500997</t>
  </si>
  <si>
    <t>https://docs.google.com/spreadsheets/d/1PDb7Tl_5Kcc4KXLt6C2CxJvyxEvoK9jpTqHJxU23qxg/edit#gid=1059189248</t>
  </si>
  <si>
    <t>https://docs.google.com/spreadsheets/d/1PDb7Tl_5Kcc4KXLt6C2CxJvyxEvoK9jpTqHJxU23qxg/edit#gid=578064289</t>
  </si>
  <si>
    <t>01A012014</t>
  </si>
  <si>
    <t>https://docs.google.com/spreadsheets/d/1PDb7Tl_5Kcc4KXLt6C2CxJvyxEvoK9jpTqHJxU23qxg/edit#gid=674938567</t>
  </si>
  <si>
    <t>01A022014</t>
  </si>
  <si>
    <t>https://docs.google.com/spreadsheets/d/1PDb7Tl_5Kcc4KXLt6C2CxJvyxEvoK9jpTqHJxU23qxg/edit#gid=110454928</t>
  </si>
  <si>
    <t>01A032014</t>
  </si>
  <si>
    <t>https://docs.google.com/spreadsheets/d/1PDb7Tl_5Kcc4KXLt6C2CxJvyxEvoK9jpTqHJxU23qxg/edit#gid=311426586</t>
  </si>
  <si>
    <t>01A042014</t>
  </si>
  <si>
    <t>https://docs.google.com/spreadsheets/d/1PDb7Tl_5Kcc4KXLt6C2CxJvyxEvoK9jpTqHJxU23qxg/edit#gid=1081169969</t>
  </si>
  <si>
    <t>01B012014</t>
  </si>
  <si>
    <t>https://docs.google.com/spreadsheets/d/1PDb7Tl_5Kcc4KXLt6C2CxJvyxEvoK9jpTqHJxU23qxg/edit#gid=778026774</t>
  </si>
  <si>
    <t>01B022014</t>
  </si>
  <si>
    <t>https://docs.google.com/spreadsheets/d/1PDb7Tl_5Kcc4KXLt6C2CxJvyxEvoK9jpTqHJxU23qxg/edit#gid=1813656252</t>
  </si>
  <si>
    <t>01C012014</t>
  </si>
  <si>
    <t>https://docs.google.com/spreadsheets/d/1PDb7Tl_5Kcc4KXLt6C2CxJvyxEvoK9jpTqHJxU23qxg/edit#gid=1541845136</t>
  </si>
  <si>
    <t>01C022014</t>
  </si>
  <si>
    <t>https://docs.google.com/spreadsheets/d/1PDb7Tl_5Kcc4KXLt6C2CxJvyxEvoK9jpTqHJxU23qxg/edit#gid=151221485</t>
  </si>
  <si>
    <t>01C032014</t>
  </si>
  <si>
    <t>https://docs.google.com/spreadsheets/d/1PDb7Tl_5Kcc4KXLt6C2CxJvyxEvoK9jpTqHJxU23qxg/edit#gid=1302353876</t>
  </si>
  <si>
    <t>01C042014</t>
  </si>
  <si>
    <t>https://docs.google.com/spreadsheets/d/1PDb7Tl_5Kcc4KXLt6C2CxJvyxEvoK9jpTqHJxU23qxg/edit#gid=1366427147</t>
  </si>
  <si>
    <t>01C052014</t>
  </si>
  <si>
    <t>https://docs.google.com/spreadsheets/d/1PDb7Tl_5Kcc4KXLt6C2CxJvyxEvoK9jpTqHJxU23qxg/edit#gid=980012914</t>
  </si>
  <si>
    <t>01C062014</t>
  </si>
  <si>
    <t>https://docs.google.com/spreadsheets/d/1PDb7Tl_5Kcc4KXLt6C2CxJvyxEvoK9jpTqHJxU23qxg/edit#gid=1843973498</t>
  </si>
  <si>
    <t>01C072014</t>
  </si>
  <si>
    <t>https://docs.google.com/spreadsheets/d/1PDb7Tl_5Kcc4KXLt6C2CxJvyxEvoK9jpTqHJxU23qxg/edit#gid=317062727</t>
  </si>
  <si>
    <t>01C082014</t>
  </si>
  <si>
    <t>https://docs.google.com/spreadsheets/d/1PDb7Tl_5Kcc4KXLt6C2CxJvyxEvoK9jpTqHJxU23qxg/edit#gid=468606528</t>
  </si>
  <si>
    <t>01C092014</t>
  </si>
  <si>
    <t>https://docs.google.com/spreadsheets/d/1PDb7Tl_5Kcc4KXLt6C2CxJvyxEvoK9jpTqHJxU23qxg/edit#gid=120879418</t>
  </si>
  <si>
    <t>01D012014</t>
  </si>
  <si>
    <t>https://docs.google.com/spreadsheets/d/1PDb7Tl_5Kcc4KXLt6C2CxJvyxEvoK9jpTqHJxU23qxg/edit#gid=22889063</t>
  </si>
  <si>
    <t>01D022014</t>
  </si>
  <si>
    <t>https://docs.google.com/spreadsheets/d/1PDb7Tl_5Kcc4KXLt6C2CxJvyxEvoK9jpTqHJxU23qxg/edit#gid=412646410</t>
  </si>
  <si>
    <t>01D032014</t>
  </si>
  <si>
    <t>https://docs.google.com/spreadsheets/d/1PDb7Tl_5Kcc4KXLt6C2CxJvyxEvoK9jpTqHJxU23qxg/edit#gid=850692896</t>
  </si>
  <si>
    <t>01D042014</t>
  </si>
  <si>
    <t>https://docs.google.com/spreadsheets/d/1PDb7Tl_5Kcc4KXLt6C2CxJvyxEvoK9jpTqHJxU23qxg/edit#gid=487289236</t>
  </si>
  <si>
    <t>01D052014</t>
  </si>
  <si>
    <t>https://docs.google.com/spreadsheets/d/1PDb7Tl_5Kcc4KXLt6C2CxJvyxEvoK9jpTqHJxU23qxg/edit#gid=1968349780</t>
  </si>
  <si>
    <t>Code</t>
  </si>
  <si>
    <t>Indicator Code</t>
  </si>
  <si>
    <t>States</t>
  </si>
  <si>
    <t>Raw Data</t>
  </si>
  <si>
    <t>Population/Normalising Factor</t>
  </si>
  <si>
    <t>Normalising Value</t>
  </si>
  <si>
    <t>Index Value</t>
  </si>
  <si>
    <r>
      <rPr/>
      <t>A</t>
    </r>
    <r>
      <rPr/>
      <t>ndhra Pradesh</t>
    </r>
  </si>
  <si>
    <t>None</t>
  </si>
  <si>
    <t>Assam</t>
  </si>
  <si>
    <t>Bihar</t>
  </si>
  <si>
    <t>Chhattisgarh</t>
  </si>
  <si>
    <t>Delhi</t>
  </si>
  <si>
    <t>Gujarat</t>
  </si>
  <si>
    <t>Haryana</t>
  </si>
  <si>
    <t>Himachal Pradesh</t>
  </si>
  <si>
    <t>Jharkhand</t>
  </si>
  <si>
    <t>Jammu and Kashmir</t>
  </si>
  <si>
    <t>Karnataka</t>
  </si>
  <si>
    <t>Kerala</t>
  </si>
  <si>
    <t>Madhya Pradesh</t>
  </si>
  <si>
    <t>Maharashtra</t>
  </si>
  <si>
    <t>Odisha</t>
  </si>
  <si>
    <t>Punjab</t>
  </si>
  <si>
    <t>Rajasthan</t>
  </si>
  <si>
    <t>Tamil Nadu</t>
  </si>
  <si>
    <t>Telangana</t>
  </si>
  <si>
    <t>Uttar Pradesh</t>
  </si>
  <si>
    <t>Uttarakhand</t>
  </si>
  <si>
    <t>West Bengal</t>
  </si>
  <si>
    <t>Arunachal Pradesh</t>
  </si>
  <si>
    <t>Goa</t>
  </si>
  <si>
    <t>Manipur</t>
  </si>
  <si>
    <t>Meghalaya</t>
  </si>
  <si>
    <t>Mizoram</t>
  </si>
  <si>
    <t>Nagaland</t>
  </si>
  <si>
    <t>Puducherry</t>
  </si>
  <si>
    <t>Sikkim</t>
  </si>
  <si>
    <t>Tripura</t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</si>
  <si>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</si>
  <si>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</si>
  <si>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</si>
  <si>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</si>
  <si>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</si>
  <si>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</si>
  <si>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</si>
  <si>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</si>
  <si>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t>01B012019</t>
  </si>
  <si>
    <t>Andhra Pradesh</t>
  </si>
  <si>
    <t>Percentage</t>
  </si>
  <si>
    <r>
      <rPr/>
      <t>A</t>
    </r>
    <r>
      <rPr/>
      <t>ndhra Pradesh</t>
    </r>
  </si>
  <si>
    <r>
      <rPr/>
      <t>A</t>
    </r>
    <r>
      <rPr/>
      <t>ndhra Pradesh</t>
    </r>
  </si>
  <si>
    <t>01B022019</t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</si>
  <si>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</si>
  <si>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</si>
  <si>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</si>
  <si>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</si>
  <si>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</si>
  <si>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</si>
  <si>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</si>
  <si>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</si>
  <si>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</si>
  <si>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</si>
  <si>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</si>
  <si>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</si>
  <si>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</si>
  <si>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</si>
  <si>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</si>
  <si>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</si>
  <si>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</si>
  <si>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</si>
  <si>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</si>
  <si>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</si>
  <si>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t>NA</t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</si>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</sst>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1">
    <font>
      <sz val="10.0"/>
      <color rgb="FF000000"/>
      <name val="Arial"/>
    </font>
    <font>
      <color theme="1"/>
      <name val="Arial"/>
    </font>
    <font>
      <sz val="11.0"/>
      <color theme="1"/>
      <name val="Calibri"/>
    </font>
    <font>
      <u/>
      <color rgb="FF1155CC"/>
    </font>
    <font>
      <sz val="11.0"/>
      <color rgb="FF000000"/>
      <name val="Calibri"/>
    </font>
    <font>
      <sz val="11.0"/>
      <color rgb="FF222222"/>
      <name val="Calibri"/>
    </font>
    <font>
      <b/>
      <sz val="12.0"/>
      <color theme="1"/>
      <name val="Arial"/>
    </font>
    <font>
      <u/>
      <color rgb="FF0000FF"/>
    </font>
    <font>
      <b/>
      <sz val="11.0"/>
      <color theme="1"/>
      <name val="Calibri"/>
    </font>
    <font>
      <b/>
      <color theme="1"/>
      <name val="Arial"/>
    </font>
    <font>
      <sz val="12.0"/>
      <color theme="1"/>
      <name val="Calibri"/>
    </font>
    <font>
      <u/>
      <sz val="12.0"/>
      <color rgb="FF1155CC"/>
      <name val="Calibri"/>
    </font>
    <font>
      <sz val="12.0"/>
      <color rgb="FF000000"/>
      <name val="Calibri"/>
    </font>
    <font>
      <sz val="12.0"/>
      <color rgb="FF222222"/>
      <name val="Calibri"/>
    </font>
    <font>
      <b/>
      <sz val="10.0"/>
      <color theme="1"/>
      <name val="Arial"/>
    </font>
    <font>
      <sz val="10.0"/>
      <color rgb="FF222222"/>
      <name val="Arial"/>
    </font>
    <font>
      <sz val="10.0"/>
      <color theme="1"/>
      <name val="Arial"/>
    </font>
    <font>
      <sz val="10.0"/>
      <color theme="1"/>
      <name val="Calibri"/>
    </font>
    <font>
      <sz val="10.0"/>
      <name val="Arial"/>
    </font>
    <font>
      <color theme="1"/>
      <name val="Calibri"/>
    </font>
    <font>
      <sz val="10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shrinkToFit="0" wrapText="1"/>
    </xf>
    <xf borderId="0" fillId="0" fontId="3" numFmtId="0" xfId="0" applyAlignment="1" applyFont="1">
      <alignment readingOrder="0"/>
    </xf>
    <xf borderId="1" fillId="0" fontId="4" numFmtId="0" xfId="0" applyAlignment="1" applyBorder="1" applyFont="1">
      <alignment horizontal="center" shrinkToFit="0" wrapText="1"/>
    </xf>
    <xf borderId="1" fillId="0" fontId="2" numFmtId="0" xfId="0" applyAlignment="1" applyBorder="1" applyFont="1">
      <alignment horizontal="center"/>
    </xf>
    <xf borderId="1" fillId="0" fontId="5" numFmtId="0" xfId="0" applyAlignment="1" applyBorder="1" applyFont="1">
      <alignment horizontal="center" shrinkToFit="0" wrapText="1"/>
    </xf>
    <xf borderId="0" fillId="2" fontId="6" numFmtId="0" xfId="0" applyAlignment="1" applyFill="1" applyFont="1">
      <alignment shrinkToFit="0" vertical="bottom" wrapText="1"/>
    </xf>
    <xf borderId="1" fillId="2" fontId="6" numFmtId="0" xfId="0" applyAlignment="1" applyBorder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7" numFmtId="0" xfId="0" applyAlignment="1" applyFont="1">
      <alignment readingOrder="0"/>
    </xf>
    <xf borderId="0" fillId="0" fontId="8" numFmtId="0" xfId="0" applyAlignment="1" applyFont="1">
      <alignment horizontal="center" readingOrder="0" shrinkToFit="0" vertical="bottom" wrapText="1"/>
    </xf>
    <xf borderId="0" fillId="0" fontId="9" numFmtId="0" xfId="0" applyAlignment="1" applyFont="1">
      <alignment horizontal="right" vertical="bottom"/>
    </xf>
    <xf borderId="0" fillId="0" fontId="9" numFmtId="0" xfId="0" applyAlignment="1" applyFont="1">
      <alignment readingOrder="0" vertical="bottom"/>
    </xf>
    <xf borderId="1" fillId="0" fontId="2" numFmtId="0" xfId="0" applyAlignment="1" applyBorder="1" applyFont="1">
      <alignment horizontal="center" shrinkToFit="0" vertical="bottom" wrapText="1"/>
    </xf>
    <xf borderId="0" fillId="0" fontId="1" numFmtId="0" xfId="0" applyAlignment="1" applyFont="1">
      <alignment horizontal="right" vertical="bottom"/>
    </xf>
    <xf borderId="1" fillId="0" fontId="10" numFmtId="0" xfId="0" applyAlignment="1" applyBorder="1" applyFont="1">
      <alignment horizontal="center" shrinkToFit="0" wrapText="1"/>
    </xf>
    <xf borderId="0" fillId="0" fontId="10" numFmtId="0" xfId="0" applyAlignment="1" applyFont="1">
      <alignment horizontal="center" shrinkToFit="0" wrapText="1"/>
    </xf>
    <xf borderId="0" fillId="0" fontId="11" numFmtId="0" xfId="0" applyAlignment="1" applyFont="1">
      <alignment horizontal="center" shrinkToFit="0" wrapText="1"/>
    </xf>
    <xf borderId="0" fillId="0" fontId="2" numFmtId="0" xfId="0" applyAlignment="1" applyFont="1">
      <alignment horizontal="center" shrinkToFit="0" vertical="bottom" wrapText="1"/>
    </xf>
    <xf borderId="0" fillId="0" fontId="4" numFmtId="0" xfId="0" applyAlignment="1" applyFont="1">
      <alignment horizontal="center" shrinkToFit="0" vertical="bottom" wrapText="1"/>
    </xf>
    <xf borderId="0" fillId="0" fontId="12" numFmtId="0" xfId="0" applyAlignment="1" applyFont="1">
      <alignment horizontal="center" shrinkToFit="0" wrapText="1"/>
    </xf>
    <xf borderId="0" fillId="0" fontId="2" numFmtId="0" xfId="0" applyAlignment="1" applyFont="1">
      <alignment horizontal="center" vertical="bottom"/>
    </xf>
    <xf borderId="0" fillId="0" fontId="5" numFmtId="0" xfId="0" applyAlignment="1" applyFont="1">
      <alignment horizontal="center" shrinkToFit="0" vertical="bottom" wrapText="1"/>
    </xf>
    <xf borderId="0" fillId="0" fontId="13" numFmtId="0" xfId="0" applyAlignment="1" applyFont="1">
      <alignment horizontal="center" shrinkToFit="0" wrapText="1"/>
    </xf>
    <xf borderId="1" fillId="0" fontId="14" numFmtId="0" xfId="0" applyAlignment="1" applyBorder="1" applyFont="1">
      <alignment horizontal="center" shrinkToFit="0" vertical="bottom" wrapText="1"/>
    </xf>
    <xf borderId="0" fillId="3" fontId="15" numFmtId="0" xfId="0" applyAlignment="1" applyFill="1" applyFont="1">
      <alignment readingOrder="0"/>
    </xf>
    <xf borderId="1" fillId="3" fontId="15" numFmtId="0" xfId="0" applyAlignment="1" applyBorder="1" applyFont="1">
      <alignment readingOrder="0"/>
    </xf>
    <xf borderId="1" fillId="0" fontId="16" numFmtId="0" xfId="0" applyAlignment="1" applyBorder="1" applyFont="1">
      <alignment horizontal="center" shrinkToFit="0" vertical="bottom" wrapText="1"/>
    </xf>
    <xf borderId="1" fillId="0" fontId="16" numFmtId="2" xfId="0" applyAlignment="1" applyBorder="1" applyFont="1" applyNumberFormat="1">
      <alignment horizontal="center" readingOrder="0"/>
    </xf>
    <xf borderId="1" fillId="0" fontId="16" numFmtId="0" xfId="0" applyAlignment="1" applyBorder="1" applyFont="1">
      <alignment readingOrder="0"/>
    </xf>
    <xf borderId="1" fillId="0" fontId="16" numFmtId="164" xfId="0" applyAlignment="1" applyBorder="1" applyFont="1" applyNumberFormat="1">
      <alignment horizontal="center" readingOrder="0"/>
    </xf>
    <xf borderId="0" fillId="0" fontId="16" numFmtId="164" xfId="0" applyAlignment="1" applyFont="1" applyNumberFormat="1">
      <alignment horizontal="center" readingOrder="0"/>
    </xf>
    <xf borderId="0" fillId="0" fontId="16" numFmtId="0" xfId="0" applyAlignment="1" applyFont="1">
      <alignment horizontal="center" shrinkToFit="0" vertical="bottom" wrapText="1"/>
    </xf>
    <xf borderId="1" fillId="3" fontId="16" numFmtId="2" xfId="0" applyAlignment="1" applyBorder="1" applyFont="1" applyNumberFormat="1">
      <alignment horizontal="center" readingOrder="0"/>
    </xf>
    <xf borderId="1" fillId="3" fontId="16" numFmtId="164" xfId="0" applyAlignment="1" applyBorder="1" applyFont="1" applyNumberFormat="1">
      <alignment horizontal="center" readingOrder="0"/>
    </xf>
    <xf borderId="0" fillId="3" fontId="16" numFmtId="164" xfId="0" applyAlignment="1" applyFont="1" applyNumberFormat="1">
      <alignment horizontal="center" readingOrder="0"/>
    </xf>
    <xf borderId="1" fillId="0" fontId="16" numFmtId="0" xfId="0" applyAlignment="1" applyBorder="1" applyFont="1">
      <alignment horizontal="center" readingOrder="0" shrinkToFit="0" wrapText="1"/>
    </xf>
    <xf borderId="1" fillId="0" fontId="0" numFmtId="2" xfId="0" applyAlignment="1" applyBorder="1" applyFont="1" applyNumberFormat="1">
      <alignment horizontal="center" readingOrder="0"/>
    </xf>
    <xf borderId="1" fillId="0" fontId="0" numFmtId="2" xfId="0" applyAlignment="1" applyBorder="1" applyFont="1" applyNumberFormat="1">
      <alignment horizontal="right" readingOrder="0" vertical="bottom"/>
    </xf>
    <xf borderId="1" fillId="0" fontId="0" numFmtId="0" xfId="0" applyAlignment="1" applyBorder="1" applyFont="1">
      <alignment horizontal="right" readingOrder="0" vertical="bottom"/>
    </xf>
    <xf borderId="0" fillId="0" fontId="4" numFmtId="2" xfId="0" applyAlignment="1" applyFont="1" applyNumberFormat="1">
      <alignment horizontal="right" vertical="bottom"/>
    </xf>
    <xf borderId="1" fillId="0" fontId="4" numFmtId="2" xfId="0" applyAlignment="1" applyBorder="1" applyFont="1" applyNumberFormat="1">
      <alignment horizontal="right" vertical="bottom"/>
    </xf>
    <xf borderId="1" fillId="0" fontId="4" numFmtId="2" xfId="0" applyAlignment="1" applyBorder="1" applyFont="1" applyNumberFormat="1">
      <alignment horizontal="right" readingOrder="0" shrinkToFit="0" vertical="bottom" wrapText="0"/>
    </xf>
    <xf borderId="0" fillId="0" fontId="4" numFmtId="2" xfId="0" applyAlignment="1" applyFont="1" applyNumberFormat="1">
      <alignment horizontal="right" readingOrder="0" shrinkToFit="0" vertical="bottom" wrapText="0"/>
    </xf>
    <xf borderId="1" fillId="0" fontId="16" numFmtId="0" xfId="0" applyAlignment="1" applyBorder="1" applyFont="1">
      <alignment horizontal="center" readingOrder="0" shrinkToFit="0" vertical="bottom" wrapText="1"/>
    </xf>
    <xf borderId="0" fillId="0" fontId="4" numFmtId="2" xfId="0" applyAlignment="1" applyFont="1" applyNumberFormat="1">
      <alignment horizontal="right" readingOrder="0" vertical="bottom"/>
    </xf>
    <xf borderId="1" fillId="0" fontId="4" numFmtId="2" xfId="0" applyAlignment="1" applyBorder="1" applyFont="1" applyNumberFormat="1">
      <alignment horizontal="right" readingOrder="0" vertical="bottom"/>
    </xf>
    <xf borderId="1" fillId="3" fontId="15" numFmtId="0" xfId="0" applyAlignment="1" applyBorder="1" applyFont="1">
      <alignment readingOrder="0"/>
    </xf>
    <xf borderId="1" fillId="0" fontId="17" numFmtId="2" xfId="0" applyAlignment="1" applyBorder="1" applyFont="1" applyNumberFormat="1">
      <alignment horizontal="center" readingOrder="0"/>
    </xf>
    <xf borderId="1" fillId="0" fontId="16" numFmtId="0" xfId="0" applyBorder="1" applyFont="1"/>
    <xf borderId="1" fillId="0" fontId="16" numFmtId="0" xfId="0" applyAlignment="1" applyBorder="1" applyFont="1">
      <alignment vertical="bottom"/>
    </xf>
    <xf borderId="1" fillId="3" fontId="0" numFmtId="2" xfId="0" applyAlignment="1" applyBorder="1" applyFont="1" applyNumberFormat="1">
      <alignment horizontal="center" readingOrder="0"/>
    </xf>
    <xf borderId="1" fillId="0" fontId="18" numFmtId="0" xfId="0" applyAlignment="1" applyBorder="1" applyFont="1">
      <alignment horizontal="center" readingOrder="0" shrinkToFit="0" vertical="bottom" wrapText="1"/>
    </xf>
    <xf borderId="1" fillId="0" fontId="18" numFmtId="0" xfId="0" applyAlignment="1" applyBorder="1" applyFont="1">
      <alignment readingOrder="0"/>
    </xf>
    <xf borderId="1" fillId="0" fontId="18" numFmtId="2" xfId="0" applyAlignment="1" applyBorder="1" applyFont="1" applyNumberFormat="1">
      <alignment horizontal="center" readingOrder="0"/>
    </xf>
    <xf borderId="1" fillId="3" fontId="18" numFmtId="2" xfId="0" applyAlignment="1" applyBorder="1" applyFont="1" applyNumberFormat="1">
      <alignment horizontal="center" readingOrder="0"/>
    </xf>
    <xf borderId="0" fillId="0" fontId="19" numFmtId="2" xfId="0" applyAlignment="1" applyFont="1" applyNumberFormat="1">
      <alignment horizontal="center" readingOrder="0"/>
    </xf>
    <xf borderId="1" fillId="0" fontId="19" numFmtId="2" xfId="0" applyAlignment="1" applyBorder="1" applyFont="1" applyNumberFormat="1">
      <alignment horizontal="center" readingOrder="0"/>
    </xf>
    <xf borderId="1" fillId="0" fontId="17" numFmtId="2" xfId="0" applyAlignment="1" applyBorder="1" applyFont="1" applyNumberFormat="1">
      <alignment horizontal="center" readingOrder="0" vertical="center"/>
    </xf>
    <xf borderId="1" fillId="0" fontId="0" numFmtId="0" xfId="0" applyAlignment="1" applyBorder="1" applyFont="1">
      <alignment horizontal="center" readingOrder="0"/>
    </xf>
    <xf borderId="1" fillId="4" fontId="16" numFmtId="2" xfId="0" applyAlignment="1" applyBorder="1" applyFill="1" applyFont="1" applyNumberFormat="1">
      <alignment horizontal="center" readingOrder="0"/>
    </xf>
    <xf borderId="1" fillId="0" fontId="16" numFmtId="0" xfId="0" applyAlignment="1" applyBorder="1" applyFont="1">
      <alignment readingOrder="0" vertical="bottom"/>
    </xf>
    <xf borderId="1" fillId="0" fontId="20" numFmtId="2" xfId="0" applyAlignment="1" applyBorder="1" applyFont="1" applyNumberFormat="1">
      <alignment horizontal="center" readingOrder="0"/>
    </xf>
    <xf borderId="1" fillId="3" fontId="20" numFmtId="2" xfId="0" applyAlignment="1" applyBorder="1" applyFont="1" applyNumberFormat="1">
      <alignment horizontal="center" readingOrder="0"/>
    </xf>
    <xf borderId="1" fillId="3" fontId="17" numFmtId="2" xfId="0" applyAlignment="1" applyBorder="1" applyFont="1" applyNumberFormat="1">
      <alignment horizontal="center" readingOrder="0"/>
    </xf>
    <xf borderId="1" fillId="0" fontId="16" numFmtId="164" xfId="0" applyAlignment="1" applyBorder="1" applyFont="1" applyNumberFormat="1">
      <alignment horizontal="right" readingOrder="0" vertical="bottom"/>
    </xf>
    <xf borderId="1" fillId="0" fontId="0" numFmtId="0" xfId="0" applyAlignment="1" applyBorder="1" applyFont="1">
      <alignment horizontal="center" readingOrder="0" shrinkToFit="0" wrapText="1"/>
    </xf>
    <xf borderId="1" fillId="0" fontId="0" numFmtId="0" xfId="0" applyAlignment="1" applyBorder="1" applyFont="1">
      <alignment horizontal="center" readingOrder="0" shrinkToFit="0" vertical="bottom" wrapText="1"/>
    </xf>
    <xf borderId="1" fillId="0" fontId="16" numFmtId="2" xfId="0" applyAlignment="1" applyBorder="1" applyFont="1" applyNumberFormat="1">
      <alignment horizontal="center" readingOrder="0" vertical="center"/>
    </xf>
    <xf borderId="1" fillId="0" fontId="16" numFmtId="0" xfId="0" applyAlignment="1" applyBorder="1" applyFont="1">
      <alignment readingOrder="0" shrinkToFit="0" wrapText="1"/>
    </xf>
    <xf borderId="0" fillId="0" fontId="1" numFmtId="2" xfId="0" applyFont="1" applyNumberFormat="1"/>
    <xf borderId="1" fillId="0" fontId="16" numFmtId="2" xfId="0" applyBorder="1" applyFont="1" applyNumberFormat="1"/>
    <xf borderId="1" fillId="0" fontId="0" numFmtId="0" xfId="0" applyAlignment="1" applyBorder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20" Type="http://schemas.openxmlformats.org/officeDocument/2006/relationships/worksheet" Target="worksheets/sheet1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22" Type="http://schemas.openxmlformats.org/officeDocument/2006/relationships/worksheet" Target="worksheets/sheet19.xml"/><Relationship Id="rId44" Type="http://schemas.openxmlformats.org/officeDocument/2006/relationships/worksheet" Target="worksheets/sheet41.xml"/><Relationship Id="rId21" Type="http://schemas.openxmlformats.org/officeDocument/2006/relationships/worksheet" Target="worksheets/sheet18.xml"/><Relationship Id="rId43" Type="http://schemas.openxmlformats.org/officeDocument/2006/relationships/worksheet" Target="worksheets/sheet40.xml"/><Relationship Id="rId24" Type="http://schemas.openxmlformats.org/officeDocument/2006/relationships/worksheet" Target="worksheets/sheet21.xml"/><Relationship Id="rId46" Type="http://schemas.openxmlformats.org/officeDocument/2006/relationships/worksheet" Target="worksheets/sheet43.xml"/><Relationship Id="rId23" Type="http://schemas.openxmlformats.org/officeDocument/2006/relationships/worksheet" Target="worksheets/sheet20.xml"/><Relationship Id="rId45" Type="http://schemas.openxmlformats.org/officeDocument/2006/relationships/worksheet" Target="worksheets/sheet4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37" Type="http://schemas.openxmlformats.org/officeDocument/2006/relationships/worksheet" Target="worksheets/sheet34.xml"/><Relationship Id="rId14" Type="http://schemas.openxmlformats.org/officeDocument/2006/relationships/worksheet" Target="worksheets/sheet11.xml"/><Relationship Id="rId36" Type="http://schemas.openxmlformats.org/officeDocument/2006/relationships/worksheet" Target="worksheets/sheet33.xml"/><Relationship Id="rId17" Type="http://schemas.openxmlformats.org/officeDocument/2006/relationships/worksheet" Target="worksheets/sheet14.xml"/><Relationship Id="rId39" Type="http://schemas.openxmlformats.org/officeDocument/2006/relationships/worksheet" Target="worksheets/sheet36.xml"/><Relationship Id="rId16" Type="http://schemas.openxmlformats.org/officeDocument/2006/relationships/worksheet" Target="worksheets/sheet13.xml"/><Relationship Id="rId38" Type="http://schemas.openxmlformats.org/officeDocument/2006/relationships/worksheet" Target="worksheets/sheet35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docs.google.com/spreadsheets/d/1PDb7Tl_5Kcc4KXLt6C2CxJvyxEvoK9jpTqHJxU23qxg/edit" TargetMode="External"/><Relationship Id="rId20" Type="http://schemas.openxmlformats.org/officeDocument/2006/relationships/hyperlink" Target="https://docs.google.com/spreadsheets/d/1PDb7Tl_5Kcc4KXLt6C2CxJvyxEvoK9jpTqHJxU23qxg/edit" TargetMode="External"/><Relationship Id="rId41" Type="http://schemas.openxmlformats.org/officeDocument/2006/relationships/drawing" Target="../drawings/drawing2.xml"/><Relationship Id="rId22" Type="http://schemas.openxmlformats.org/officeDocument/2006/relationships/hyperlink" Target="https://docs.google.com/spreadsheets/d/1PDb7Tl_5Kcc4KXLt6C2CxJvyxEvoK9jpTqHJxU23qxg/edit" TargetMode="External"/><Relationship Id="rId21" Type="http://schemas.openxmlformats.org/officeDocument/2006/relationships/hyperlink" Target="https://docs.google.com/spreadsheets/d/1PDb7Tl_5Kcc4KXLt6C2CxJvyxEvoK9jpTqHJxU23qxg/edit" TargetMode="External"/><Relationship Id="rId24" Type="http://schemas.openxmlformats.org/officeDocument/2006/relationships/hyperlink" Target="https://docs.google.com/spreadsheets/d/1PDb7Tl_5Kcc4KXLt6C2CxJvyxEvoK9jpTqHJxU23qxg/edit" TargetMode="External"/><Relationship Id="rId23" Type="http://schemas.openxmlformats.org/officeDocument/2006/relationships/hyperlink" Target="https://docs.google.com/spreadsheets/d/1PDb7Tl_5Kcc4KXLt6C2CxJvyxEvoK9jpTqHJxU23qxg/edit" TargetMode="External"/><Relationship Id="rId1" Type="http://schemas.openxmlformats.org/officeDocument/2006/relationships/hyperlink" Target="https://docs.google.com/spreadsheets/d/1PDb7Tl_5Kcc4KXLt6C2CxJvyxEvoK9jpTqHJxU23qxg/edit" TargetMode="External"/><Relationship Id="rId2" Type="http://schemas.openxmlformats.org/officeDocument/2006/relationships/hyperlink" Target="https://docs.google.com/spreadsheets/d/1PDb7Tl_5Kcc4KXLt6C2CxJvyxEvoK9jpTqHJxU23qxg/edit" TargetMode="External"/><Relationship Id="rId3" Type="http://schemas.openxmlformats.org/officeDocument/2006/relationships/hyperlink" Target="https://docs.google.com/spreadsheets/d/1PDb7Tl_5Kcc4KXLt6C2CxJvyxEvoK9jpTqHJxU23qxg/edit" TargetMode="External"/><Relationship Id="rId4" Type="http://schemas.openxmlformats.org/officeDocument/2006/relationships/hyperlink" Target="https://docs.google.com/spreadsheets/d/1PDb7Tl_5Kcc4KXLt6C2CxJvyxEvoK9jpTqHJxU23qxg/edit" TargetMode="External"/><Relationship Id="rId9" Type="http://schemas.openxmlformats.org/officeDocument/2006/relationships/hyperlink" Target="https://docs.google.com/spreadsheets/d/1PDb7Tl_5Kcc4KXLt6C2CxJvyxEvoK9jpTqHJxU23qxg/edit" TargetMode="External"/><Relationship Id="rId26" Type="http://schemas.openxmlformats.org/officeDocument/2006/relationships/hyperlink" Target="https://docs.google.com/spreadsheets/d/1PDb7Tl_5Kcc4KXLt6C2CxJvyxEvoK9jpTqHJxU23qxg/edit" TargetMode="External"/><Relationship Id="rId25" Type="http://schemas.openxmlformats.org/officeDocument/2006/relationships/hyperlink" Target="https://docs.google.com/spreadsheets/d/1PDb7Tl_5Kcc4KXLt6C2CxJvyxEvoK9jpTqHJxU23qxg/edit" TargetMode="External"/><Relationship Id="rId28" Type="http://schemas.openxmlformats.org/officeDocument/2006/relationships/hyperlink" Target="https://docs.google.com/spreadsheets/d/1PDb7Tl_5Kcc4KXLt6C2CxJvyxEvoK9jpTqHJxU23qxg/edit" TargetMode="External"/><Relationship Id="rId27" Type="http://schemas.openxmlformats.org/officeDocument/2006/relationships/hyperlink" Target="https://docs.google.com/spreadsheets/d/1PDb7Tl_5Kcc4KXLt6C2CxJvyxEvoK9jpTqHJxU23qxg/edit" TargetMode="External"/><Relationship Id="rId5" Type="http://schemas.openxmlformats.org/officeDocument/2006/relationships/hyperlink" Target="https://docs.google.com/spreadsheets/d/1PDb7Tl_5Kcc4KXLt6C2CxJvyxEvoK9jpTqHJxU23qxg/edit" TargetMode="External"/><Relationship Id="rId6" Type="http://schemas.openxmlformats.org/officeDocument/2006/relationships/hyperlink" Target="https://docs.google.com/spreadsheets/d/1PDb7Tl_5Kcc4KXLt6C2CxJvyxEvoK9jpTqHJxU23qxg/edit" TargetMode="External"/><Relationship Id="rId29" Type="http://schemas.openxmlformats.org/officeDocument/2006/relationships/hyperlink" Target="https://docs.google.com/spreadsheets/d/1PDb7Tl_5Kcc4KXLt6C2CxJvyxEvoK9jpTqHJxU23qxg/edit" TargetMode="External"/><Relationship Id="rId7" Type="http://schemas.openxmlformats.org/officeDocument/2006/relationships/hyperlink" Target="https://docs.google.com/spreadsheets/d/1PDb7Tl_5Kcc4KXLt6C2CxJvyxEvoK9jpTqHJxU23qxg/edit" TargetMode="External"/><Relationship Id="rId8" Type="http://schemas.openxmlformats.org/officeDocument/2006/relationships/hyperlink" Target="https://docs.google.com/spreadsheets/d/1PDb7Tl_5Kcc4KXLt6C2CxJvyxEvoK9jpTqHJxU23qxg/edit" TargetMode="External"/><Relationship Id="rId31" Type="http://schemas.openxmlformats.org/officeDocument/2006/relationships/hyperlink" Target="https://docs.google.com/spreadsheets/d/1PDb7Tl_5Kcc4KXLt6C2CxJvyxEvoK9jpTqHJxU23qxg/edit" TargetMode="External"/><Relationship Id="rId30" Type="http://schemas.openxmlformats.org/officeDocument/2006/relationships/hyperlink" Target="https://docs.google.com/spreadsheets/d/1PDb7Tl_5Kcc4KXLt6C2CxJvyxEvoK9jpTqHJxU23qxg/edit" TargetMode="External"/><Relationship Id="rId11" Type="http://schemas.openxmlformats.org/officeDocument/2006/relationships/hyperlink" Target="https://docs.google.com/spreadsheets/d/1PDb7Tl_5Kcc4KXLt6C2CxJvyxEvoK9jpTqHJxU23qxg/edit" TargetMode="External"/><Relationship Id="rId33" Type="http://schemas.openxmlformats.org/officeDocument/2006/relationships/hyperlink" Target="https://docs.google.com/spreadsheets/d/1PDb7Tl_5Kcc4KXLt6C2CxJvyxEvoK9jpTqHJxU23qxg/edit" TargetMode="External"/><Relationship Id="rId10" Type="http://schemas.openxmlformats.org/officeDocument/2006/relationships/hyperlink" Target="https://docs.google.com/spreadsheets/d/1PDb7Tl_5Kcc4KXLt6C2CxJvyxEvoK9jpTqHJxU23qxg/edit" TargetMode="External"/><Relationship Id="rId32" Type="http://schemas.openxmlformats.org/officeDocument/2006/relationships/hyperlink" Target="https://docs.google.com/spreadsheets/d/1PDb7Tl_5Kcc4KXLt6C2CxJvyxEvoK9jpTqHJxU23qxg/edit" TargetMode="External"/><Relationship Id="rId13" Type="http://schemas.openxmlformats.org/officeDocument/2006/relationships/hyperlink" Target="https://docs.google.com/spreadsheets/d/1PDb7Tl_5Kcc4KXLt6C2CxJvyxEvoK9jpTqHJxU23qxg/edit" TargetMode="External"/><Relationship Id="rId35" Type="http://schemas.openxmlformats.org/officeDocument/2006/relationships/hyperlink" Target="https://docs.google.com/spreadsheets/d/1PDb7Tl_5Kcc4KXLt6C2CxJvyxEvoK9jpTqHJxU23qxg/edit" TargetMode="External"/><Relationship Id="rId12" Type="http://schemas.openxmlformats.org/officeDocument/2006/relationships/hyperlink" Target="https://docs.google.com/spreadsheets/d/1PDb7Tl_5Kcc4KXLt6C2CxJvyxEvoK9jpTqHJxU23qxg/edit" TargetMode="External"/><Relationship Id="rId34" Type="http://schemas.openxmlformats.org/officeDocument/2006/relationships/hyperlink" Target="https://docs.google.com/spreadsheets/d/1PDb7Tl_5Kcc4KXLt6C2CxJvyxEvoK9jpTqHJxU23qxg/edit" TargetMode="External"/><Relationship Id="rId15" Type="http://schemas.openxmlformats.org/officeDocument/2006/relationships/hyperlink" Target="https://docs.google.com/spreadsheets/d/1PDb7Tl_5Kcc4KXLt6C2CxJvyxEvoK9jpTqHJxU23qxg/edit" TargetMode="External"/><Relationship Id="rId37" Type="http://schemas.openxmlformats.org/officeDocument/2006/relationships/hyperlink" Target="https://docs.google.com/spreadsheets/d/1PDb7Tl_5Kcc4KXLt6C2CxJvyxEvoK9jpTqHJxU23qxg/edit" TargetMode="External"/><Relationship Id="rId14" Type="http://schemas.openxmlformats.org/officeDocument/2006/relationships/hyperlink" Target="https://docs.google.com/spreadsheets/d/1PDb7Tl_5Kcc4KXLt6C2CxJvyxEvoK9jpTqHJxU23qxg/edit" TargetMode="External"/><Relationship Id="rId36" Type="http://schemas.openxmlformats.org/officeDocument/2006/relationships/hyperlink" Target="https://docs.google.com/spreadsheets/d/1PDb7Tl_5Kcc4KXLt6C2CxJvyxEvoK9jpTqHJxU23qxg/edit" TargetMode="External"/><Relationship Id="rId17" Type="http://schemas.openxmlformats.org/officeDocument/2006/relationships/hyperlink" Target="https://docs.google.com/spreadsheets/d/1PDb7Tl_5Kcc4KXLt6C2CxJvyxEvoK9jpTqHJxU23qxg/edit" TargetMode="External"/><Relationship Id="rId39" Type="http://schemas.openxmlformats.org/officeDocument/2006/relationships/hyperlink" Target="https://docs.google.com/spreadsheets/d/1PDb7Tl_5Kcc4KXLt6C2CxJvyxEvoK9jpTqHJxU23qxg/edit" TargetMode="External"/><Relationship Id="rId16" Type="http://schemas.openxmlformats.org/officeDocument/2006/relationships/hyperlink" Target="https://docs.google.com/spreadsheets/d/1PDb7Tl_5Kcc4KXLt6C2CxJvyxEvoK9jpTqHJxU23qxg/edit" TargetMode="External"/><Relationship Id="rId38" Type="http://schemas.openxmlformats.org/officeDocument/2006/relationships/hyperlink" Target="https://docs.google.com/spreadsheets/d/1PDb7Tl_5Kcc4KXLt6C2CxJvyxEvoK9jpTqHJxU23qxg/edit" TargetMode="External"/><Relationship Id="rId19" Type="http://schemas.openxmlformats.org/officeDocument/2006/relationships/hyperlink" Target="https://docs.google.com/spreadsheets/d/1PDb7Tl_5Kcc4KXLt6C2CxJvyxEvoK9jpTqHJxU23qxg/edit" TargetMode="External"/><Relationship Id="rId18" Type="http://schemas.openxmlformats.org/officeDocument/2006/relationships/hyperlink" Target="https://docs.google.com/spreadsheets/d/1PDb7Tl_5Kcc4KXLt6C2CxJvyxEvoK9jpTqHJxU23qxg/edit" TargetMode="Externa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docs.google.com/spreadsheets/d/1PDb7Tl_5Kcc4KXLt6C2CxJvyxEvoK9jpTqHJxU23qxg/edit" TargetMode="External"/><Relationship Id="rId21" Type="http://schemas.openxmlformats.org/officeDocument/2006/relationships/drawing" Target="../drawings/drawing3.xml"/><Relationship Id="rId1" Type="http://schemas.openxmlformats.org/officeDocument/2006/relationships/hyperlink" Target="https://docs.google.com/spreadsheets/d/1PDb7Tl_5Kcc4KXLt6C2CxJvyxEvoK9jpTqHJxU23qxg/edit" TargetMode="External"/><Relationship Id="rId2" Type="http://schemas.openxmlformats.org/officeDocument/2006/relationships/hyperlink" Target="https://docs.google.com/spreadsheets/d/1PDb7Tl_5Kcc4KXLt6C2CxJvyxEvoK9jpTqHJxU23qxg/edit" TargetMode="External"/><Relationship Id="rId3" Type="http://schemas.openxmlformats.org/officeDocument/2006/relationships/hyperlink" Target="https://docs.google.com/spreadsheets/d/1PDb7Tl_5Kcc4KXLt6C2CxJvyxEvoK9jpTqHJxU23qxg/edit" TargetMode="External"/><Relationship Id="rId4" Type="http://schemas.openxmlformats.org/officeDocument/2006/relationships/hyperlink" Target="https://docs.google.com/spreadsheets/d/1PDb7Tl_5Kcc4KXLt6C2CxJvyxEvoK9jpTqHJxU23qxg/edit" TargetMode="External"/><Relationship Id="rId9" Type="http://schemas.openxmlformats.org/officeDocument/2006/relationships/hyperlink" Target="https://docs.google.com/spreadsheets/d/1PDb7Tl_5Kcc4KXLt6C2CxJvyxEvoK9jpTqHJxU23qxg/edit" TargetMode="External"/><Relationship Id="rId5" Type="http://schemas.openxmlformats.org/officeDocument/2006/relationships/hyperlink" Target="https://docs.google.com/spreadsheets/d/1PDb7Tl_5Kcc4KXLt6C2CxJvyxEvoK9jpTqHJxU23qxg/edit" TargetMode="External"/><Relationship Id="rId6" Type="http://schemas.openxmlformats.org/officeDocument/2006/relationships/hyperlink" Target="https://docs.google.com/spreadsheets/d/1PDb7Tl_5Kcc4KXLt6C2CxJvyxEvoK9jpTqHJxU23qxg/edit" TargetMode="External"/><Relationship Id="rId7" Type="http://schemas.openxmlformats.org/officeDocument/2006/relationships/hyperlink" Target="https://docs.google.com/spreadsheets/d/1PDb7Tl_5Kcc4KXLt6C2CxJvyxEvoK9jpTqHJxU23qxg/edit" TargetMode="External"/><Relationship Id="rId8" Type="http://schemas.openxmlformats.org/officeDocument/2006/relationships/hyperlink" Target="https://docs.google.com/spreadsheets/d/1PDb7Tl_5Kcc4KXLt6C2CxJvyxEvoK9jpTqHJxU23qxg/edit" TargetMode="External"/><Relationship Id="rId11" Type="http://schemas.openxmlformats.org/officeDocument/2006/relationships/hyperlink" Target="https://docs.google.com/spreadsheets/d/1PDb7Tl_5Kcc4KXLt6C2CxJvyxEvoK9jpTqHJxU23qxg/edit" TargetMode="External"/><Relationship Id="rId10" Type="http://schemas.openxmlformats.org/officeDocument/2006/relationships/hyperlink" Target="https://docs.google.com/spreadsheets/d/1PDb7Tl_5Kcc4KXLt6C2CxJvyxEvoK9jpTqHJxU23qxg/edit" TargetMode="External"/><Relationship Id="rId13" Type="http://schemas.openxmlformats.org/officeDocument/2006/relationships/hyperlink" Target="https://docs.google.com/spreadsheets/d/1PDb7Tl_5Kcc4KXLt6C2CxJvyxEvoK9jpTqHJxU23qxg/edit" TargetMode="External"/><Relationship Id="rId12" Type="http://schemas.openxmlformats.org/officeDocument/2006/relationships/hyperlink" Target="https://docs.google.com/spreadsheets/d/1PDb7Tl_5Kcc4KXLt6C2CxJvyxEvoK9jpTqHJxU23qxg/edit" TargetMode="External"/><Relationship Id="rId15" Type="http://schemas.openxmlformats.org/officeDocument/2006/relationships/hyperlink" Target="https://docs.google.com/spreadsheets/d/1PDb7Tl_5Kcc4KXLt6C2CxJvyxEvoK9jpTqHJxU23qxg/edit" TargetMode="External"/><Relationship Id="rId14" Type="http://schemas.openxmlformats.org/officeDocument/2006/relationships/hyperlink" Target="https://docs.google.com/spreadsheets/d/1PDb7Tl_5Kcc4KXLt6C2CxJvyxEvoK9jpTqHJxU23qxg/edit" TargetMode="External"/><Relationship Id="rId17" Type="http://schemas.openxmlformats.org/officeDocument/2006/relationships/hyperlink" Target="https://docs.google.com/spreadsheets/d/1PDb7Tl_5Kcc4KXLt6C2CxJvyxEvoK9jpTqHJxU23qxg/edit" TargetMode="External"/><Relationship Id="rId16" Type="http://schemas.openxmlformats.org/officeDocument/2006/relationships/hyperlink" Target="https://docs.google.com/spreadsheets/d/1PDb7Tl_5Kcc4KXLt6C2CxJvyxEvoK9jpTqHJxU23qxg/edit" TargetMode="External"/><Relationship Id="rId19" Type="http://schemas.openxmlformats.org/officeDocument/2006/relationships/hyperlink" Target="https://docs.google.com/spreadsheets/d/1PDb7Tl_5Kcc4KXLt6C2CxJvyxEvoK9jpTqHJxU23qxg/edit" TargetMode="External"/><Relationship Id="rId18" Type="http://schemas.openxmlformats.org/officeDocument/2006/relationships/hyperlink" Target="https://docs.google.com/spreadsheets/d/1PDb7Tl_5Kcc4KXLt6C2CxJvyxEvoK9jpTqHJxU23qxg/edit" TargetMode="Externa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71"/>
    <col customWidth="1" min="3" max="3" width="19.86"/>
  </cols>
  <sheetData>
    <row r="1">
      <c r="C1" s="1" t="s">
        <v>0</v>
      </c>
      <c r="D1" s="2" t="s">
        <v>1</v>
      </c>
      <c r="E1" s="1">
        <v>2018.0</v>
      </c>
      <c r="F1" s="1" t="s">
        <v>2</v>
      </c>
      <c r="G1" s="3" t="s">
        <v>3</v>
      </c>
    </row>
    <row r="2">
      <c r="C2" s="1" t="s">
        <v>0</v>
      </c>
      <c r="D2" s="2" t="s">
        <v>4</v>
      </c>
      <c r="E2" s="1">
        <v>2018.0</v>
      </c>
      <c r="F2" s="1" t="s">
        <v>5</v>
      </c>
      <c r="G2" s="3" t="s">
        <v>6</v>
      </c>
    </row>
    <row r="3">
      <c r="C3" s="1" t="s">
        <v>0</v>
      </c>
      <c r="D3" s="2" t="s">
        <v>7</v>
      </c>
      <c r="E3" s="1">
        <v>2018.0</v>
      </c>
      <c r="F3" s="1" t="s">
        <v>8</v>
      </c>
      <c r="G3" s="3" t="s">
        <v>9</v>
      </c>
    </row>
    <row r="4">
      <c r="C4" s="1" t="s">
        <v>0</v>
      </c>
      <c r="D4" s="2" t="s">
        <v>10</v>
      </c>
      <c r="E4" s="1">
        <v>2018.0</v>
      </c>
      <c r="F4" s="1" t="s">
        <v>11</v>
      </c>
      <c r="G4" s="3" t="s">
        <v>12</v>
      </c>
    </row>
    <row r="5">
      <c r="C5" s="1" t="s">
        <v>13</v>
      </c>
      <c r="D5" s="4" t="s">
        <v>14</v>
      </c>
      <c r="E5" s="1">
        <v>2018.0</v>
      </c>
      <c r="F5" s="1" t="s">
        <v>15</v>
      </c>
      <c r="G5" s="3" t="s">
        <v>16</v>
      </c>
    </row>
    <row r="6">
      <c r="C6" s="1" t="s">
        <v>13</v>
      </c>
      <c r="D6" s="4" t="s">
        <v>17</v>
      </c>
      <c r="E6" s="1">
        <v>2018.0</v>
      </c>
      <c r="F6" s="1" t="s">
        <v>18</v>
      </c>
      <c r="G6" s="3" t="s">
        <v>19</v>
      </c>
    </row>
    <row r="7">
      <c r="C7" s="1" t="s">
        <v>20</v>
      </c>
      <c r="D7" s="4" t="s">
        <v>21</v>
      </c>
      <c r="E7" s="1">
        <v>2018.0</v>
      </c>
      <c r="F7" s="1" t="s">
        <v>22</v>
      </c>
      <c r="G7" s="3" t="s">
        <v>23</v>
      </c>
    </row>
    <row r="8">
      <c r="C8" s="1" t="s">
        <v>20</v>
      </c>
      <c r="D8" s="4" t="s">
        <v>24</v>
      </c>
      <c r="E8" s="1">
        <v>2018.0</v>
      </c>
      <c r="F8" s="1" t="s">
        <v>25</v>
      </c>
      <c r="G8" s="3" t="s">
        <v>26</v>
      </c>
    </row>
    <row r="9">
      <c r="C9" s="1" t="s">
        <v>20</v>
      </c>
      <c r="D9" s="4" t="s">
        <v>27</v>
      </c>
      <c r="E9" s="1">
        <v>2018.0</v>
      </c>
      <c r="F9" s="1" t="s">
        <v>28</v>
      </c>
      <c r="G9" s="3" t="s">
        <v>29</v>
      </c>
    </row>
    <row r="10">
      <c r="C10" s="1" t="s">
        <v>20</v>
      </c>
      <c r="D10" s="4" t="s">
        <v>30</v>
      </c>
      <c r="E10" s="1">
        <v>2018.0</v>
      </c>
      <c r="F10" s="1" t="s">
        <v>31</v>
      </c>
      <c r="G10" s="3" t="s">
        <v>32</v>
      </c>
    </row>
    <row r="11">
      <c r="C11" s="1" t="s">
        <v>20</v>
      </c>
      <c r="D11" s="5" t="s">
        <v>33</v>
      </c>
      <c r="E11" s="1">
        <v>2018.0</v>
      </c>
      <c r="F11" s="1" t="s">
        <v>34</v>
      </c>
      <c r="G11" s="3" t="s">
        <v>35</v>
      </c>
    </row>
    <row r="12">
      <c r="C12" s="1" t="s">
        <v>20</v>
      </c>
      <c r="D12" s="2" t="s">
        <v>36</v>
      </c>
      <c r="E12" s="1">
        <v>2018.0</v>
      </c>
      <c r="F12" s="1" t="s">
        <v>37</v>
      </c>
      <c r="G12" s="3" t="s">
        <v>38</v>
      </c>
    </row>
    <row r="13">
      <c r="C13" s="1" t="s">
        <v>20</v>
      </c>
      <c r="D13" s="5" t="s">
        <v>39</v>
      </c>
      <c r="E13" s="1">
        <v>2018.0</v>
      </c>
      <c r="F13" s="1" t="s">
        <v>40</v>
      </c>
      <c r="G13" s="3" t="s">
        <v>41</v>
      </c>
    </row>
    <row r="14">
      <c r="C14" s="1" t="s">
        <v>20</v>
      </c>
      <c r="D14" s="6" t="s">
        <v>42</v>
      </c>
      <c r="E14" s="1">
        <v>2018.0</v>
      </c>
      <c r="F14" s="1" t="s">
        <v>43</v>
      </c>
      <c r="G14" s="3" t="s">
        <v>44</v>
      </c>
    </row>
    <row r="15">
      <c r="C15" s="1" t="s">
        <v>20</v>
      </c>
      <c r="D15" s="2" t="s">
        <v>45</v>
      </c>
      <c r="E15" s="1">
        <v>2018.0</v>
      </c>
      <c r="F15" s="1" t="s">
        <v>46</v>
      </c>
      <c r="G15" s="3" t="s">
        <v>47</v>
      </c>
    </row>
    <row r="16">
      <c r="C16" s="1" t="s">
        <v>48</v>
      </c>
      <c r="D16" s="4" t="s">
        <v>49</v>
      </c>
      <c r="E16" s="1">
        <v>2018.0</v>
      </c>
      <c r="F16" s="1" t="s">
        <v>50</v>
      </c>
      <c r="G16" s="3" t="s">
        <v>51</v>
      </c>
    </row>
    <row r="17">
      <c r="C17" s="1" t="s">
        <v>48</v>
      </c>
      <c r="D17" s="4" t="s">
        <v>52</v>
      </c>
      <c r="E17" s="1">
        <v>2018.0</v>
      </c>
      <c r="F17" s="1" t="s">
        <v>53</v>
      </c>
      <c r="G17" s="3" t="s">
        <v>54</v>
      </c>
    </row>
    <row r="18">
      <c r="C18" s="1" t="s">
        <v>48</v>
      </c>
      <c r="D18" s="4" t="s">
        <v>55</v>
      </c>
      <c r="E18" s="1">
        <v>2018.0</v>
      </c>
      <c r="F18" s="1" t="s">
        <v>56</v>
      </c>
      <c r="G18" s="3" t="s">
        <v>57</v>
      </c>
    </row>
    <row r="19">
      <c r="C19" s="1" t="s">
        <v>48</v>
      </c>
      <c r="D19" s="4" t="s">
        <v>58</v>
      </c>
      <c r="E19" s="1">
        <v>2018.0</v>
      </c>
      <c r="F19" s="1" t="s">
        <v>59</v>
      </c>
      <c r="G19" s="3" t="s">
        <v>60</v>
      </c>
    </row>
    <row r="20">
      <c r="C20" s="1" t="s">
        <v>48</v>
      </c>
      <c r="D20" s="5" t="s">
        <v>61</v>
      </c>
      <c r="E20" s="1">
        <v>2018.0</v>
      </c>
      <c r="F20" s="1" t="s">
        <v>62</v>
      </c>
      <c r="G20" s="3" t="s">
        <v>63</v>
      </c>
    </row>
    <row r="21">
      <c r="A21" s="1" t="s">
        <v>48</v>
      </c>
      <c r="B21" s="5" t="s">
        <v>61</v>
      </c>
      <c r="C21" s="1">
        <v>2018.0</v>
      </c>
      <c r="D21" s="1" t="s">
        <v>62</v>
      </c>
      <c r="E21" s="3" t="s">
        <v>63</v>
      </c>
    </row>
  </sheetData>
  <hyperlinks>
    <hyperlink display="01A012018" location="01A012018!A1" ref="G1"/>
    <hyperlink display="01A022018" location="01A022018!A1" ref="G2"/>
    <hyperlink display="01A032018" location="01A032018!A1" ref="G3"/>
    <hyperlink display="01A042018" location="01A042018!A1" ref="G4"/>
    <hyperlink display="01B012018" location="01B012018!A1" ref="G5"/>
    <hyperlink display="01B022018" location="01B022018!A1" ref="G6"/>
    <hyperlink display="01C012018" location="01C012018!A1" ref="G7"/>
    <hyperlink display="01C022018" location="01C022018!A1" ref="G8"/>
    <hyperlink display="01C032018" location="01C032018!A1" ref="G9"/>
    <hyperlink display="01C042018" location="01C042018!A1" ref="G10"/>
    <hyperlink display="01C052018" location="01C052018!A1" ref="G11"/>
    <hyperlink display="01C062018" location="01C062018!A1" ref="G12"/>
    <hyperlink display="01C072018" location="01C072018!A1" ref="G13"/>
    <hyperlink display="01C082018" location="01C082018!A1" ref="G14"/>
    <hyperlink display="01C092018" location="01C092018!A1" ref="G15"/>
    <hyperlink display="01D012018" location="01D012018!A1" ref="G16"/>
    <hyperlink display="01D022018" location="01D022018!A1" ref="G17"/>
    <hyperlink display="01D032018" location="01D032018!A1" ref="G18"/>
    <hyperlink display="01D042018" location="01D042018!A1" ref="G19"/>
    <hyperlink display="01D052018" location="01D052018!A1" ref="G20"/>
    <hyperlink display="01D052018" location="01D052018!A1" ref="E21"/>
  </hyperlin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5" t="s">
        <v>133</v>
      </c>
      <c r="B1" s="25" t="s">
        <v>134</v>
      </c>
      <c r="C1" s="25" t="s">
        <v>135</v>
      </c>
      <c r="D1" s="25" t="s">
        <v>136</v>
      </c>
      <c r="E1" s="25" t="s">
        <v>137</v>
      </c>
      <c r="F1" s="25" t="s">
        <v>138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27" t="s">
        <v>12</v>
      </c>
      <c r="B2" s="28" t="s">
        <v>176</v>
      </c>
      <c r="C2" s="29">
        <v>6.91</v>
      </c>
      <c r="D2" s="30" t="s">
        <v>140</v>
      </c>
      <c r="E2" s="29">
        <v>6.91</v>
      </c>
      <c r="F2" s="29">
        <v>61.08</v>
      </c>
    </row>
    <row r="3">
      <c r="A3" s="27" t="s">
        <v>12</v>
      </c>
      <c r="B3" s="28" t="s">
        <v>141</v>
      </c>
      <c r="C3" s="29">
        <v>13.23</v>
      </c>
      <c r="D3" s="30" t="s">
        <v>140</v>
      </c>
      <c r="E3" s="29">
        <v>13.23</v>
      </c>
      <c r="F3" s="29">
        <v>0.0</v>
      </c>
    </row>
    <row r="4">
      <c r="A4" s="27" t="s">
        <v>12</v>
      </c>
      <c r="B4" s="28" t="s">
        <v>142</v>
      </c>
      <c r="C4" s="29">
        <v>7.5</v>
      </c>
      <c r="D4" s="30" t="s">
        <v>140</v>
      </c>
      <c r="E4" s="29">
        <v>7.5</v>
      </c>
      <c r="F4" s="29">
        <v>55.41</v>
      </c>
    </row>
    <row r="5">
      <c r="A5" s="27" t="s">
        <v>12</v>
      </c>
      <c r="B5" s="28" t="s">
        <v>143</v>
      </c>
      <c r="C5" s="29">
        <v>8.2</v>
      </c>
      <c r="D5" s="30" t="s">
        <v>140</v>
      </c>
      <c r="E5" s="29">
        <v>8.2</v>
      </c>
      <c r="F5" s="29">
        <v>48.65</v>
      </c>
    </row>
    <row r="6">
      <c r="A6" s="27" t="s">
        <v>12</v>
      </c>
      <c r="B6" s="28" t="s">
        <v>144</v>
      </c>
      <c r="C6" s="29">
        <v>7.47</v>
      </c>
      <c r="D6" s="30" t="s">
        <v>140</v>
      </c>
      <c r="E6" s="29">
        <v>7.47</v>
      </c>
      <c r="F6" s="29">
        <v>55.63</v>
      </c>
    </row>
    <row r="7">
      <c r="A7" s="27" t="s">
        <v>12</v>
      </c>
      <c r="B7" s="28" t="s">
        <v>145</v>
      </c>
      <c r="C7" s="29">
        <v>9.85</v>
      </c>
      <c r="D7" s="30" t="s">
        <v>140</v>
      </c>
      <c r="E7" s="29">
        <v>9.85</v>
      </c>
      <c r="F7" s="29">
        <v>32.71</v>
      </c>
    </row>
    <row r="8">
      <c r="A8" s="27" t="s">
        <v>12</v>
      </c>
      <c r="B8" s="28" t="s">
        <v>146</v>
      </c>
      <c r="C8" s="29">
        <v>8.27</v>
      </c>
      <c r="D8" s="30" t="s">
        <v>140</v>
      </c>
      <c r="E8" s="29">
        <v>8.27</v>
      </c>
      <c r="F8" s="29">
        <v>47.97</v>
      </c>
    </row>
    <row r="9">
      <c r="A9" s="27" t="s">
        <v>12</v>
      </c>
      <c r="B9" s="28" t="s">
        <v>147</v>
      </c>
      <c r="C9" s="29">
        <v>3.75</v>
      </c>
      <c r="D9" s="30" t="s">
        <v>140</v>
      </c>
      <c r="E9" s="29">
        <v>3.75</v>
      </c>
      <c r="F9" s="29">
        <v>91.6</v>
      </c>
    </row>
    <row r="10">
      <c r="A10" s="27" t="s">
        <v>12</v>
      </c>
      <c r="B10" s="28" t="s">
        <v>148</v>
      </c>
      <c r="C10" s="29">
        <v>10.54</v>
      </c>
      <c r="D10" s="30" t="s">
        <v>140</v>
      </c>
      <c r="E10" s="29">
        <v>10.54</v>
      </c>
      <c r="F10" s="29">
        <v>26.0</v>
      </c>
    </row>
    <row r="11">
      <c r="A11" s="27" t="s">
        <v>12</v>
      </c>
      <c r="B11" s="28" t="s">
        <v>149</v>
      </c>
      <c r="C11" s="29">
        <v>10.47</v>
      </c>
      <c r="D11" s="30" t="s">
        <v>140</v>
      </c>
      <c r="E11" s="29">
        <v>10.47</v>
      </c>
      <c r="F11" s="29">
        <v>26.68</v>
      </c>
    </row>
    <row r="12">
      <c r="A12" s="27" t="s">
        <v>12</v>
      </c>
      <c r="B12" s="28" t="s">
        <v>150</v>
      </c>
      <c r="C12" s="29">
        <v>8.5</v>
      </c>
      <c r="D12" s="30" t="s">
        <v>140</v>
      </c>
      <c r="E12" s="29">
        <v>8.5</v>
      </c>
      <c r="F12" s="29">
        <v>45.68</v>
      </c>
    </row>
    <row r="13">
      <c r="A13" s="27" t="s">
        <v>12</v>
      </c>
      <c r="B13" s="28" t="s">
        <v>151</v>
      </c>
      <c r="C13" s="29">
        <v>3.2</v>
      </c>
      <c r="D13" s="30" t="s">
        <v>140</v>
      </c>
      <c r="E13" s="29">
        <v>3.2</v>
      </c>
      <c r="F13" s="29">
        <v>96.91</v>
      </c>
    </row>
    <row r="14">
      <c r="A14" s="27" t="s">
        <v>12</v>
      </c>
      <c r="B14" s="28" t="s">
        <v>152</v>
      </c>
      <c r="C14" s="34">
        <v>10.14</v>
      </c>
      <c r="D14" s="30" t="s">
        <v>140</v>
      </c>
      <c r="E14" s="34">
        <v>10.14</v>
      </c>
      <c r="F14" s="34">
        <v>29.86</v>
      </c>
    </row>
    <row r="15">
      <c r="A15" s="27" t="s">
        <v>12</v>
      </c>
      <c r="B15" s="28" t="s">
        <v>153</v>
      </c>
      <c r="C15" s="29">
        <v>4.44</v>
      </c>
      <c r="D15" s="30" t="s">
        <v>140</v>
      </c>
      <c r="E15" s="29">
        <v>4.44</v>
      </c>
      <c r="F15" s="29">
        <v>84.93</v>
      </c>
    </row>
    <row r="16">
      <c r="A16" s="27" t="s">
        <v>12</v>
      </c>
      <c r="B16" s="28" t="s">
        <v>154</v>
      </c>
      <c r="C16" s="29">
        <v>9.06</v>
      </c>
      <c r="D16" s="30" t="s">
        <v>140</v>
      </c>
      <c r="E16" s="29">
        <v>9.06</v>
      </c>
      <c r="F16" s="29">
        <v>40.32</v>
      </c>
    </row>
    <row r="17">
      <c r="A17" s="27" t="s">
        <v>12</v>
      </c>
      <c r="B17" s="28" t="s">
        <v>155</v>
      </c>
      <c r="C17" s="29">
        <v>5.24</v>
      </c>
      <c r="D17" s="30" t="s">
        <v>140</v>
      </c>
      <c r="E17" s="29">
        <v>5.24</v>
      </c>
      <c r="F17" s="29">
        <v>77.18</v>
      </c>
    </row>
    <row r="18">
      <c r="A18" s="27" t="s">
        <v>12</v>
      </c>
      <c r="B18" s="28" t="s">
        <v>156</v>
      </c>
      <c r="C18" s="29">
        <v>5.39</v>
      </c>
      <c r="D18" s="30" t="s">
        <v>140</v>
      </c>
      <c r="E18" s="29">
        <v>5.39</v>
      </c>
      <c r="F18" s="29">
        <v>75.71</v>
      </c>
    </row>
    <row r="19">
      <c r="A19" s="27" t="s">
        <v>12</v>
      </c>
      <c r="B19" s="28" t="s">
        <v>157</v>
      </c>
      <c r="C19" s="29">
        <v>2.88</v>
      </c>
      <c r="D19" s="30" t="s">
        <v>140</v>
      </c>
      <c r="E19" s="29">
        <v>2.88</v>
      </c>
      <c r="F19" s="29">
        <v>100.0</v>
      </c>
    </row>
    <row r="20">
      <c r="A20" s="27" t="s">
        <v>12</v>
      </c>
      <c r="B20" s="28" t="s">
        <v>158</v>
      </c>
      <c r="C20" s="29">
        <v>5.17</v>
      </c>
      <c r="D20" s="30" t="s">
        <v>140</v>
      </c>
      <c r="E20" s="29">
        <v>5.17</v>
      </c>
      <c r="F20" s="29">
        <v>77.86</v>
      </c>
    </row>
    <row r="21">
      <c r="A21" s="27" t="s">
        <v>12</v>
      </c>
      <c r="B21" s="28" t="s">
        <v>159</v>
      </c>
      <c r="C21" s="29">
        <v>5.9</v>
      </c>
      <c r="D21" s="30" t="s">
        <v>140</v>
      </c>
      <c r="E21" s="29">
        <v>5.9</v>
      </c>
      <c r="F21" s="29">
        <v>70.81</v>
      </c>
    </row>
    <row r="22">
      <c r="A22" s="27" t="s">
        <v>12</v>
      </c>
      <c r="B22" s="28" t="s">
        <v>160</v>
      </c>
      <c r="C22" s="29">
        <v>4.66</v>
      </c>
      <c r="D22" s="30" t="s">
        <v>140</v>
      </c>
      <c r="E22" s="29">
        <v>4.66</v>
      </c>
      <c r="F22" s="29">
        <v>82.79</v>
      </c>
    </row>
    <row r="23">
      <c r="A23" s="27" t="s">
        <v>12</v>
      </c>
      <c r="B23" s="28" t="s">
        <v>161</v>
      </c>
      <c r="C23" s="29">
        <v>7.92</v>
      </c>
      <c r="D23" s="30" t="s">
        <v>140</v>
      </c>
      <c r="E23" s="29">
        <v>7.92</v>
      </c>
      <c r="F23" s="29">
        <v>51.3</v>
      </c>
    </row>
    <row r="24">
      <c r="A24" s="27" t="s">
        <v>12</v>
      </c>
      <c r="B24" s="28" t="s">
        <v>162</v>
      </c>
      <c r="C24" s="29">
        <v>13.27</v>
      </c>
      <c r="D24" s="30" t="s">
        <v>140</v>
      </c>
      <c r="E24" s="29">
        <v>13.27</v>
      </c>
      <c r="F24" s="29">
        <v>0.0</v>
      </c>
    </row>
    <row r="25">
      <c r="A25" s="27" t="s">
        <v>12</v>
      </c>
      <c r="B25" s="28" t="s">
        <v>163</v>
      </c>
      <c r="C25" s="29">
        <v>6.47</v>
      </c>
      <c r="D25" s="30" t="s">
        <v>140</v>
      </c>
      <c r="E25" s="29">
        <v>6.47</v>
      </c>
      <c r="F25" s="29">
        <v>76.75</v>
      </c>
    </row>
    <row r="26">
      <c r="A26" s="27" t="s">
        <v>12</v>
      </c>
      <c r="B26" s="28" t="s">
        <v>164</v>
      </c>
      <c r="C26" s="29">
        <v>7.06</v>
      </c>
      <c r="D26" s="30" t="s">
        <v>140</v>
      </c>
      <c r="E26" s="29">
        <v>7.06</v>
      </c>
      <c r="F26" s="29">
        <v>61.08</v>
      </c>
    </row>
    <row r="27">
      <c r="A27" s="27" t="s">
        <v>12</v>
      </c>
      <c r="B27" s="28" t="s">
        <v>165</v>
      </c>
      <c r="C27" s="29">
        <v>9.13</v>
      </c>
      <c r="D27" s="30" t="s">
        <v>140</v>
      </c>
      <c r="E27" s="29">
        <v>9.13</v>
      </c>
      <c r="F27" s="29">
        <v>46.73</v>
      </c>
    </row>
    <row r="28">
      <c r="A28" s="27" t="s">
        <v>12</v>
      </c>
      <c r="B28" s="28" t="s">
        <v>166</v>
      </c>
      <c r="C28" s="29">
        <v>10.92</v>
      </c>
      <c r="D28" s="30" t="s">
        <v>140</v>
      </c>
      <c r="E28" s="29">
        <v>10.92</v>
      </c>
      <c r="F28" s="29">
        <v>26.5</v>
      </c>
    </row>
    <row r="29">
      <c r="A29" s="27" t="s">
        <v>12</v>
      </c>
      <c r="B29" s="28" t="s">
        <v>167</v>
      </c>
      <c r="C29" s="29">
        <v>9.68</v>
      </c>
      <c r="D29" s="30" t="s">
        <v>140</v>
      </c>
      <c r="E29" s="29">
        <v>9.68</v>
      </c>
      <c r="F29" s="29">
        <v>40.43</v>
      </c>
    </row>
    <row r="30">
      <c r="A30" s="27" t="s">
        <v>12</v>
      </c>
      <c r="B30" s="28" t="s">
        <v>168</v>
      </c>
      <c r="C30" s="29">
        <v>4.41</v>
      </c>
      <c r="D30" s="30" t="s">
        <v>140</v>
      </c>
      <c r="E30" s="29">
        <v>4.41</v>
      </c>
      <c r="F30" s="29">
        <v>100.0</v>
      </c>
    </row>
    <row r="31">
      <c r="A31" s="27" t="s">
        <v>12</v>
      </c>
      <c r="B31" s="28" t="s">
        <v>169</v>
      </c>
      <c r="C31" s="29">
        <v>7.87</v>
      </c>
      <c r="D31" s="30" t="s">
        <v>140</v>
      </c>
      <c r="E31" s="29">
        <v>7.87</v>
      </c>
      <c r="F31" s="29">
        <v>60.86</v>
      </c>
    </row>
    <row r="32">
      <c r="A32" s="27" t="s">
        <v>12</v>
      </c>
      <c r="B32" s="28" t="s">
        <v>170</v>
      </c>
      <c r="C32" s="29">
        <v>10.16</v>
      </c>
      <c r="D32" s="30" t="s">
        <v>140</v>
      </c>
      <c r="E32" s="29">
        <v>10.16</v>
      </c>
      <c r="F32" s="29">
        <v>35.1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5" t="s">
        <v>133</v>
      </c>
      <c r="B1" s="25" t="s">
        <v>134</v>
      </c>
      <c r="C1" s="25" t="s">
        <v>135</v>
      </c>
      <c r="D1" s="25" t="s">
        <v>136</v>
      </c>
      <c r="E1" s="25" t="s">
        <v>137</v>
      </c>
      <c r="F1" s="25" t="s">
        <v>138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27" t="s">
        <v>98</v>
      </c>
      <c r="B2" s="28" t="s">
        <v>177</v>
      </c>
      <c r="C2" s="29">
        <v>8.14</v>
      </c>
      <c r="D2" s="30" t="s">
        <v>140</v>
      </c>
      <c r="E2" s="29">
        <v>8.14</v>
      </c>
      <c r="F2" s="29">
        <v>73.02</v>
      </c>
    </row>
    <row r="3">
      <c r="A3" s="27" t="s">
        <v>98</v>
      </c>
      <c r="B3" s="28" t="s">
        <v>141</v>
      </c>
      <c r="C3" s="29">
        <v>13.04</v>
      </c>
      <c r="D3" s="30" t="s">
        <v>140</v>
      </c>
      <c r="E3" s="29">
        <v>13.04</v>
      </c>
      <c r="F3" s="29">
        <v>38.18</v>
      </c>
    </row>
    <row r="4">
      <c r="A4" s="27" t="s">
        <v>98</v>
      </c>
      <c r="B4" s="28" t="s">
        <v>142</v>
      </c>
      <c r="C4" s="29">
        <v>7.6</v>
      </c>
      <c r="D4" s="30" t="s">
        <v>140</v>
      </c>
      <c r="E4" s="29">
        <v>7.6</v>
      </c>
      <c r="F4" s="29">
        <v>76.88</v>
      </c>
    </row>
    <row r="5">
      <c r="A5" s="27" t="s">
        <v>98</v>
      </c>
      <c r="B5" s="28" t="s">
        <v>143</v>
      </c>
      <c r="C5" s="29">
        <v>9.54</v>
      </c>
      <c r="D5" s="30" t="s">
        <v>140</v>
      </c>
      <c r="E5" s="29">
        <v>9.54</v>
      </c>
      <c r="F5" s="29">
        <v>63.05</v>
      </c>
    </row>
    <row r="6">
      <c r="A6" s="27" t="s">
        <v>98</v>
      </c>
      <c r="B6" s="28" t="s">
        <v>144</v>
      </c>
      <c r="C6" s="29">
        <v>9.31</v>
      </c>
      <c r="D6" s="30" t="s">
        <v>140</v>
      </c>
      <c r="E6" s="29">
        <v>9.31</v>
      </c>
      <c r="F6" s="29">
        <v>64.71</v>
      </c>
    </row>
    <row r="7">
      <c r="A7" s="27" t="s">
        <v>98</v>
      </c>
      <c r="B7" s="28" t="s">
        <v>145</v>
      </c>
      <c r="C7" s="29">
        <v>8.94</v>
      </c>
      <c r="D7" s="30" t="s">
        <v>140</v>
      </c>
      <c r="E7" s="29">
        <v>8.94</v>
      </c>
      <c r="F7" s="29">
        <v>67.36</v>
      </c>
    </row>
    <row r="8">
      <c r="A8" s="27" t="s">
        <v>98</v>
      </c>
      <c r="B8" s="28" t="s">
        <v>146</v>
      </c>
      <c r="C8" s="29">
        <v>4.41</v>
      </c>
      <c r="D8" s="30" t="s">
        <v>140</v>
      </c>
      <c r="E8" s="29">
        <v>4.41</v>
      </c>
      <c r="F8" s="29">
        <v>99.56</v>
      </c>
    </row>
    <row r="9">
      <c r="A9" s="27" t="s">
        <v>98</v>
      </c>
      <c r="B9" s="28" t="s">
        <v>147</v>
      </c>
      <c r="C9" s="29">
        <v>4.35</v>
      </c>
      <c r="D9" s="30" t="s">
        <v>140</v>
      </c>
      <c r="E9" s="29">
        <v>4.35</v>
      </c>
      <c r="F9" s="29">
        <v>100.0</v>
      </c>
    </row>
    <row r="10">
      <c r="A10" s="27" t="s">
        <v>98</v>
      </c>
      <c r="B10" s="28" t="s">
        <v>148</v>
      </c>
      <c r="C10" s="29">
        <v>8.19</v>
      </c>
      <c r="D10" s="30" t="s">
        <v>140</v>
      </c>
      <c r="E10" s="29">
        <v>8.19</v>
      </c>
      <c r="F10" s="29">
        <v>72.68</v>
      </c>
    </row>
    <row r="11">
      <c r="A11" s="27" t="s">
        <v>98</v>
      </c>
      <c r="B11" s="28" t="s">
        <v>149</v>
      </c>
      <c r="C11" s="29">
        <v>12.33</v>
      </c>
      <c r="D11" s="30" t="s">
        <v>140</v>
      </c>
      <c r="E11" s="29">
        <v>12.33</v>
      </c>
      <c r="F11" s="29">
        <v>43.25</v>
      </c>
    </row>
    <row r="12">
      <c r="A12" s="27" t="s">
        <v>98</v>
      </c>
      <c r="B12" s="28" t="s">
        <v>150</v>
      </c>
      <c r="C12" s="29">
        <v>10.8</v>
      </c>
      <c r="D12" s="30" t="s">
        <v>140</v>
      </c>
      <c r="E12" s="29">
        <v>10.8</v>
      </c>
      <c r="F12" s="29">
        <v>54.11</v>
      </c>
    </row>
    <row r="13">
      <c r="A13" s="27" t="s">
        <v>98</v>
      </c>
      <c r="B13" s="28" t="s">
        <v>151</v>
      </c>
      <c r="C13" s="29">
        <v>10.43</v>
      </c>
      <c r="D13" s="30" t="s">
        <v>140</v>
      </c>
      <c r="E13" s="29">
        <v>10.43</v>
      </c>
      <c r="F13" s="29">
        <v>56.75</v>
      </c>
    </row>
    <row r="14">
      <c r="A14" s="27" t="s">
        <v>98</v>
      </c>
      <c r="B14" s="28" t="s">
        <v>152</v>
      </c>
      <c r="C14" s="29">
        <v>12.47</v>
      </c>
      <c r="D14" s="30" t="s">
        <v>140</v>
      </c>
      <c r="E14" s="29">
        <v>12.47</v>
      </c>
      <c r="F14" s="29">
        <v>42.27</v>
      </c>
    </row>
    <row r="15">
      <c r="A15" s="27" t="s">
        <v>98</v>
      </c>
      <c r="B15" s="28" t="s">
        <v>153</v>
      </c>
      <c r="C15" s="29">
        <v>4.74</v>
      </c>
      <c r="D15" s="30" t="s">
        <v>140</v>
      </c>
      <c r="E15" s="29">
        <v>4.74</v>
      </c>
      <c r="F15" s="29">
        <v>97.21</v>
      </c>
    </row>
    <row r="16">
      <c r="A16" s="27" t="s">
        <v>98</v>
      </c>
      <c r="B16" s="28" t="s">
        <v>154</v>
      </c>
      <c r="C16" s="29">
        <v>18.41</v>
      </c>
      <c r="D16" s="30" t="s">
        <v>140</v>
      </c>
      <c r="E16" s="29">
        <v>18.41</v>
      </c>
      <c r="F16" s="29">
        <v>0.0</v>
      </c>
    </row>
    <row r="17">
      <c r="A17" s="27" t="s">
        <v>98</v>
      </c>
      <c r="B17" s="28" t="s">
        <v>155</v>
      </c>
      <c r="C17" s="29">
        <v>4.7</v>
      </c>
      <c r="D17" s="30" t="s">
        <v>140</v>
      </c>
      <c r="E17" s="29">
        <v>4.7</v>
      </c>
      <c r="F17" s="29">
        <v>97.55</v>
      </c>
    </row>
    <row r="18">
      <c r="A18" s="27" t="s">
        <v>98</v>
      </c>
      <c r="B18" s="28" t="s">
        <v>156</v>
      </c>
      <c r="C18" s="29">
        <v>11.06</v>
      </c>
      <c r="D18" s="30" t="s">
        <v>140</v>
      </c>
      <c r="E18" s="29">
        <v>11.06</v>
      </c>
      <c r="F18" s="29">
        <v>52.24</v>
      </c>
    </row>
    <row r="19">
      <c r="A19" s="27" t="s">
        <v>98</v>
      </c>
      <c r="B19" s="28" t="s">
        <v>157</v>
      </c>
      <c r="C19" s="29">
        <v>5.41</v>
      </c>
      <c r="D19" s="30" t="s">
        <v>140</v>
      </c>
      <c r="E19" s="29">
        <v>5.41</v>
      </c>
      <c r="F19" s="29">
        <v>92.49</v>
      </c>
    </row>
    <row r="20">
      <c r="A20" s="27" t="s">
        <v>98</v>
      </c>
      <c r="B20" s="28" t="s">
        <v>158</v>
      </c>
      <c r="C20" s="29">
        <v>10.35</v>
      </c>
      <c r="D20" s="30" t="s">
        <v>140</v>
      </c>
      <c r="E20" s="29">
        <v>10.35</v>
      </c>
      <c r="F20" s="29">
        <v>57.35</v>
      </c>
    </row>
    <row r="21">
      <c r="A21" s="27" t="s">
        <v>98</v>
      </c>
      <c r="B21" s="28" t="s">
        <v>159</v>
      </c>
      <c r="C21" s="29">
        <v>4.97</v>
      </c>
      <c r="D21" s="30" t="s">
        <v>140</v>
      </c>
      <c r="E21" s="29">
        <v>4.97</v>
      </c>
      <c r="F21" s="29">
        <v>95.59</v>
      </c>
    </row>
    <row r="22">
      <c r="A22" s="27" t="s">
        <v>98</v>
      </c>
      <c r="B22" s="28" t="s">
        <v>160</v>
      </c>
      <c r="C22" s="29">
        <v>4.48</v>
      </c>
      <c r="D22" s="30" t="s">
        <v>140</v>
      </c>
      <c r="E22" s="29">
        <v>4.48</v>
      </c>
      <c r="F22" s="29">
        <v>99.05</v>
      </c>
    </row>
    <row r="23">
      <c r="A23" s="27" t="s">
        <v>98</v>
      </c>
      <c r="B23" s="28" t="s">
        <v>161</v>
      </c>
      <c r="C23" s="29">
        <v>8.37</v>
      </c>
      <c r="D23" s="30" t="s">
        <v>140</v>
      </c>
      <c r="E23" s="29">
        <v>8.37</v>
      </c>
      <c r="F23" s="29">
        <v>71.44</v>
      </c>
    </row>
    <row r="24">
      <c r="A24" s="27" t="s">
        <v>98</v>
      </c>
      <c r="B24" s="28" t="s">
        <v>162</v>
      </c>
      <c r="C24" s="29">
        <v>12.01</v>
      </c>
      <c r="D24" s="30" t="s">
        <v>140</v>
      </c>
      <c r="E24" s="29">
        <v>12.01</v>
      </c>
      <c r="F24" s="29">
        <v>64.31</v>
      </c>
    </row>
    <row r="25">
      <c r="A25" s="27" t="s">
        <v>98</v>
      </c>
      <c r="B25" s="28" t="s">
        <v>163</v>
      </c>
      <c r="C25" s="29">
        <v>7.71</v>
      </c>
      <c r="D25" s="30" t="s">
        <v>140</v>
      </c>
      <c r="E25" s="29">
        <v>7.71</v>
      </c>
      <c r="F25" s="29">
        <v>93.0</v>
      </c>
    </row>
    <row r="26">
      <c r="A26" s="27" t="s">
        <v>98</v>
      </c>
      <c r="B26" s="28" t="s">
        <v>164</v>
      </c>
      <c r="C26" s="29">
        <v>10.51</v>
      </c>
      <c r="D26" s="30" t="s">
        <v>140</v>
      </c>
      <c r="E26" s="29">
        <v>10.51</v>
      </c>
      <c r="F26" s="29">
        <v>74.34</v>
      </c>
    </row>
    <row r="27">
      <c r="A27" s="27" t="s">
        <v>98</v>
      </c>
      <c r="B27" s="28" t="s">
        <v>165</v>
      </c>
      <c r="C27" s="29">
        <v>13.98</v>
      </c>
      <c r="D27" s="30" t="s">
        <v>140</v>
      </c>
      <c r="E27" s="29">
        <v>13.98</v>
      </c>
      <c r="F27" s="29">
        <v>51.18</v>
      </c>
    </row>
    <row r="28">
      <c r="A28" s="27" t="s">
        <v>98</v>
      </c>
      <c r="B28" s="28" t="s">
        <v>166</v>
      </c>
      <c r="C28" s="29">
        <v>12.56</v>
      </c>
      <c r="D28" s="30" t="s">
        <v>140</v>
      </c>
      <c r="E28" s="29">
        <v>12.56</v>
      </c>
      <c r="F28" s="29">
        <v>60.64</v>
      </c>
    </row>
    <row r="29">
      <c r="A29" s="27" t="s">
        <v>98</v>
      </c>
      <c r="B29" s="28" t="s">
        <v>167</v>
      </c>
      <c r="C29" s="29">
        <v>21.64</v>
      </c>
      <c r="D29" s="30" t="s">
        <v>140</v>
      </c>
      <c r="E29" s="29">
        <v>21.64</v>
      </c>
      <c r="F29" s="29">
        <v>0.0</v>
      </c>
    </row>
    <row r="30">
      <c r="A30" s="27" t="s">
        <v>98</v>
      </c>
      <c r="B30" s="28" t="s">
        <v>168</v>
      </c>
      <c r="C30" s="29">
        <v>6.67</v>
      </c>
      <c r="D30" s="30" t="s">
        <v>140</v>
      </c>
      <c r="E30" s="29">
        <v>6.67</v>
      </c>
      <c r="F30" s="29">
        <v>100.0</v>
      </c>
    </row>
    <row r="31">
      <c r="A31" s="27" t="s">
        <v>98</v>
      </c>
      <c r="B31" s="28" t="s">
        <v>169</v>
      </c>
      <c r="C31" s="29">
        <v>8.88</v>
      </c>
      <c r="D31" s="30" t="s">
        <v>140</v>
      </c>
      <c r="E31" s="29">
        <v>8.88</v>
      </c>
      <c r="F31" s="29">
        <v>85.23</v>
      </c>
    </row>
    <row r="32">
      <c r="A32" s="27" t="s">
        <v>98</v>
      </c>
      <c r="B32" s="28" t="s">
        <v>170</v>
      </c>
      <c r="C32" s="29">
        <v>10.13</v>
      </c>
      <c r="D32" s="30" t="s">
        <v>140</v>
      </c>
      <c r="E32" s="29">
        <v>10.13</v>
      </c>
      <c r="F32" s="29">
        <v>76.9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5" t="s">
        <v>133</v>
      </c>
      <c r="B1" s="25" t="s">
        <v>134</v>
      </c>
      <c r="C1" s="25" t="s">
        <v>135</v>
      </c>
      <c r="D1" s="25" t="s">
        <v>136</v>
      </c>
      <c r="E1" s="25" t="s">
        <v>137</v>
      </c>
      <c r="F1" s="25" t="s">
        <v>138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27" t="s">
        <v>16</v>
      </c>
      <c r="B2" s="28" t="s">
        <v>178</v>
      </c>
      <c r="C2" s="41">
        <v>12.1</v>
      </c>
      <c r="D2" s="30" t="s">
        <v>140</v>
      </c>
      <c r="E2" s="41">
        <v>12.1</v>
      </c>
      <c r="F2" s="29">
        <v>43.32</v>
      </c>
      <c r="H2" s="41"/>
    </row>
    <row r="3">
      <c r="A3" s="27" t="s">
        <v>16</v>
      </c>
      <c r="B3" s="28" t="s">
        <v>141</v>
      </c>
      <c r="C3" s="42">
        <v>19.1</v>
      </c>
      <c r="D3" s="30" t="s">
        <v>140</v>
      </c>
      <c r="E3" s="42">
        <v>19.1</v>
      </c>
      <c r="F3" s="29">
        <v>75.4</v>
      </c>
      <c r="H3" s="41"/>
    </row>
    <row r="4">
      <c r="A4" s="27" t="s">
        <v>16</v>
      </c>
      <c r="B4" s="28" t="s">
        <v>142</v>
      </c>
      <c r="C4" s="42">
        <v>19.6</v>
      </c>
      <c r="D4" s="30" t="s">
        <v>140</v>
      </c>
      <c r="E4" s="42">
        <v>19.6</v>
      </c>
      <c r="F4" s="29">
        <v>60.43</v>
      </c>
      <c r="H4" s="41"/>
    </row>
    <row r="5">
      <c r="A5" s="27" t="s">
        <v>16</v>
      </c>
      <c r="B5" s="28" t="s">
        <v>143</v>
      </c>
      <c r="C5" s="42">
        <v>17.1</v>
      </c>
      <c r="D5" s="30" t="s">
        <v>140</v>
      </c>
      <c r="E5" s="42">
        <v>17.1</v>
      </c>
      <c r="F5" s="29">
        <v>59.36</v>
      </c>
      <c r="H5" s="41"/>
    </row>
    <row r="6">
      <c r="A6" s="27" t="s">
        <v>16</v>
      </c>
      <c r="B6" s="28" t="s">
        <v>144</v>
      </c>
      <c r="C6" s="42">
        <v>22.5</v>
      </c>
      <c r="D6" s="30" t="s">
        <v>140</v>
      </c>
      <c r="E6" s="42">
        <v>22.5</v>
      </c>
      <c r="F6" s="29">
        <v>100.0</v>
      </c>
      <c r="H6" s="41"/>
    </row>
    <row r="7">
      <c r="A7" s="27" t="s">
        <v>16</v>
      </c>
      <c r="B7" s="28" t="s">
        <v>145</v>
      </c>
      <c r="C7" s="42">
        <v>13.6</v>
      </c>
      <c r="D7" s="30" t="s">
        <v>140</v>
      </c>
      <c r="E7" s="42">
        <v>13.6</v>
      </c>
      <c r="F7" s="29">
        <v>34.76</v>
      </c>
      <c r="H7" s="41"/>
    </row>
    <row r="8">
      <c r="A8" s="27" t="s">
        <v>16</v>
      </c>
      <c r="B8" s="28" t="s">
        <v>146</v>
      </c>
      <c r="C8" s="42">
        <v>13.2</v>
      </c>
      <c r="D8" s="30" t="s">
        <v>140</v>
      </c>
      <c r="E8" s="42">
        <v>13.2</v>
      </c>
      <c r="F8" s="29">
        <v>34.22</v>
      </c>
      <c r="H8" s="41"/>
    </row>
    <row r="9">
      <c r="A9" s="27" t="s">
        <v>16</v>
      </c>
      <c r="B9" s="28" t="s">
        <v>147</v>
      </c>
      <c r="C9" s="42">
        <v>17.4</v>
      </c>
      <c r="D9" s="30" t="s">
        <v>140</v>
      </c>
      <c r="E9" s="42">
        <v>17.4</v>
      </c>
      <c r="F9" s="29">
        <v>59.36</v>
      </c>
      <c r="H9" s="41"/>
    </row>
    <row r="10">
      <c r="A10" s="27" t="s">
        <v>16</v>
      </c>
      <c r="B10" s="28" t="s">
        <v>148</v>
      </c>
      <c r="C10" s="42">
        <v>14.9</v>
      </c>
      <c r="D10" s="30" t="s">
        <v>140</v>
      </c>
      <c r="E10" s="42">
        <v>14.9</v>
      </c>
      <c r="F10" s="29">
        <v>43.85</v>
      </c>
      <c r="H10" s="41"/>
    </row>
    <row r="11">
      <c r="A11" s="27" t="s">
        <v>16</v>
      </c>
      <c r="B11" s="28" t="s">
        <v>149</v>
      </c>
      <c r="C11" s="42">
        <v>13.9</v>
      </c>
      <c r="D11" s="30" t="s">
        <v>140</v>
      </c>
      <c r="E11" s="42">
        <v>13.9</v>
      </c>
      <c r="F11" s="29">
        <v>37.43</v>
      </c>
      <c r="H11" s="41"/>
    </row>
    <row r="12">
      <c r="A12" s="27" t="s">
        <v>16</v>
      </c>
      <c r="B12" s="28" t="s">
        <v>150</v>
      </c>
      <c r="C12" s="42">
        <v>12.1</v>
      </c>
      <c r="D12" s="30" t="s">
        <v>140</v>
      </c>
      <c r="E12" s="42">
        <v>12.1</v>
      </c>
      <c r="F12" s="29">
        <v>28.34</v>
      </c>
      <c r="H12" s="41"/>
    </row>
    <row r="13">
      <c r="A13" s="27" t="s">
        <v>16</v>
      </c>
      <c r="B13" s="28" t="s">
        <v>151</v>
      </c>
      <c r="C13" s="42">
        <v>14.8</v>
      </c>
      <c r="D13" s="30" t="s">
        <v>140</v>
      </c>
      <c r="E13" s="42">
        <v>14.8</v>
      </c>
      <c r="F13" s="29">
        <v>39.57</v>
      </c>
      <c r="H13" s="41"/>
    </row>
    <row r="14">
      <c r="A14" s="27" t="s">
        <v>16</v>
      </c>
      <c r="B14" s="28" t="s">
        <v>152</v>
      </c>
      <c r="C14" s="42">
        <v>15.1</v>
      </c>
      <c r="D14" s="30" t="s">
        <v>140</v>
      </c>
      <c r="E14" s="42">
        <v>15.1</v>
      </c>
      <c r="F14" s="34">
        <v>40.64</v>
      </c>
      <c r="H14" s="41"/>
    </row>
    <row r="15">
      <c r="A15" s="27" t="s">
        <v>16</v>
      </c>
      <c r="B15" s="28" t="s">
        <v>153</v>
      </c>
      <c r="C15" s="42">
        <v>15.2</v>
      </c>
      <c r="D15" s="30" t="s">
        <v>140</v>
      </c>
      <c r="E15" s="42">
        <v>15.2</v>
      </c>
      <c r="F15" s="29">
        <v>59.36</v>
      </c>
      <c r="H15" s="41"/>
    </row>
    <row r="16">
      <c r="A16" s="27" t="s">
        <v>16</v>
      </c>
      <c r="B16" s="28" t="s">
        <v>154</v>
      </c>
      <c r="C16" s="42">
        <v>14.9</v>
      </c>
      <c r="D16" s="30" t="s">
        <v>140</v>
      </c>
      <c r="E16" s="42">
        <v>14.9</v>
      </c>
      <c r="F16" s="29">
        <v>39.57</v>
      </c>
      <c r="H16" s="41"/>
    </row>
    <row r="17">
      <c r="A17" s="27" t="s">
        <v>16</v>
      </c>
      <c r="B17" s="28" t="s">
        <v>155</v>
      </c>
      <c r="C17" s="42">
        <v>12.0</v>
      </c>
      <c r="D17" s="30" t="s">
        <v>140</v>
      </c>
      <c r="E17" s="42">
        <v>12.0</v>
      </c>
      <c r="F17" s="29">
        <v>19.79</v>
      </c>
      <c r="H17" s="41"/>
    </row>
    <row r="18">
      <c r="A18" s="27" t="s">
        <v>16</v>
      </c>
      <c r="B18" s="28" t="s">
        <v>156</v>
      </c>
      <c r="C18" s="42">
        <v>17.1</v>
      </c>
      <c r="D18" s="30" t="s">
        <v>140</v>
      </c>
      <c r="E18" s="42">
        <v>17.1</v>
      </c>
      <c r="F18" s="29">
        <v>57.22</v>
      </c>
      <c r="H18" s="41"/>
    </row>
    <row r="19">
      <c r="A19" s="27" t="s">
        <v>16</v>
      </c>
      <c r="B19" s="28" t="s">
        <v>157</v>
      </c>
      <c r="C19" s="42">
        <v>13.5</v>
      </c>
      <c r="D19" s="30" t="s">
        <v>140</v>
      </c>
      <c r="E19" s="42">
        <v>13.5</v>
      </c>
      <c r="F19" s="29">
        <v>36.9</v>
      </c>
      <c r="H19" s="41"/>
    </row>
    <row r="20">
      <c r="A20" s="27" t="s">
        <v>16</v>
      </c>
      <c r="B20" s="28" t="s">
        <v>158</v>
      </c>
      <c r="C20" s="42">
        <v>7.9</v>
      </c>
      <c r="D20" s="30" t="s">
        <v>140</v>
      </c>
      <c r="E20" s="42">
        <v>7.9</v>
      </c>
      <c r="F20" s="29">
        <v>0.0</v>
      </c>
      <c r="H20" s="41"/>
    </row>
    <row r="21">
      <c r="A21" s="27" t="s">
        <v>16</v>
      </c>
      <c r="B21" s="28" t="s">
        <v>159</v>
      </c>
      <c r="C21" s="42">
        <v>12.8</v>
      </c>
      <c r="D21" s="30" t="s">
        <v>140</v>
      </c>
      <c r="E21" s="42">
        <v>12.8</v>
      </c>
      <c r="F21" s="29">
        <v>36.36</v>
      </c>
      <c r="H21" s="41"/>
    </row>
    <row r="22">
      <c r="A22" s="27" t="s">
        <v>16</v>
      </c>
      <c r="B22" s="28" t="s">
        <v>160</v>
      </c>
      <c r="C22" s="42">
        <v>17.7</v>
      </c>
      <c r="D22" s="30" t="s">
        <v>140</v>
      </c>
      <c r="E22" s="42">
        <v>17.7</v>
      </c>
      <c r="F22" s="29">
        <v>63.1</v>
      </c>
      <c r="H22" s="41"/>
    </row>
    <row r="23">
      <c r="A23" s="27" t="s">
        <v>16</v>
      </c>
      <c r="B23" s="28" t="s">
        <v>161</v>
      </c>
      <c r="C23" s="42">
        <v>14.7</v>
      </c>
      <c r="D23" s="30" t="s">
        <v>140</v>
      </c>
      <c r="E23" s="42">
        <v>14.7</v>
      </c>
      <c r="F23" s="29">
        <v>50.8</v>
      </c>
      <c r="H23" s="41"/>
    </row>
    <row r="24">
      <c r="A24" s="27" t="s">
        <v>16</v>
      </c>
      <c r="B24" s="28" t="s">
        <v>162</v>
      </c>
      <c r="C24" s="43">
        <v>10.4</v>
      </c>
      <c r="D24" s="30" t="s">
        <v>140</v>
      </c>
      <c r="E24" s="43">
        <v>10.4</v>
      </c>
      <c r="F24" s="29">
        <v>0.0</v>
      </c>
      <c r="H24" s="44"/>
    </row>
    <row r="25">
      <c r="A25" s="27" t="s">
        <v>16</v>
      </c>
      <c r="B25" s="28" t="s">
        <v>163</v>
      </c>
      <c r="C25" s="43">
        <v>14.4</v>
      </c>
      <c r="D25" s="30" t="s">
        <v>140</v>
      </c>
      <c r="E25" s="43">
        <v>14.4</v>
      </c>
      <c r="F25" s="29">
        <v>63.53</v>
      </c>
      <c r="H25" s="44"/>
    </row>
    <row r="26">
      <c r="A26" s="27" t="s">
        <v>16</v>
      </c>
      <c r="B26" s="28" t="s">
        <v>164</v>
      </c>
      <c r="C26" s="43">
        <v>10.4</v>
      </c>
      <c r="D26" s="30" t="s">
        <v>140</v>
      </c>
      <c r="E26" s="43">
        <v>10.4</v>
      </c>
      <c r="F26" s="29">
        <v>31.76</v>
      </c>
      <c r="H26" s="44"/>
    </row>
    <row r="27">
      <c r="A27" s="27" t="s">
        <v>16</v>
      </c>
      <c r="B27" s="28" t="s">
        <v>165</v>
      </c>
      <c r="C27" s="41">
        <v>15.8</v>
      </c>
      <c r="D27" s="30" t="s">
        <v>140</v>
      </c>
      <c r="E27" s="41">
        <v>15.8</v>
      </c>
      <c r="F27" s="29">
        <v>100.0</v>
      </c>
      <c r="H27" s="41"/>
    </row>
    <row r="28">
      <c r="A28" s="27" t="s">
        <v>16</v>
      </c>
      <c r="B28" s="28" t="s">
        <v>166</v>
      </c>
      <c r="C28" s="42">
        <v>15.0</v>
      </c>
      <c r="D28" s="30" t="s">
        <v>140</v>
      </c>
      <c r="E28" s="42">
        <v>15.0</v>
      </c>
      <c r="F28" s="29">
        <v>72.94</v>
      </c>
      <c r="H28" s="41"/>
    </row>
    <row r="29">
      <c r="A29" s="27" t="s">
        <v>16</v>
      </c>
      <c r="B29" s="28" t="s">
        <v>167</v>
      </c>
      <c r="C29" s="42">
        <v>13.1</v>
      </c>
      <c r="D29" s="30" t="s">
        <v>140</v>
      </c>
      <c r="E29" s="42">
        <v>13.1</v>
      </c>
      <c r="F29" s="29">
        <v>55.29</v>
      </c>
      <c r="H29" s="41"/>
    </row>
    <row r="30">
      <c r="A30" s="27" t="s">
        <v>16</v>
      </c>
      <c r="B30" s="28" t="s">
        <v>168</v>
      </c>
      <c r="C30" s="43">
        <v>12.1</v>
      </c>
      <c r="D30" s="30" t="s">
        <v>140</v>
      </c>
      <c r="E30" s="43">
        <v>12.1</v>
      </c>
      <c r="F30" s="29">
        <v>23.53</v>
      </c>
      <c r="H30" s="44"/>
    </row>
    <row r="31">
      <c r="A31" s="27" t="s">
        <v>16</v>
      </c>
      <c r="B31" s="28" t="s">
        <v>169</v>
      </c>
      <c r="C31" s="43">
        <v>14.5</v>
      </c>
      <c r="D31" s="30" t="s">
        <v>140</v>
      </c>
      <c r="E31" s="43">
        <v>14.5</v>
      </c>
      <c r="F31" s="29">
        <v>85.88</v>
      </c>
      <c r="H31" s="44"/>
    </row>
    <row r="32">
      <c r="A32" s="27" t="s">
        <v>16</v>
      </c>
      <c r="B32" s="28" t="s">
        <v>170</v>
      </c>
      <c r="C32" s="43">
        <v>16.1</v>
      </c>
      <c r="D32" s="30" t="s">
        <v>140</v>
      </c>
      <c r="E32" s="43">
        <v>16.1</v>
      </c>
      <c r="F32" s="29">
        <v>77.65</v>
      </c>
      <c r="H32" s="44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5" t="s">
        <v>133</v>
      </c>
      <c r="B1" s="25" t="s">
        <v>134</v>
      </c>
      <c r="C1" s="25" t="s">
        <v>135</v>
      </c>
      <c r="D1" s="25" t="s">
        <v>136</v>
      </c>
      <c r="E1" s="25" t="s">
        <v>137</v>
      </c>
      <c r="F1" s="25" t="s">
        <v>138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27" t="s">
        <v>179</v>
      </c>
      <c r="B2" s="45" t="s">
        <v>180</v>
      </c>
      <c r="C2" s="46">
        <v>14.7</v>
      </c>
      <c r="D2" s="30" t="s">
        <v>181</v>
      </c>
      <c r="E2" s="46">
        <v>14.7</v>
      </c>
      <c r="F2" s="29">
        <v>43.31550802</v>
      </c>
      <c r="H2" s="41"/>
    </row>
    <row r="3">
      <c r="A3" s="27" t="s">
        <v>179</v>
      </c>
      <c r="B3" s="45" t="s">
        <v>141</v>
      </c>
      <c r="C3" s="47">
        <v>20.7</v>
      </c>
      <c r="D3" s="30" t="s">
        <v>181</v>
      </c>
      <c r="E3" s="47">
        <v>20.7</v>
      </c>
      <c r="F3" s="29">
        <v>75.40106952</v>
      </c>
      <c r="H3" s="41"/>
    </row>
    <row r="4">
      <c r="A4" s="27" t="s">
        <v>179</v>
      </c>
      <c r="B4" s="45" t="s">
        <v>142</v>
      </c>
      <c r="C4" s="47">
        <v>17.9</v>
      </c>
      <c r="D4" s="30" t="s">
        <v>181</v>
      </c>
      <c r="E4" s="47">
        <v>17.9</v>
      </c>
      <c r="F4" s="29">
        <v>60.42780749</v>
      </c>
      <c r="H4" s="41"/>
    </row>
    <row r="5">
      <c r="A5" s="27" t="s">
        <v>179</v>
      </c>
      <c r="B5" s="45" t="s">
        <v>143</v>
      </c>
      <c r="C5" s="47">
        <v>17.7</v>
      </c>
      <c r="D5" s="30" t="s">
        <v>181</v>
      </c>
      <c r="E5" s="47">
        <v>17.7</v>
      </c>
      <c r="F5" s="29">
        <v>59.35828877</v>
      </c>
      <c r="H5" s="41"/>
    </row>
    <row r="6">
      <c r="A6" s="27" t="s">
        <v>179</v>
      </c>
      <c r="B6" s="45" t="s">
        <v>144</v>
      </c>
      <c r="C6" s="47">
        <v>25.3</v>
      </c>
      <c r="D6" s="30" t="s">
        <v>181</v>
      </c>
      <c r="E6" s="47">
        <v>25.3</v>
      </c>
      <c r="F6" s="29">
        <v>100.0</v>
      </c>
      <c r="H6" s="41"/>
    </row>
    <row r="7">
      <c r="A7" s="27" t="s">
        <v>179</v>
      </c>
      <c r="B7" s="45" t="s">
        <v>145</v>
      </c>
      <c r="C7" s="47">
        <v>13.1</v>
      </c>
      <c r="D7" s="30" t="s">
        <v>181</v>
      </c>
      <c r="E7" s="47">
        <v>13.1</v>
      </c>
      <c r="F7" s="29">
        <v>34.75935829</v>
      </c>
      <c r="H7" s="41"/>
    </row>
    <row r="8">
      <c r="A8" s="27" t="s">
        <v>179</v>
      </c>
      <c r="B8" s="45" t="s">
        <v>146</v>
      </c>
      <c r="C8" s="47">
        <v>13.0</v>
      </c>
      <c r="D8" s="30" t="s">
        <v>181</v>
      </c>
      <c r="E8" s="47">
        <v>13.0</v>
      </c>
      <c r="F8" s="29">
        <v>34.22459893</v>
      </c>
      <c r="H8" s="41"/>
    </row>
    <row r="9">
      <c r="A9" s="27" t="s">
        <v>179</v>
      </c>
      <c r="B9" s="45" t="s">
        <v>147</v>
      </c>
      <c r="C9" s="47">
        <v>17.7</v>
      </c>
      <c r="D9" s="30" t="s">
        <v>181</v>
      </c>
      <c r="E9" s="47">
        <v>17.7</v>
      </c>
      <c r="F9" s="29">
        <v>59.35828877</v>
      </c>
      <c r="H9" s="41"/>
    </row>
    <row r="10">
      <c r="A10" s="27" t="s">
        <v>179</v>
      </c>
      <c r="B10" s="45" t="s">
        <v>148</v>
      </c>
      <c r="C10" s="47">
        <v>13.6</v>
      </c>
      <c r="D10" s="30" t="s">
        <v>181</v>
      </c>
      <c r="E10" s="47">
        <v>13.6</v>
      </c>
      <c r="F10" s="29">
        <v>37.43315508</v>
      </c>
      <c r="H10" s="41"/>
    </row>
    <row r="11">
      <c r="A11" s="27" t="s">
        <v>179</v>
      </c>
      <c r="B11" s="45" t="s">
        <v>149</v>
      </c>
      <c r="C11" s="47">
        <v>14.8</v>
      </c>
      <c r="D11" s="30" t="s">
        <v>181</v>
      </c>
      <c r="E11" s="47">
        <v>14.8</v>
      </c>
      <c r="F11" s="29">
        <v>43.85026738</v>
      </c>
      <c r="H11" s="41"/>
    </row>
    <row r="12">
      <c r="A12" s="27" t="s">
        <v>179</v>
      </c>
      <c r="B12" s="45" t="s">
        <v>150</v>
      </c>
      <c r="C12" s="47">
        <v>11.9</v>
      </c>
      <c r="D12" s="30" t="s">
        <v>181</v>
      </c>
      <c r="E12" s="47">
        <v>11.9</v>
      </c>
      <c r="F12" s="29">
        <v>28.34224599</v>
      </c>
      <c r="H12" s="41"/>
    </row>
    <row r="13">
      <c r="A13" s="27" t="s">
        <v>179</v>
      </c>
      <c r="B13" s="45" t="s">
        <v>151</v>
      </c>
      <c r="C13" s="47">
        <v>14.0</v>
      </c>
      <c r="D13" s="30" t="s">
        <v>181</v>
      </c>
      <c r="E13" s="47">
        <v>14.0</v>
      </c>
      <c r="F13" s="29">
        <v>39.57219251</v>
      </c>
      <c r="H13" s="41"/>
    </row>
    <row r="14">
      <c r="A14" s="27" t="s">
        <v>179</v>
      </c>
      <c r="B14" s="45" t="s">
        <v>152</v>
      </c>
      <c r="C14" s="47">
        <v>14.2</v>
      </c>
      <c r="D14" s="30" t="s">
        <v>181</v>
      </c>
      <c r="E14" s="47">
        <v>14.2</v>
      </c>
      <c r="F14" s="34">
        <v>40.64171123</v>
      </c>
      <c r="H14" s="41"/>
    </row>
    <row r="15">
      <c r="A15" s="27" t="s">
        <v>179</v>
      </c>
      <c r="B15" s="45" t="s">
        <v>153</v>
      </c>
      <c r="C15" s="47">
        <v>17.7</v>
      </c>
      <c r="D15" s="30" t="s">
        <v>181</v>
      </c>
      <c r="E15" s="47">
        <v>17.7</v>
      </c>
      <c r="F15" s="29">
        <v>59.35828877</v>
      </c>
      <c r="H15" s="41"/>
    </row>
    <row r="16">
      <c r="A16" s="27" t="s">
        <v>179</v>
      </c>
      <c r="B16" s="45" t="s">
        <v>154</v>
      </c>
      <c r="C16" s="47">
        <v>14.0</v>
      </c>
      <c r="D16" s="30" t="s">
        <v>181</v>
      </c>
      <c r="E16" s="47">
        <v>14.0</v>
      </c>
      <c r="F16" s="29">
        <v>39.57219251</v>
      </c>
      <c r="H16" s="41"/>
    </row>
    <row r="17">
      <c r="A17" s="27" t="s">
        <v>179</v>
      </c>
      <c r="B17" s="45" t="s">
        <v>155</v>
      </c>
      <c r="C17" s="47">
        <v>10.3</v>
      </c>
      <c r="D17" s="30" t="s">
        <v>181</v>
      </c>
      <c r="E17" s="47">
        <v>10.3</v>
      </c>
      <c r="F17" s="29">
        <v>19.78609626</v>
      </c>
      <c r="H17" s="41"/>
    </row>
    <row r="18">
      <c r="A18" s="27" t="s">
        <v>179</v>
      </c>
      <c r="B18" s="45" t="s">
        <v>156</v>
      </c>
      <c r="C18" s="47">
        <v>17.3</v>
      </c>
      <c r="D18" s="30" t="s">
        <v>181</v>
      </c>
      <c r="E18" s="47">
        <v>17.3</v>
      </c>
      <c r="F18" s="29">
        <v>57.21925134</v>
      </c>
      <c r="H18" s="41"/>
    </row>
    <row r="19">
      <c r="A19" s="27" t="s">
        <v>179</v>
      </c>
      <c r="B19" s="45" t="s">
        <v>157</v>
      </c>
      <c r="C19" s="47">
        <v>13.5</v>
      </c>
      <c r="D19" s="30" t="s">
        <v>181</v>
      </c>
      <c r="E19" s="47">
        <v>13.5</v>
      </c>
      <c r="F19" s="29">
        <v>36.89839572</v>
      </c>
      <c r="H19" s="41"/>
    </row>
    <row r="20">
      <c r="A20" s="27" t="s">
        <v>179</v>
      </c>
      <c r="B20" s="45" t="s">
        <v>158</v>
      </c>
      <c r="C20" s="47">
        <v>6.6</v>
      </c>
      <c r="D20" s="30" t="s">
        <v>181</v>
      </c>
      <c r="E20" s="47">
        <v>6.6</v>
      </c>
      <c r="F20" s="29">
        <v>0.0</v>
      </c>
      <c r="H20" s="41"/>
    </row>
    <row r="21">
      <c r="A21" s="27" t="s">
        <v>179</v>
      </c>
      <c r="B21" s="45" t="s">
        <v>159</v>
      </c>
      <c r="C21" s="47">
        <v>13.4</v>
      </c>
      <c r="D21" s="30" t="s">
        <v>181</v>
      </c>
      <c r="E21" s="47">
        <v>13.4</v>
      </c>
      <c r="F21" s="29">
        <v>36.36363636</v>
      </c>
      <c r="H21" s="41"/>
    </row>
    <row r="22">
      <c r="A22" s="27" t="s">
        <v>179</v>
      </c>
      <c r="B22" s="45" t="s">
        <v>160</v>
      </c>
      <c r="C22" s="47">
        <v>18.4</v>
      </c>
      <c r="D22" s="30" t="s">
        <v>181</v>
      </c>
      <c r="E22" s="47">
        <v>18.4</v>
      </c>
      <c r="F22" s="29">
        <v>63.10160428</v>
      </c>
      <c r="H22" s="41"/>
    </row>
    <row r="23">
      <c r="A23" s="27" t="s">
        <v>179</v>
      </c>
      <c r="B23" s="45" t="s">
        <v>161</v>
      </c>
      <c r="C23" s="47">
        <v>16.1</v>
      </c>
      <c r="D23" s="30" t="s">
        <v>181</v>
      </c>
      <c r="E23" s="47">
        <v>16.1</v>
      </c>
      <c r="F23" s="29">
        <v>50.80213904</v>
      </c>
      <c r="H23" s="41"/>
    </row>
    <row r="24">
      <c r="A24" s="27" t="s">
        <v>179</v>
      </c>
      <c r="B24" s="45" t="s">
        <v>162</v>
      </c>
      <c r="C24" s="43">
        <v>9.0</v>
      </c>
      <c r="D24" s="30" t="s">
        <v>181</v>
      </c>
      <c r="E24" s="43">
        <v>9.0</v>
      </c>
      <c r="F24" s="29">
        <v>0.0</v>
      </c>
      <c r="H24" s="44"/>
    </row>
    <row r="25">
      <c r="A25" s="27" t="s">
        <v>179</v>
      </c>
      <c r="B25" s="45" t="s">
        <v>163</v>
      </c>
      <c r="C25" s="43">
        <v>14.4</v>
      </c>
      <c r="D25" s="30" t="s">
        <v>181</v>
      </c>
      <c r="E25" s="43">
        <v>14.4</v>
      </c>
      <c r="F25" s="29">
        <v>63.52941176</v>
      </c>
      <c r="H25" s="44"/>
    </row>
    <row r="26">
      <c r="A26" s="27" t="s">
        <v>179</v>
      </c>
      <c r="B26" s="45" t="s">
        <v>164</v>
      </c>
      <c r="C26" s="43">
        <v>11.7</v>
      </c>
      <c r="D26" s="30" t="s">
        <v>181</v>
      </c>
      <c r="E26" s="43">
        <v>11.7</v>
      </c>
      <c r="F26" s="29">
        <v>31.76470588</v>
      </c>
      <c r="H26" s="44"/>
    </row>
    <row r="27">
      <c r="A27" s="27" t="s">
        <v>179</v>
      </c>
      <c r="B27" s="45" t="s">
        <v>165</v>
      </c>
      <c r="C27" s="46">
        <v>17.5</v>
      </c>
      <c r="D27" s="30" t="s">
        <v>181</v>
      </c>
      <c r="E27" s="46">
        <v>17.5</v>
      </c>
      <c r="F27" s="29">
        <v>100.0</v>
      </c>
      <c r="H27" s="41"/>
    </row>
    <row r="28">
      <c r="A28" s="27" t="s">
        <v>179</v>
      </c>
      <c r="B28" s="45" t="s">
        <v>166</v>
      </c>
      <c r="C28" s="47">
        <v>15.2</v>
      </c>
      <c r="D28" s="30" t="s">
        <v>181</v>
      </c>
      <c r="E28" s="47">
        <v>15.2</v>
      </c>
      <c r="F28" s="29">
        <v>72.94117647</v>
      </c>
      <c r="H28" s="41"/>
    </row>
    <row r="29">
      <c r="A29" s="27" t="s">
        <v>179</v>
      </c>
      <c r="B29" s="45" t="s">
        <v>167</v>
      </c>
      <c r="C29" s="47">
        <v>13.7</v>
      </c>
      <c r="D29" s="30" t="s">
        <v>181</v>
      </c>
      <c r="E29" s="47">
        <v>13.7</v>
      </c>
      <c r="F29" s="29">
        <v>55.29411765</v>
      </c>
      <c r="H29" s="41"/>
    </row>
    <row r="30">
      <c r="A30" s="27" t="s">
        <v>179</v>
      </c>
      <c r="B30" s="45" t="s">
        <v>168</v>
      </c>
      <c r="C30" s="43">
        <v>11.0</v>
      </c>
      <c r="D30" s="30" t="s">
        <v>181</v>
      </c>
      <c r="E30" s="43">
        <v>11.0</v>
      </c>
      <c r="F30" s="29">
        <v>23.52941176</v>
      </c>
      <c r="H30" s="44"/>
    </row>
    <row r="31">
      <c r="A31" s="27" t="s">
        <v>179</v>
      </c>
      <c r="B31" s="45" t="s">
        <v>169</v>
      </c>
      <c r="C31" s="43">
        <v>16.3</v>
      </c>
      <c r="D31" s="30" t="s">
        <v>181</v>
      </c>
      <c r="E31" s="43">
        <v>16.3</v>
      </c>
      <c r="F31" s="29">
        <v>85.88235294</v>
      </c>
      <c r="H31" s="44"/>
    </row>
    <row r="32">
      <c r="A32" s="27" t="s">
        <v>179</v>
      </c>
      <c r="B32" s="45" t="s">
        <v>170</v>
      </c>
      <c r="C32" s="43">
        <v>15.6</v>
      </c>
      <c r="D32" s="30" t="s">
        <v>181</v>
      </c>
      <c r="E32" s="43">
        <v>15.6</v>
      </c>
      <c r="F32" s="29">
        <v>77.64705882</v>
      </c>
      <c r="H32" s="44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5" t="s">
        <v>133</v>
      </c>
      <c r="B1" s="25" t="s">
        <v>134</v>
      </c>
      <c r="C1" s="25" t="s">
        <v>135</v>
      </c>
      <c r="D1" s="25" t="s">
        <v>136</v>
      </c>
      <c r="E1" s="25" t="s">
        <v>137</v>
      </c>
      <c r="F1" s="25" t="s">
        <v>138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48" t="s">
        <v>100</v>
      </c>
      <c r="B2" s="28" t="s">
        <v>182</v>
      </c>
      <c r="C2" s="41">
        <v>12.6</v>
      </c>
      <c r="D2" s="30" t="s">
        <v>140</v>
      </c>
      <c r="E2" s="41">
        <v>12.6</v>
      </c>
      <c r="F2" s="49">
        <v>28.77</v>
      </c>
      <c r="I2" s="41"/>
    </row>
    <row r="3">
      <c r="A3" s="48" t="s">
        <v>100</v>
      </c>
      <c r="B3" s="28" t="s">
        <v>141</v>
      </c>
      <c r="C3" s="42">
        <v>24.7</v>
      </c>
      <c r="D3" s="30" t="s">
        <v>140</v>
      </c>
      <c r="E3" s="42">
        <v>24.7</v>
      </c>
      <c r="F3" s="49">
        <v>76.71</v>
      </c>
      <c r="I3" s="41"/>
    </row>
    <row r="4">
      <c r="A4" s="48" t="s">
        <v>100</v>
      </c>
      <c r="B4" s="28" t="s">
        <v>142</v>
      </c>
      <c r="C4" s="42">
        <v>17.5</v>
      </c>
      <c r="D4" s="30" t="s">
        <v>140</v>
      </c>
      <c r="E4" s="42">
        <v>17.5</v>
      </c>
      <c r="F4" s="49">
        <v>80.14</v>
      </c>
      <c r="I4" s="41"/>
    </row>
    <row r="5">
      <c r="A5" s="48" t="s">
        <v>100</v>
      </c>
      <c r="B5" s="28" t="s">
        <v>143</v>
      </c>
      <c r="C5" s="42">
        <v>20.2</v>
      </c>
      <c r="D5" s="30" t="s">
        <v>140</v>
      </c>
      <c r="E5" s="42">
        <v>20.2</v>
      </c>
      <c r="F5" s="49">
        <v>63.01</v>
      </c>
      <c r="I5" s="41"/>
    </row>
    <row r="6">
      <c r="A6" s="48" t="s">
        <v>100</v>
      </c>
      <c r="B6" s="28" t="s">
        <v>144</v>
      </c>
      <c r="C6" s="42">
        <v>21.2</v>
      </c>
      <c r="D6" s="30" t="s">
        <v>140</v>
      </c>
      <c r="E6" s="42">
        <v>21.2</v>
      </c>
      <c r="F6" s="49">
        <v>100.0</v>
      </c>
      <c r="I6" s="41"/>
    </row>
    <row r="7">
      <c r="A7" s="48" t="s">
        <v>100</v>
      </c>
      <c r="B7" s="28" t="s">
        <v>145</v>
      </c>
      <c r="C7" s="42">
        <v>15.2</v>
      </c>
      <c r="D7" s="30" t="s">
        <v>140</v>
      </c>
      <c r="E7" s="42">
        <v>15.2</v>
      </c>
      <c r="F7" s="49">
        <v>39.04</v>
      </c>
      <c r="I7" s="41"/>
    </row>
    <row r="8">
      <c r="A8" s="48" t="s">
        <v>100</v>
      </c>
      <c r="B8" s="28" t="s">
        <v>146</v>
      </c>
      <c r="C8" s="42">
        <v>16.9</v>
      </c>
      <c r="D8" s="30" t="s">
        <v>140</v>
      </c>
      <c r="E8" s="42">
        <v>16.9</v>
      </c>
      <c r="F8" s="49">
        <v>36.3</v>
      </c>
      <c r="I8" s="41"/>
    </row>
    <row r="9">
      <c r="A9" s="48" t="s">
        <v>100</v>
      </c>
      <c r="B9" s="28" t="s">
        <v>147</v>
      </c>
      <c r="C9" s="42">
        <v>17.7</v>
      </c>
      <c r="D9" s="30" t="s">
        <v>140</v>
      </c>
      <c r="E9" s="42">
        <v>17.7</v>
      </c>
      <c r="F9" s="49">
        <v>65.07</v>
      </c>
      <c r="I9" s="41"/>
    </row>
    <row r="10">
      <c r="A10" s="48" t="s">
        <v>100</v>
      </c>
      <c r="B10" s="28" t="s">
        <v>148</v>
      </c>
      <c r="C10" s="42">
        <v>12.6</v>
      </c>
      <c r="D10" s="30" t="s">
        <v>140</v>
      </c>
      <c r="E10" s="42">
        <v>12.6</v>
      </c>
      <c r="F10" s="49">
        <v>47.95</v>
      </c>
      <c r="I10" s="41"/>
    </row>
    <row r="11">
      <c r="A11" s="48" t="s">
        <v>100</v>
      </c>
      <c r="B11" s="28" t="s">
        <v>149</v>
      </c>
      <c r="C11" s="42">
        <v>14.6</v>
      </c>
      <c r="D11" s="30" t="s">
        <v>140</v>
      </c>
      <c r="E11" s="42">
        <v>14.6</v>
      </c>
      <c r="F11" s="49">
        <v>41.1</v>
      </c>
      <c r="I11" s="41"/>
    </row>
    <row r="12">
      <c r="A12" s="48" t="s">
        <v>100</v>
      </c>
      <c r="B12" s="28" t="s">
        <v>150</v>
      </c>
      <c r="C12" s="42">
        <v>14.3</v>
      </c>
      <c r="D12" s="30" t="s">
        <v>140</v>
      </c>
      <c r="E12" s="42">
        <v>14.3</v>
      </c>
      <c r="F12" s="49">
        <v>28.77</v>
      </c>
      <c r="I12" s="41"/>
    </row>
    <row r="13">
      <c r="A13" s="48" t="s">
        <v>100</v>
      </c>
      <c r="B13" s="28" t="s">
        <v>151</v>
      </c>
      <c r="C13" s="42">
        <v>16.4</v>
      </c>
      <c r="D13" s="30" t="s">
        <v>140</v>
      </c>
      <c r="E13" s="42">
        <v>16.4</v>
      </c>
      <c r="F13" s="49">
        <v>47.26</v>
      </c>
      <c r="I13" s="41"/>
    </row>
    <row r="14">
      <c r="A14" s="48" t="s">
        <v>100</v>
      </c>
      <c r="B14" s="28" t="s">
        <v>152</v>
      </c>
      <c r="C14" s="42">
        <v>14.8</v>
      </c>
      <c r="D14" s="30" t="s">
        <v>140</v>
      </c>
      <c r="E14" s="42">
        <v>14.8</v>
      </c>
      <c r="F14" s="49">
        <v>49.32</v>
      </c>
      <c r="I14" s="41"/>
    </row>
    <row r="15">
      <c r="A15" s="48" t="s">
        <v>100</v>
      </c>
      <c r="B15" s="28" t="s">
        <v>153</v>
      </c>
      <c r="C15" s="42">
        <v>19.2</v>
      </c>
      <c r="D15" s="30" t="s">
        <v>140</v>
      </c>
      <c r="E15" s="42">
        <v>19.2</v>
      </c>
      <c r="F15" s="49">
        <v>50.0</v>
      </c>
      <c r="I15" s="41"/>
    </row>
    <row r="16">
      <c r="A16" s="48" t="s">
        <v>100</v>
      </c>
      <c r="B16" s="28" t="s">
        <v>154</v>
      </c>
      <c r="C16" s="42">
        <v>15.5</v>
      </c>
      <c r="D16" s="30" t="s">
        <v>140</v>
      </c>
      <c r="E16" s="42">
        <v>15.5</v>
      </c>
      <c r="F16" s="49">
        <v>47.95</v>
      </c>
      <c r="I16" s="41"/>
    </row>
    <row r="17">
      <c r="A17" s="48" t="s">
        <v>100</v>
      </c>
      <c r="B17" s="28" t="s">
        <v>155</v>
      </c>
      <c r="C17" s="42">
        <v>14.3</v>
      </c>
      <c r="D17" s="30" t="s">
        <v>140</v>
      </c>
      <c r="E17" s="42">
        <v>14.3</v>
      </c>
      <c r="F17" s="49">
        <v>28.08</v>
      </c>
      <c r="I17" s="41"/>
    </row>
    <row r="18">
      <c r="A18" s="48" t="s">
        <v>100</v>
      </c>
      <c r="B18" s="28" t="s">
        <v>156</v>
      </c>
      <c r="C18" s="42">
        <v>16.7</v>
      </c>
      <c r="D18" s="30" t="s">
        <v>140</v>
      </c>
      <c r="E18" s="42">
        <v>16.7</v>
      </c>
      <c r="F18" s="49">
        <v>63.01</v>
      </c>
      <c r="I18" s="41"/>
    </row>
    <row r="19">
      <c r="A19" s="48" t="s">
        <v>100</v>
      </c>
      <c r="B19" s="28" t="s">
        <v>157</v>
      </c>
      <c r="C19" s="42">
        <v>15.8</v>
      </c>
      <c r="D19" s="30" t="s">
        <v>140</v>
      </c>
      <c r="E19" s="42">
        <v>15.8</v>
      </c>
      <c r="F19" s="49">
        <v>38.36</v>
      </c>
      <c r="I19" s="41"/>
    </row>
    <row r="20">
      <c r="A20" s="48" t="s">
        <v>100</v>
      </c>
      <c r="B20" s="28" t="s">
        <v>158</v>
      </c>
      <c r="C20" s="42">
        <v>11.2</v>
      </c>
      <c r="D20" s="30" t="s">
        <v>140</v>
      </c>
      <c r="E20" s="42">
        <v>11.2</v>
      </c>
      <c r="F20" s="49">
        <v>0.0</v>
      </c>
      <c r="I20" s="41"/>
    </row>
    <row r="21">
      <c r="A21" s="48" t="s">
        <v>100</v>
      </c>
      <c r="B21" s="28" t="s">
        <v>159</v>
      </c>
      <c r="C21" s="42">
        <v>15.0</v>
      </c>
      <c r="D21" s="30" t="s">
        <v>140</v>
      </c>
      <c r="E21" s="42">
        <v>15.0</v>
      </c>
      <c r="F21" s="49">
        <v>33.56</v>
      </c>
      <c r="I21" s="41"/>
    </row>
    <row r="22">
      <c r="A22" s="48" t="s">
        <v>100</v>
      </c>
      <c r="B22" s="28" t="s">
        <v>160</v>
      </c>
      <c r="C22" s="42">
        <v>19.0</v>
      </c>
      <c r="D22" s="30" t="s">
        <v>140</v>
      </c>
      <c r="E22" s="42">
        <v>19.0</v>
      </c>
      <c r="F22" s="49">
        <v>67.12</v>
      </c>
      <c r="I22" s="41"/>
    </row>
    <row r="23">
      <c r="A23" s="48" t="s">
        <v>100</v>
      </c>
      <c r="B23" s="28" t="s">
        <v>161</v>
      </c>
      <c r="C23" s="42">
        <v>17.2</v>
      </c>
      <c r="D23" s="30" t="s">
        <v>140</v>
      </c>
      <c r="E23" s="42">
        <v>17.2</v>
      </c>
      <c r="F23" s="49">
        <v>46.58</v>
      </c>
      <c r="I23" s="41"/>
    </row>
    <row r="24">
      <c r="A24" s="48" t="s">
        <v>100</v>
      </c>
      <c r="B24" s="28" t="s">
        <v>162</v>
      </c>
      <c r="C24" s="43">
        <v>13.2</v>
      </c>
      <c r="D24" s="30" t="s">
        <v>140</v>
      </c>
      <c r="E24" s="43">
        <v>13.2</v>
      </c>
      <c r="F24" s="49">
        <v>0.0</v>
      </c>
      <c r="I24" s="44"/>
    </row>
    <row r="25">
      <c r="A25" s="48" t="s">
        <v>100</v>
      </c>
      <c r="B25" s="28" t="s">
        <v>163</v>
      </c>
      <c r="C25" s="43">
        <v>15.1</v>
      </c>
      <c r="D25" s="30" t="s">
        <v>140</v>
      </c>
      <c r="E25" s="43">
        <v>15.1</v>
      </c>
      <c r="F25" s="49">
        <v>70.18</v>
      </c>
      <c r="I25" s="44"/>
    </row>
    <row r="26">
      <c r="A26" s="48" t="s">
        <v>100</v>
      </c>
      <c r="B26" s="28" t="s">
        <v>164</v>
      </c>
      <c r="C26" s="41">
        <v>14.0</v>
      </c>
      <c r="D26" s="30" t="s">
        <v>140</v>
      </c>
      <c r="E26" s="41">
        <v>14.0</v>
      </c>
      <c r="F26" s="49">
        <v>0.0</v>
      </c>
      <c r="I26" s="41"/>
    </row>
    <row r="27">
      <c r="A27" s="48" t="s">
        <v>100</v>
      </c>
      <c r="B27" s="28" t="s">
        <v>165</v>
      </c>
      <c r="C27" s="42">
        <v>17.1</v>
      </c>
      <c r="D27" s="30" t="s">
        <v>140</v>
      </c>
      <c r="E27" s="42">
        <v>17.1</v>
      </c>
      <c r="F27" s="49">
        <v>94.74</v>
      </c>
      <c r="I27" s="41"/>
    </row>
    <row r="28">
      <c r="A28" s="48" t="s">
        <v>100</v>
      </c>
      <c r="B28" s="28" t="s">
        <v>166</v>
      </c>
      <c r="C28" s="42">
        <v>17.4</v>
      </c>
      <c r="D28" s="30" t="s">
        <v>140</v>
      </c>
      <c r="E28" s="42">
        <v>17.4</v>
      </c>
      <c r="F28" s="49">
        <v>80.7</v>
      </c>
      <c r="I28" s="41"/>
    </row>
    <row r="29">
      <c r="A29" s="48" t="s">
        <v>100</v>
      </c>
      <c r="B29" s="28" t="s">
        <v>167</v>
      </c>
      <c r="C29" s="43">
        <v>13.7</v>
      </c>
      <c r="D29" s="30" t="s">
        <v>140</v>
      </c>
      <c r="E29" s="43">
        <v>13.7</v>
      </c>
      <c r="F29" s="49">
        <v>47.37</v>
      </c>
      <c r="I29" s="44"/>
    </row>
    <row r="30">
      <c r="A30" s="48" t="s">
        <v>100</v>
      </c>
      <c r="B30" s="28" t="s">
        <v>168</v>
      </c>
      <c r="C30" s="43">
        <v>11.8</v>
      </c>
      <c r="D30" s="30" t="s">
        <v>140</v>
      </c>
      <c r="E30" s="43">
        <v>11.8</v>
      </c>
      <c r="F30" s="49">
        <v>15.79</v>
      </c>
      <c r="I30" s="44"/>
    </row>
    <row r="31">
      <c r="A31" s="48" t="s">
        <v>100</v>
      </c>
      <c r="B31" s="28" t="s">
        <v>169</v>
      </c>
      <c r="C31" s="43">
        <v>15.8</v>
      </c>
      <c r="D31" s="30" t="s">
        <v>140</v>
      </c>
      <c r="E31" s="43">
        <v>15.8</v>
      </c>
      <c r="F31" s="49">
        <v>71.93</v>
      </c>
      <c r="I31" s="44"/>
    </row>
    <row r="32">
      <c r="A32" s="48" t="s">
        <v>100</v>
      </c>
      <c r="B32" s="28" t="s">
        <v>170</v>
      </c>
      <c r="C32" s="43">
        <v>15.5</v>
      </c>
      <c r="D32" s="30" t="s">
        <v>140</v>
      </c>
      <c r="E32" s="43">
        <v>15.5</v>
      </c>
      <c r="F32" s="49">
        <v>100.0</v>
      </c>
      <c r="I32" s="44"/>
    </row>
    <row r="33">
      <c r="A33" s="50"/>
      <c r="B33" s="51"/>
      <c r="C33" s="50"/>
      <c r="D33" s="50"/>
      <c r="E33" s="50"/>
      <c r="F33" s="50"/>
    </row>
    <row r="34">
      <c r="B34" s="9"/>
    </row>
    <row r="35">
      <c r="B35" s="9"/>
    </row>
    <row r="36">
      <c r="B36" s="9"/>
    </row>
    <row r="37">
      <c r="B37" s="9"/>
    </row>
    <row r="38">
      <c r="B38" s="9"/>
    </row>
    <row r="39">
      <c r="B39" s="9"/>
    </row>
    <row r="40">
      <c r="B40" s="9"/>
    </row>
    <row r="41">
      <c r="B41" s="9"/>
    </row>
    <row r="42">
      <c r="B42" s="9"/>
    </row>
    <row r="43">
      <c r="B43" s="9"/>
    </row>
    <row r="44">
      <c r="B44" s="9"/>
    </row>
    <row r="45">
      <c r="B45" s="9"/>
    </row>
    <row r="46">
      <c r="B46" s="9"/>
    </row>
    <row r="47">
      <c r="B47" s="9"/>
    </row>
    <row r="48">
      <c r="B48" s="9"/>
    </row>
    <row r="49">
      <c r="B49" s="9"/>
    </row>
    <row r="50">
      <c r="B50" s="9"/>
    </row>
    <row r="51">
      <c r="B51" s="9"/>
    </row>
    <row r="52">
      <c r="B52" s="9"/>
    </row>
    <row r="53">
      <c r="B53" s="9"/>
    </row>
    <row r="54">
      <c r="B54" s="9"/>
    </row>
    <row r="55">
      <c r="B55" s="9"/>
    </row>
    <row r="56">
      <c r="B56" s="9"/>
    </row>
    <row r="57">
      <c r="B57" s="9"/>
    </row>
    <row r="58">
      <c r="B58" s="9"/>
    </row>
    <row r="59">
      <c r="B59" s="9"/>
    </row>
    <row r="60">
      <c r="B60" s="9"/>
    </row>
    <row r="61">
      <c r="B61" s="9"/>
    </row>
    <row r="62">
      <c r="B62" s="9"/>
    </row>
    <row r="63">
      <c r="B63" s="9"/>
    </row>
    <row r="64">
      <c r="B64" s="9"/>
    </row>
    <row r="65">
      <c r="B65" s="9"/>
    </row>
    <row r="66">
      <c r="B66" s="9"/>
    </row>
    <row r="67">
      <c r="B67" s="9"/>
    </row>
    <row r="68">
      <c r="B68" s="9"/>
    </row>
    <row r="69">
      <c r="B69" s="9"/>
    </row>
    <row r="70">
      <c r="B70" s="9"/>
    </row>
    <row r="71">
      <c r="B71" s="9"/>
    </row>
    <row r="72">
      <c r="B72" s="9"/>
    </row>
    <row r="73">
      <c r="B73" s="9"/>
    </row>
    <row r="74">
      <c r="B74" s="9"/>
    </row>
    <row r="75">
      <c r="B75" s="9"/>
    </row>
    <row r="76">
      <c r="B76" s="9"/>
    </row>
    <row r="77">
      <c r="B77" s="9"/>
    </row>
    <row r="78">
      <c r="B78" s="9"/>
    </row>
    <row r="79">
      <c r="B79" s="9"/>
    </row>
    <row r="80">
      <c r="B80" s="9"/>
    </row>
    <row r="81">
      <c r="B81" s="9"/>
    </row>
    <row r="82">
      <c r="B82" s="9"/>
    </row>
    <row r="83">
      <c r="B83" s="9"/>
    </row>
    <row r="84">
      <c r="B84" s="9"/>
    </row>
    <row r="85">
      <c r="B85" s="9"/>
    </row>
    <row r="86">
      <c r="B86" s="9"/>
    </row>
    <row r="87">
      <c r="B87" s="9"/>
    </row>
    <row r="88">
      <c r="B88" s="9"/>
    </row>
    <row r="89">
      <c r="B89" s="9"/>
    </row>
    <row r="90">
      <c r="B90" s="9"/>
    </row>
    <row r="91">
      <c r="B91" s="9"/>
    </row>
    <row r="92">
      <c r="B92" s="9"/>
    </row>
    <row r="93">
      <c r="B93" s="9"/>
    </row>
    <row r="94">
      <c r="B94" s="9"/>
    </row>
    <row r="95">
      <c r="B95" s="9"/>
    </row>
    <row r="96">
      <c r="B96" s="9"/>
    </row>
    <row r="97">
      <c r="B97" s="9"/>
    </row>
    <row r="98">
      <c r="B98" s="9"/>
    </row>
    <row r="99">
      <c r="B99" s="9"/>
    </row>
    <row r="100">
      <c r="B100" s="9"/>
    </row>
    <row r="101">
      <c r="B101" s="9"/>
    </row>
    <row r="102">
      <c r="B102" s="9"/>
    </row>
    <row r="103">
      <c r="B103" s="9"/>
    </row>
    <row r="104">
      <c r="B104" s="9"/>
    </row>
    <row r="105">
      <c r="B105" s="9"/>
    </row>
    <row r="106">
      <c r="B106" s="9"/>
    </row>
    <row r="107">
      <c r="B107" s="9"/>
    </row>
    <row r="108">
      <c r="B108" s="9"/>
    </row>
    <row r="109">
      <c r="B109" s="9"/>
    </row>
    <row r="110">
      <c r="B110" s="9"/>
    </row>
    <row r="111">
      <c r="B111" s="9"/>
    </row>
    <row r="112">
      <c r="B112" s="9"/>
    </row>
    <row r="113">
      <c r="B113" s="9"/>
    </row>
    <row r="114">
      <c r="B114" s="9"/>
    </row>
    <row r="115">
      <c r="B115" s="9"/>
    </row>
    <row r="116">
      <c r="B116" s="9"/>
    </row>
    <row r="117">
      <c r="B117" s="9"/>
    </row>
    <row r="118">
      <c r="B118" s="9"/>
    </row>
    <row r="119">
      <c r="B119" s="9"/>
    </row>
    <row r="120">
      <c r="B120" s="9"/>
    </row>
    <row r="121">
      <c r="B121" s="9"/>
    </row>
    <row r="122">
      <c r="B122" s="9"/>
    </row>
    <row r="123">
      <c r="B123" s="9"/>
    </row>
    <row r="124">
      <c r="B124" s="9"/>
    </row>
    <row r="125">
      <c r="B125" s="9"/>
    </row>
    <row r="126">
      <c r="B126" s="9"/>
    </row>
    <row r="127">
      <c r="B127" s="9"/>
    </row>
    <row r="128">
      <c r="B128" s="9"/>
    </row>
    <row r="129">
      <c r="B129" s="9"/>
    </row>
    <row r="130">
      <c r="B130" s="9"/>
    </row>
    <row r="131">
      <c r="B131" s="9"/>
    </row>
    <row r="132">
      <c r="B132" s="9"/>
    </row>
    <row r="133">
      <c r="B133" s="9"/>
    </row>
    <row r="134">
      <c r="B134" s="9"/>
    </row>
    <row r="135">
      <c r="B135" s="9"/>
    </row>
    <row r="136">
      <c r="B136" s="9"/>
    </row>
    <row r="137">
      <c r="B137" s="9"/>
    </row>
    <row r="138">
      <c r="B138" s="9"/>
    </row>
    <row r="139">
      <c r="B139" s="9"/>
    </row>
    <row r="140">
      <c r="B140" s="9"/>
    </row>
    <row r="141">
      <c r="B141" s="9"/>
    </row>
    <row r="142">
      <c r="B142" s="9"/>
    </row>
    <row r="143">
      <c r="B143" s="9"/>
    </row>
    <row r="144">
      <c r="B144" s="9"/>
    </row>
    <row r="145">
      <c r="B145" s="9"/>
    </row>
    <row r="146">
      <c r="B146" s="9"/>
    </row>
    <row r="147">
      <c r="B147" s="9"/>
    </row>
    <row r="148">
      <c r="B148" s="9"/>
    </row>
    <row r="149">
      <c r="B149" s="9"/>
    </row>
    <row r="150">
      <c r="B150" s="9"/>
    </row>
    <row r="151">
      <c r="B151" s="9"/>
    </row>
    <row r="152">
      <c r="B152" s="9"/>
    </row>
    <row r="153">
      <c r="B153" s="9"/>
    </row>
    <row r="154">
      <c r="B154" s="9"/>
    </row>
    <row r="155">
      <c r="B155" s="9"/>
    </row>
    <row r="156">
      <c r="B156" s="9"/>
    </row>
    <row r="157">
      <c r="B157" s="9"/>
    </row>
    <row r="158">
      <c r="B158" s="9"/>
    </row>
    <row r="159">
      <c r="B159" s="9"/>
    </row>
    <row r="160">
      <c r="B160" s="9"/>
    </row>
    <row r="161">
      <c r="B161" s="9"/>
    </row>
    <row r="162">
      <c r="B162" s="9"/>
    </row>
    <row r="163">
      <c r="B163" s="9"/>
    </row>
    <row r="164">
      <c r="B164" s="9"/>
    </row>
    <row r="165">
      <c r="B165" s="9"/>
    </row>
    <row r="166">
      <c r="B166" s="9"/>
    </row>
    <row r="167">
      <c r="B167" s="9"/>
    </row>
    <row r="168">
      <c r="B168" s="9"/>
    </row>
    <row r="169">
      <c r="B169" s="9"/>
    </row>
    <row r="170">
      <c r="B170" s="9"/>
    </row>
    <row r="171">
      <c r="B171" s="9"/>
    </row>
    <row r="172">
      <c r="B172" s="9"/>
    </row>
    <row r="173">
      <c r="B173" s="9"/>
    </row>
    <row r="174">
      <c r="B174" s="9"/>
    </row>
    <row r="175">
      <c r="B175" s="9"/>
    </row>
    <row r="176">
      <c r="B176" s="9"/>
    </row>
    <row r="177">
      <c r="B177" s="9"/>
    </row>
    <row r="178">
      <c r="B178" s="9"/>
    </row>
    <row r="179">
      <c r="B179" s="9"/>
    </row>
    <row r="180">
      <c r="B180" s="9"/>
    </row>
    <row r="181">
      <c r="B181" s="9"/>
    </row>
    <row r="182">
      <c r="B182" s="9"/>
    </row>
    <row r="183">
      <c r="B183" s="9"/>
    </row>
    <row r="184">
      <c r="B184" s="9"/>
    </row>
    <row r="185">
      <c r="B185" s="9"/>
    </row>
    <row r="186">
      <c r="B186" s="9"/>
    </row>
    <row r="187">
      <c r="B187" s="9"/>
    </row>
    <row r="188">
      <c r="B188" s="9"/>
    </row>
    <row r="189">
      <c r="B189" s="9"/>
    </row>
    <row r="190">
      <c r="B190" s="9"/>
    </row>
    <row r="191">
      <c r="B191" s="9"/>
    </row>
    <row r="192">
      <c r="B192" s="9"/>
    </row>
    <row r="193">
      <c r="B193" s="9"/>
    </row>
    <row r="194">
      <c r="B194" s="9"/>
    </row>
    <row r="195">
      <c r="B195" s="9"/>
    </row>
    <row r="196">
      <c r="B196" s="9"/>
    </row>
    <row r="197">
      <c r="B197" s="9"/>
    </row>
    <row r="198">
      <c r="B198" s="9"/>
    </row>
    <row r="199">
      <c r="B199" s="9"/>
    </row>
    <row r="200">
      <c r="B200" s="9"/>
    </row>
    <row r="201">
      <c r="B201" s="9"/>
    </row>
    <row r="202">
      <c r="B202" s="9"/>
    </row>
    <row r="203">
      <c r="B203" s="9"/>
    </row>
    <row r="204">
      <c r="B204" s="9"/>
    </row>
    <row r="205">
      <c r="B205" s="9"/>
    </row>
    <row r="206">
      <c r="B206" s="9"/>
    </row>
    <row r="207">
      <c r="B207" s="9"/>
    </row>
    <row r="208">
      <c r="B208" s="9"/>
    </row>
    <row r="209">
      <c r="B209" s="9"/>
    </row>
    <row r="210">
      <c r="B210" s="9"/>
    </row>
    <row r="211">
      <c r="B211" s="9"/>
    </row>
    <row r="212">
      <c r="B212" s="9"/>
    </row>
    <row r="213">
      <c r="B213" s="9"/>
    </row>
    <row r="214">
      <c r="B214" s="9"/>
    </row>
    <row r="215">
      <c r="B215" s="9"/>
    </row>
    <row r="216">
      <c r="B216" s="9"/>
    </row>
    <row r="217">
      <c r="B217" s="9"/>
    </row>
    <row r="218">
      <c r="B218" s="9"/>
    </row>
    <row r="219">
      <c r="B219" s="9"/>
    </row>
    <row r="220">
      <c r="B220" s="9"/>
    </row>
    <row r="221">
      <c r="B221" s="9"/>
    </row>
    <row r="222">
      <c r="B222" s="9"/>
    </row>
    <row r="223">
      <c r="B223" s="9"/>
    </row>
    <row r="224">
      <c r="B224" s="9"/>
    </row>
    <row r="225">
      <c r="B225" s="9"/>
    </row>
    <row r="226">
      <c r="B226" s="9"/>
    </row>
    <row r="227">
      <c r="B227" s="9"/>
    </row>
    <row r="228">
      <c r="B228" s="9"/>
    </row>
    <row r="229">
      <c r="B229" s="9"/>
    </row>
    <row r="230">
      <c r="B230" s="9"/>
    </row>
    <row r="231">
      <c r="B231" s="9"/>
    </row>
    <row r="232">
      <c r="B232" s="9"/>
    </row>
    <row r="233">
      <c r="B233" s="9"/>
    </row>
    <row r="234">
      <c r="B234" s="9"/>
    </row>
    <row r="235">
      <c r="B235" s="9"/>
    </row>
    <row r="236">
      <c r="B236" s="9"/>
    </row>
    <row r="237">
      <c r="B237" s="9"/>
    </row>
    <row r="238">
      <c r="B238" s="9"/>
    </row>
    <row r="239">
      <c r="B239" s="9"/>
    </row>
    <row r="240">
      <c r="B240" s="9"/>
    </row>
    <row r="241">
      <c r="B241" s="9"/>
    </row>
    <row r="242">
      <c r="B242" s="9"/>
    </row>
    <row r="243">
      <c r="B243" s="9"/>
    </row>
    <row r="244">
      <c r="B244" s="9"/>
    </row>
    <row r="245">
      <c r="B245" s="9"/>
    </row>
    <row r="246">
      <c r="B246" s="9"/>
    </row>
    <row r="247">
      <c r="B247" s="9"/>
    </row>
    <row r="248">
      <c r="B248" s="9"/>
    </row>
    <row r="249">
      <c r="B249" s="9"/>
    </row>
    <row r="250">
      <c r="B250" s="9"/>
    </row>
    <row r="251">
      <c r="B251" s="9"/>
    </row>
    <row r="252">
      <c r="B252" s="9"/>
    </row>
    <row r="253">
      <c r="B253" s="9"/>
    </row>
    <row r="254">
      <c r="B254" s="9"/>
    </row>
    <row r="255">
      <c r="B255" s="9"/>
    </row>
    <row r="256">
      <c r="B256" s="9"/>
    </row>
    <row r="257">
      <c r="B257" s="9"/>
    </row>
    <row r="258">
      <c r="B258" s="9"/>
    </row>
    <row r="259">
      <c r="B259" s="9"/>
    </row>
    <row r="260">
      <c r="B260" s="9"/>
    </row>
    <row r="261">
      <c r="B261" s="9"/>
    </row>
    <row r="262">
      <c r="B262" s="9"/>
    </row>
    <row r="263">
      <c r="B263" s="9"/>
    </row>
    <row r="264">
      <c r="B264" s="9"/>
    </row>
    <row r="265">
      <c r="B265" s="9"/>
    </row>
    <row r="266">
      <c r="B266" s="9"/>
    </row>
    <row r="267">
      <c r="B267" s="9"/>
    </row>
    <row r="268">
      <c r="B268" s="9"/>
    </row>
    <row r="269">
      <c r="B269" s="9"/>
    </row>
    <row r="270">
      <c r="B270" s="9"/>
    </row>
    <row r="271">
      <c r="B271" s="9"/>
    </row>
    <row r="272">
      <c r="B272" s="9"/>
    </row>
    <row r="273">
      <c r="B273" s="9"/>
    </row>
    <row r="274">
      <c r="B274" s="9"/>
    </row>
    <row r="275">
      <c r="B275" s="9"/>
    </row>
    <row r="276">
      <c r="B276" s="9"/>
    </row>
    <row r="277">
      <c r="B277" s="9"/>
    </row>
    <row r="278">
      <c r="B278" s="9"/>
    </row>
    <row r="279">
      <c r="B279" s="9"/>
    </row>
    <row r="280">
      <c r="B280" s="9"/>
    </row>
    <row r="281">
      <c r="B281" s="9"/>
    </row>
    <row r="282">
      <c r="B282" s="9"/>
    </row>
    <row r="283">
      <c r="B283" s="9"/>
    </row>
    <row r="284">
      <c r="B284" s="9"/>
    </row>
    <row r="285">
      <c r="B285" s="9"/>
    </row>
    <row r="286">
      <c r="B286" s="9"/>
    </row>
    <row r="287">
      <c r="B287" s="9"/>
    </row>
    <row r="288">
      <c r="B288" s="9"/>
    </row>
    <row r="289">
      <c r="B289" s="9"/>
    </row>
    <row r="290">
      <c r="B290" s="9"/>
    </row>
    <row r="291">
      <c r="B291" s="9"/>
    </row>
    <row r="292">
      <c r="B292" s="9"/>
    </row>
    <row r="293">
      <c r="B293" s="9"/>
    </row>
    <row r="294">
      <c r="B294" s="9"/>
    </row>
    <row r="295">
      <c r="B295" s="9"/>
    </row>
    <row r="296">
      <c r="B296" s="9"/>
    </row>
    <row r="297">
      <c r="B297" s="9"/>
    </row>
    <row r="298">
      <c r="B298" s="9"/>
    </row>
    <row r="299">
      <c r="B299" s="9"/>
    </row>
    <row r="300">
      <c r="B300" s="9"/>
    </row>
    <row r="301">
      <c r="B301" s="9"/>
    </row>
    <row r="302">
      <c r="B302" s="9"/>
    </row>
    <row r="303">
      <c r="B303" s="9"/>
    </row>
    <row r="304">
      <c r="B304" s="9"/>
    </row>
    <row r="305">
      <c r="B305" s="9"/>
    </row>
    <row r="306">
      <c r="B306" s="9"/>
    </row>
    <row r="307">
      <c r="B307" s="9"/>
    </row>
    <row r="308">
      <c r="B308" s="9"/>
    </row>
    <row r="309">
      <c r="B309" s="9"/>
    </row>
    <row r="310">
      <c r="B310" s="9"/>
    </row>
    <row r="311">
      <c r="B311" s="9"/>
    </row>
    <row r="312">
      <c r="B312" s="9"/>
    </row>
    <row r="313">
      <c r="B313" s="9"/>
    </row>
    <row r="314">
      <c r="B314" s="9"/>
    </row>
    <row r="315">
      <c r="B315" s="9"/>
    </row>
    <row r="316">
      <c r="B316" s="9"/>
    </row>
    <row r="317">
      <c r="B317" s="9"/>
    </row>
    <row r="318">
      <c r="B318" s="9"/>
    </row>
    <row r="319">
      <c r="B319" s="9"/>
    </row>
    <row r="320">
      <c r="B320" s="9"/>
    </row>
    <row r="321">
      <c r="B321" s="9"/>
    </row>
    <row r="322">
      <c r="B322" s="9"/>
    </row>
    <row r="323">
      <c r="B323" s="9"/>
    </row>
    <row r="324">
      <c r="B324" s="9"/>
    </row>
    <row r="325">
      <c r="B325" s="9"/>
    </row>
    <row r="326">
      <c r="B326" s="9"/>
    </row>
    <row r="327">
      <c r="B327" s="9"/>
    </row>
    <row r="328">
      <c r="B328" s="9"/>
    </row>
    <row r="329">
      <c r="B329" s="9"/>
    </row>
    <row r="330">
      <c r="B330" s="9"/>
    </row>
    <row r="331">
      <c r="B331" s="9"/>
    </row>
    <row r="332">
      <c r="B332" s="9"/>
    </row>
    <row r="333">
      <c r="B333" s="9"/>
    </row>
    <row r="334">
      <c r="B334" s="9"/>
    </row>
    <row r="335">
      <c r="B335" s="9"/>
    </row>
    <row r="336">
      <c r="B336" s="9"/>
    </row>
    <row r="337">
      <c r="B337" s="9"/>
    </row>
    <row r="338">
      <c r="B338" s="9"/>
    </row>
    <row r="339">
      <c r="B339" s="9"/>
    </row>
    <row r="340">
      <c r="B340" s="9"/>
    </row>
    <row r="341">
      <c r="B341" s="9"/>
    </row>
    <row r="342">
      <c r="B342" s="9"/>
    </row>
    <row r="343">
      <c r="B343" s="9"/>
    </row>
    <row r="344">
      <c r="B344" s="9"/>
    </row>
    <row r="345">
      <c r="B345" s="9"/>
    </row>
    <row r="346">
      <c r="B346" s="9"/>
    </row>
    <row r="347">
      <c r="B347" s="9"/>
    </row>
    <row r="348">
      <c r="B348" s="9"/>
    </row>
    <row r="349">
      <c r="B349" s="9"/>
    </row>
    <row r="350">
      <c r="B350" s="9"/>
    </row>
    <row r="351">
      <c r="B351" s="9"/>
    </row>
    <row r="352">
      <c r="B352" s="9"/>
    </row>
    <row r="353">
      <c r="B353" s="9"/>
    </row>
    <row r="354">
      <c r="B354" s="9"/>
    </row>
    <row r="355">
      <c r="B355" s="9"/>
    </row>
    <row r="356">
      <c r="B356" s="9"/>
    </row>
    <row r="357">
      <c r="B357" s="9"/>
    </row>
    <row r="358">
      <c r="B358" s="9"/>
    </row>
    <row r="359">
      <c r="B359" s="9"/>
    </row>
    <row r="360">
      <c r="B360" s="9"/>
    </row>
    <row r="361">
      <c r="B361" s="9"/>
    </row>
    <row r="362">
      <c r="B362" s="9"/>
    </row>
    <row r="363">
      <c r="B363" s="9"/>
    </row>
    <row r="364">
      <c r="B364" s="9"/>
    </row>
    <row r="365">
      <c r="B365" s="9"/>
    </row>
    <row r="366">
      <c r="B366" s="9"/>
    </row>
    <row r="367">
      <c r="B367" s="9"/>
    </row>
    <row r="368">
      <c r="B368" s="9"/>
    </row>
    <row r="369">
      <c r="B369" s="9"/>
    </row>
    <row r="370">
      <c r="B370" s="9"/>
    </row>
    <row r="371">
      <c r="B371" s="9"/>
    </row>
    <row r="372">
      <c r="B372" s="9"/>
    </row>
    <row r="373">
      <c r="B373" s="9"/>
    </row>
    <row r="374">
      <c r="B374" s="9"/>
    </row>
    <row r="375">
      <c r="B375" s="9"/>
    </row>
    <row r="376">
      <c r="B376" s="9"/>
    </row>
    <row r="377">
      <c r="B377" s="9"/>
    </row>
    <row r="378">
      <c r="B378" s="9"/>
    </row>
    <row r="379">
      <c r="B379" s="9"/>
    </row>
    <row r="380">
      <c r="B380" s="9"/>
    </row>
    <row r="381">
      <c r="B381" s="9"/>
    </row>
    <row r="382">
      <c r="B382" s="9"/>
    </row>
    <row r="383">
      <c r="B383" s="9"/>
    </row>
    <row r="384">
      <c r="B384" s="9"/>
    </row>
    <row r="385">
      <c r="B385" s="9"/>
    </row>
    <row r="386">
      <c r="B386" s="9"/>
    </row>
    <row r="387">
      <c r="B387" s="9"/>
    </row>
    <row r="388">
      <c r="B388" s="9"/>
    </row>
    <row r="389">
      <c r="B389" s="9"/>
    </row>
    <row r="390">
      <c r="B390" s="9"/>
    </row>
    <row r="391">
      <c r="B391" s="9"/>
    </row>
    <row r="392">
      <c r="B392" s="9"/>
    </row>
    <row r="393">
      <c r="B393" s="9"/>
    </row>
    <row r="394">
      <c r="B394" s="9"/>
    </row>
    <row r="395">
      <c r="B395" s="9"/>
    </row>
    <row r="396">
      <c r="B396" s="9"/>
    </row>
    <row r="397">
      <c r="B397" s="9"/>
    </row>
    <row r="398">
      <c r="B398" s="9"/>
    </row>
    <row r="399">
      <c r="B399" s="9"/>
    </row>
    <row r="400">
      <c r="B400" s="9"/>
    </row>
    <row r="401">
      <c r="B401" s="9"/>
    </row>
    <row r="402">
      <c r="B402" s="9"/>
    </row>
    <row r="403">
      <c r="B403" s="9"/>
    </row>
    <row r="404">
      <c r="B404" s="9"/>
    </row>
    <row r="405">
      <c r="B405" s="9"/>
    </row>
    <row r="406">
      <c r="B406" s="9"/>
    </row>
    <row r="407">
      <c r="B407" s="9"/>
    </row>
    <row r="408">
      <c r="B408" s="9"/>
    </row>
    <row r="409">
      <c r="B409" s="9"/>
    </row>
    <row r="410">
      <c r="B410" s="9"/>
    </row>
    <row r="411">
      <c r="B411" s="9"/>
    </row>
    <row r="412">
      <c r="B412" s="9"/>
    </row>
    <row r="413">
      <c r="B413" s="9"/>
    </row>
    <row r="414">
      <c r="B414" s="9"/>
    </row>
    <row r="415">
      <c r="B415" s="9"/>
    </row>
    <row r="416">
      <c r="B416" s="9"/>
    </row>
    <row r="417">
      <c r="B417" s="9"/>
    </row>
    <row r="418">
      <c r="B418" s="9"/>
    </row>
    <row r="419">
      <c r="B419" s="9"/>
    </row>
    <row r="420">
      <c r="B420" s="9"/>
    </row>
    <row r="421">
      <c r="B421" s="9"/>
    </row>
    <row r="422">
      <c r="B422" s="9"/>
    </row>
    <row r="423">
      <c r="B423" s="9"/>
    </row>
    <row r="424">
      <c r="B424" s="9"/>
    </row>
    <row r="425">
      <c r="B425" s="9"/>
    </row>
    <row r="426">
      <c r="B426" s="9"/>
    </row>
    <row r="427">
      <c r="B427" s="9"/>
    </row>
    <row r="428">
      <c r="B428" s="9"/>
    </row>
    <row r="429">
      <c r="B429" s="9"/>
    </row>
    <row r="430">
      <c r="B430" s="9"/>
    </row>
    <row r="431">
      <c r="B431" s="9"/>
    </row>
    <row r="432">
      <c r="B432" s="9"/>
    </row>
    <row r="433">
      <c r="B433" s="9"/>
    </row>
    <row r="434">
      <c r="B434" s="9"/>
    </row>
    <row r="435">
      <c r="B435" s="9"/>
    </row>
    <row r="436">
      <c r="B436" s="9"/>
    </row>
    <row r="437">
      <c r="B437" s="9"/>
    </row>
    <row r="438">
      <c r="B438" s="9"/>
    </row>
    <row r="439">
      <c r="B439" s="9"/>
    </row>
    <row r="440">
      <c r="B440" s="9"/>
    </row>
    <row r="441">
      <c r="B441" s="9"/>
    </row>
    <row r="442">
      <c r="B442" s="9"/>
    </row>
    <row r="443">
      <c r="B443" s="9"/>
    </row>
    <row r="444">
      <c r="B444" s="9"/>
    </row>
    <row r="445">
      <c r="B445" s="9"/>
    </row>
    <row r="446">
      <c r="B446" s="9"/>
    </row>
    <row r="447">
      <c r="B447" s="9"/>
    </row>
    <row r="448">
      <c r="B448" s="9"/>
    </row>
    <row r="449">
      <c r="B449" s="9"/>
    </row>
    <row r="450">
      <c r="B450" s="9"/>
    </row>
    <row r="451">
      <c r="B451" s="9"/>
    </row>
    <row r="452">
      <c r="B452" s="9"/>
    </row>
    <row r="453">
      <c r="B453" s="9"/>
    </row>
    <row r="454">
      <c r="B454" s="9"/>
    </row>
    <row r="455">
      <c r="B455" s="9"/>
    </row>
    <row r="456">
      <c r="B456" s="9"/>
    </row>
    <row r="457">
      <c r="B457" s="9"/>
    </row>
    <row r="458">
      <c r="B458" s="9"/>
    </row>
    <row r="459">
      <c r="B459" s="9"/>
    </row>
    <row r="460">
      <c r="B460" s="9"/>
    </row>
    <row r="461">
      <c r="B461" s="9"/>
    </row>
    <row r="462">
      <c r="B462" s="9"/>
    </row>
    <row r="463">
      <c r="B463" s="9"/>
    </row>
    <row r="464">
      <c r="B464" s="9"/>
    </row>
    <row r="465">
      <c r="B465" s="9"/>
    </row>
    <row r="466">
      <c r="B466" s="9"/>
    </row>
    <row r="467">
      <c r="B467" s="9"/>
    </row>
    <row r="468">
      <c r="B468" s="9"/>
    </row>
    <row r="469">
      <c r="B469" s="9"/>
    </row>
    <row r="470">
      <c r="B470" s="9"/>
    </row>
    <row r="471">
      <c r="B471" s="9"/>
    </row>
    <row r="472">
      <c r="B472" s="9"/>
    </row>
    <row r="473">
      <c r="B473" s="9"/>
    </row>
    <row r="474">
      <c r="B474" s="9"/>
    </row>
    <row r="475">
      <c r="B475" s="9"/>
    </row>
    <row r="476">
      <c r="B476" s="9"/>
    </row>
    <row r="477">
      <c r="B477" s="9"/>
    </row>
    <row r="478">
      <c r="B478" s="9"/>
    </row>
    <row r="479">
      <c r="B479" s="9"/>
    </row>
    <row r="480">
      <c r="B480" s="9"/>
    </row>
    <row r="481">
      <c r="B481" s="9"/>
    </row>
    <row r="482">
      <c r="B482" s="9"/>
    </row>
    <row r="483">
      <c r="B483" s="9"/>
    </row>
    <row r="484">
      <c r="B484" s="9"/>
    </row>
    <row r="485">
      <c r="B485" s="9"/>
    </row>
    <row r="486">
      <c r="B486" s="9"/>
    </row>
    <row r="487">
      <c r="B487" s="9"/>
    </row>
    <row r="488">
      <c r="B488" s="9"/>
    </row>
    <row r="489">
      <c r="B489" s="9"/>
    </row>
    <row r="490">
      <c r="B490" s="9"/>
    </row>
    <row r="491">
      <c r="B491" s="9"/>
    </row>
    <row r="492">
      <c r="B492" s="9"/>
    </row>
    <row r="493">
      <c r="B493" s="9"/>
    </row>
    <row r="494">
      <c r="B494" s="9"/>
    </row>
    <row r="495">
      <c r="B495" s="9"/>
    </row>
    <row r="496">
      <c r="B496" s="9"/>
    </row>
    <row r="497">
      <c r="B497" s="9"/>
    </row>
    <row r="498">
      <c r="B498" s="9"/>
    </row>
    <row r="499">
      <c r="B499" s="9"/>
    </row>
    <row r="500">
      <c r="B500" s="9"/>
    </row>
    <row r="501">
      <c r="B501" s="9"/>
    </row>
    <row r="502">
      <c r="B502" s="9"/>
    </row>
    <row r="503">
      <c r="B503" s="9"/>
    </row>
    <row r="504">
      <c r="B504" s="9"/>
    </row>
    <row r="505">
      <c r="B505" s="9"/>
    </row>
    <row r="506">
      <c r="B506" s="9"/>
    </row>
    <row r="507">
      <c r="B507" s="9"/>
    </row>
    <row r="508">
      <c r="B508" s="9"/>
    </row>
    <row r="509">
      <c r="B509" s="9"/>
    </row>
    <row r="510">
      <c r="B510" s="9"/>
    </row>
    <row r="511">
      <c r="B511" s="9"/>
    </row>
    <row r="512">
      <c r="B512" s="9"/>
    </row>
    <row r="513">
      <c r="B513" s="9"/>
    </row>
    <row r="514">
      <c r="B514" s="9"/>
    </row>
    <row r="515">
      <c r="B515" s="9"/>
    </row>
    <row r="516">
      <c r="B516" s="9"/>
    </row>
    <row r="517">
      <c r="B517" s="9"/>
    </row>
    <row r="518">
      <c r="B518" s="9"/>
    </row>
    <row r="519">
      <c r="B519" s="9"/>
    </row>
    <row r="520">
      <c r="B520" s="9"/>
    </row>
    <row r="521">
      <c r="B521" s="9"/>
    </row>
    <row r="522">
      <c r="B522" s="9"/>
    </row>
    <row r="523">
      <c r="B523" s="9"/>
    </row>
    <row r="524">
      <c r="B524" s="9"/>
    </row>
    <row r="525">
      <c r="B525" s="9"/>
    </row>
    <row r="526">
      <c r="B526" s="9"/>
    </row>
    <row r="527">
      <c r="B527" s="9"/>
    </row>
    <row r="528">
      <c r="B528" s="9"/>
    </row>
    <row r="529">
      <c r="B529" s="9"/>
    </row>
    <row r="530">
      <c r="B530" s="9"/>
    </row>
    <row r="531">
      <c r="B531" s="9"/>
    </row>
    <row r="532">
      <c r="B532" s="9"/>
    </row>
    <row r="533">
      <c r="B533" s="9"/>
    </row>
    <row r="534">
      <c r="B534" s="9"/>
    </row>
    <row r="535">
      <c r="B535" s="9"/>
    </row>
    <row r="536">
      <c r="B536" s="9"/>
    </row>
    <row r="537">
      <c r="B537" s="9"/>
    </row>
    <row r="538">
      <c r="B538" s="9"/>
    </row>
    <row r="539">
      <c r="B539" s="9"/>
    </row>
    <row r="540">
      <c r="B540" s="9"/>
    </row>
    <row r="541">
      <c r="B541" s="9"/>
    </row>
    <row r="542">
      <c r="B542" s="9"/>
    </row>
    <row r="543">
      <c r="B543" s="9"/>
    </row>
    <row r="544">
      <c r="B544" s="9"/>
    </row>
    <row r="545">
      <c r="B545" s="9"/>
    </row>
    <row r="546">
      <c r="B546" s="9"/>
    </row>
    <row r="547">
      <c r="B547" s="9"/>
    </row>
    <row r="548">
      <c r="B548" s="9"/>
    </row>
    <row r="549">
      <c r="B549" s="9"/>
    </row>
    <row r="550">
      <c r="B550" s="9"/>
    </row>
    <row r="551">
      <c r="B551" s="9"/>
    </row>
    <row r="552">
      <c r="B552" s="9"/>
    </row>
    <row r="553">
      <c r="B553" s="9"/>
    </row>
    <row r="554">
      <c r="B554" s="9"/>
    </row>
    <row r="555">
      <c r="B555" s="9"/>
    </row>
    <row r="556">
      <c r="B556" s="9"/>
    </row>
    <row r="557">
      <c r="B557" s="9"/>
    </row>
    <row r="558">
      <c r="B558" s="9"/>
    </row>
    <row r="559">
      <c r="B559" s="9"/>
    </row>
    <row r="560">
      <c r="B560" s="9"/>
    </row>
    <row r="561">
      <c r="B561" s="9"/>
    </row>
    <row r="562">
      <c r="B562" s="9"/>
    </row>
    <row r="563">
      <c r="B563" s="9"/>
    </row>
    <row r="564">
      <c r="B564" s="9"/>
    </row>
    <row r="565">
      <c r="B565" s="9"/>
    </row>
    <row r="566">
      <c r="B566" s="9"/>
    </row>
    <row r="567">
      <c r="B567" s="9"/>
    </row>
    <row r="568">
      <c r="B568" s="9"/>
    </row>
    <row r="569">
      <c r="B569" s="9"/>
    </row>
    <row r="570">
      <c r="B570" s="9"/>
    </row>
    <row r="571">
      <c r="B571" s="9"/>
    </row>
    <row r="572">
      <c r="B572" s="9"/>
    </row>
    <row r="573">
      <c r="B573" s="9"/>
    </row>
    <row r="574">
      <c r="B574" s="9"/>
    </row>
    <row r="575">
      <c r="B575" s="9"/>
    </row>
    <row r="576">
      <c r="B576" s="9"/>
    </row>
    <row r="577">
      <c r="B577" s="9"/>
    </row>
    <row r="578">
      <c r="B578" s="9"/>
    </row>
    <row r="579">
      <c r="B579" s="9"/>
    </row>
    <row r="580">
      <c r="B580" s="9"/>
    </row>
    <row r="581">
      <c r="B581" s="9"/>
    </row>
    <row r="582">
      <c r="B582" s="9"/>
    </row>
    <row r="583">
      <c r="B583" s="9"/>
    </row>
    <row r="584">
      <c r="B584" s="9"/>
    </row>
    <row r="585">
      <c r="B585" s="9"/>
    </row>
    <row r="586">
      <c r="B586" s="9"/>
    </row>
    <row r="587">
      <c r="B587" s="9"/>
    </row>
    <row r="588">
      <c r="B588" s="9"/>
    </row>
    <row r="589">
      <c r="B589" s="9"/>
    </row>
    <row r="590">
      <c r="B590" s="9"/>
    </row>
    <row r="591">
      <c r="B591" s="9"/>
    </row>
    <row r="592">
      <c r="B592" s="9"/>
    </row>
    <row r="593">
      <c r="B593" s="9"/>
    </row>
    <row r="594">
      <c r="B594" s="9"/>
    </row>
    <row r="595">
      <c r="B595" s="9"/>
    </row>
    <row r="596">
      <c r="B596" s="9"/>
    </row>
    <row r="597">
      <c r="B597" s="9"/>
    </row>
    <row r="598">
      <c r="B598" s="9"/>
    </row>
    <row r="599">
      <c r="B599" s="9"/>
    </row>
    <row r="600">
      <c r="B600" s="9"/>
    </row>
    <row r="601">
      <c r="B601" s="9"/>
    </row>
    <row r="602">
      <c r="B602" s="9"/>
    </row>
    <row r="603">
      <c r="B603" s="9"/>
    </row>
    <row r="604">
      <c r="B604" s="9"/>
    </row>
    <row r="605">
      <c r="B605" s="9"/>
    </row>
    <row r="606">
      <c r="B606" s="9"/>
    </row>
    <row r="607">
      <c r="B607" s="9"/>
    </row>
    <row r="608">
      <c r="B608" s="9"/>
    </row>
    <row r="609">
      <c r="B609" s="9"/>
    </row>
    <row r="610">
      <c r="B610" s="9"/>
    </row>
    <row r="611">
      <c r="B611" s="9"/>
    </row>
    <row r="612">
      <c r="B612" s="9"/>
    </row>
    <row r="613">
      <c r="B613" s="9"/>
    </row>
    <row r="614">
      <c r="B614" s="9"/>
    </row>
    <row r="615">
      <c r="B615" s="9"/>
    </row>
    <row r="616">
      <c r="B616" s="9"/>
    </row>
    <row r="617">
      <c r="B617" s="9"/>
    </row>
    <row r="618">
      <c r="B618" s="9"/>
    </row>
    <row r="619">
      <c r="B619" s="9"/>
    </row>
    <row r="620">
      <c r="B620" s="9"/>
    </row>
    <row r="621">
      <c r="B621" s="9"/>
    </row>
    <row r="622">
      <c r="B622" s="9"/>
    </row>
    <row r="623">
      <c r="B623" s="9"/>
    </row>
    <row r="624">
      <c r="B624" s="9"/>
    </row>
    <row r="625">
      <c r="B625" s="9"/>
    </row>
    <row r="626">
      <c r="B626" s="9"/>
    </row>
    <row r="627">
      <c r="B627" s="9"/>
    </row>
    <row r="628">
      <c r="B628" s="9"/>
    </row>
    <row r="629">
      <c r="B629" s="9"/>
    </row>
    <row r="630">
      <c r="B630" s="9"/>
    </row>
    <row r="631">
      <c r="B631" s="9"/>
    </row>
    <row r="632">
      <c r="B632" s="9"/>
    </row>
    <row r="633">
      <c r="B633" s="9"/>
    </row>
    <row r="634">
      <c r="B634" s="9"/>
    </row>
    <row r="635">
      <c r="B635" s="9"/>
    </row>
    <row r="636">
      <c r="B636" s="9"/>
    </row>
    <row r="637">
      <c r="B637" s="9"/>
    </row>
    <row r="638">
      <c r="B638" s="9"/>
    </row>
    <row r="639">
      <c r="B639" s="9"/>
    </row>
    <row r="640">
      <c r="B640" s="9"/>
    </row>
    <row r="641">
      <c r="B641" s="9"/>
    </row>
    <row r="642">
      <c r="B642" s="9"/>
    </row>
    <row r="643">
      <c r="B643" s="9"/>
    </row>
    <row r="644">
      <c r="B644" s="9"/>
    </row>
    <row r="645">
      <c r="B645" s="9"/>
    </row>
    <row r="646">
      <c r="B646" s="9"/>
    </row>
    <row r="647">
      <c r="B647" s="9"/>
    </row>
    <row r="648">
      <c r="B648" s="9"/>
    </row>
    <row r="649">
      <c r="B649" s="9"/>
    </row>
    <row r="650">
      <c r="B650" s="9"/>
    </row>
    <row r="651">
      <c r="B651" s="9"/>
    </row>
    <row r="652">
      <c r="B652" s="9"/>
    </row>
    <row r="653">
      <c r="B653" s="9"/>
    </row>
    <row r="654">
      <c r="B654" s="9"/>
    </row>
    <row r="655">
      <c r="B655" s="9"/>
    </row>
    <row r="656">
      <c r="B656" s="9"/>
    </row>
    <row r="657">
      <c r="B657" s="9"/>
    </row>
    <row r="658">
      <c r="B658" s="9"/>
    </row>
    <row r="659">
      <c r="B659" s="9"/>
    </row>
    <row r="660">
      <c r="B660" s="9"/>
    </row>
    <row r="661">
      <c r="B661" s="9"/>
    </row>
    <row r="662">
      <c r="B662" s="9"/>
    </row>
    <row r="663">
      <c r="B663" s="9"/>
    </row>
    <row r="664">
      <c r="B664" s="9"/>
    </row>
    <row r="665">
      <c r="B665" s="9"/>
    </row>
    <row r="666">
      <c r="B666" s="9"/>
    </row>
    <row r="667">
      <c r="B667" s="9"/>
    </row>
    <row r="668">
      <c r="B668" s="9"/>
    </row>
    <row r="669">
      <c r="B669" s="9"/>
    </row>
    <row r="670">
      <c r="B670" s="9"/>
    </row>
    <row r="671">
      <c r="B671" s="9"/>
    </row>
    <row r="672">
      <c r="B672" s="9"/>
    </row>
    <row r="673">
      <c r="B673" s="9"/>
    </row>
    <row r="674">
      <c r="B674" s="9"/>
    </row>
    <row r="675">
      <c r="B675" s="9"/>
    </row>
    <row r="676">
      <c r="B676" s="9"/>
    </row>
    <row r="677">
      <c r="B677" s="9"/>
    </row>
    <row r="678">
      <c r="B678" s="9"/>
    </row>
    <row r="679">
      <c r="B679" s="9"/>
    </row>
    <row r="680">
      <c r="B680" s="9"/>
    </row>
    <row r="681">
      <c r="B681" s="9"/>
    </row>
    <row r="682">
      <c r="B682" s="9"/>
    </row>
    <row r="683">
      <c r="B683" s="9"/>
    </row>
    <row r="684">
      <c r="B684" s="9"/>
    </row>
    <row r="685">
      <c r="B685" s="9"/>
    </row>
    <row r="686">
      <c r="B686" s="9"/>
    </row>
    <row r="687">
      <c r="B687" s="9"/>
    </row>
    <row r="688">
      <c r="B688" s="9"/>
    </row>
    <row r="689">
      <c r="B689" s="9"/>
    </row>
    <row r="690">
      <c r="B690" s="9"/>
    </row>
    <row r="691">
      <c r="B691" s="9"/>
    </row>
    <row r="692">
      <c r="B692" s="9"/>
    </row>
    <row r="693">
      <c r="B693" s="9"/>
    </row>
    <row r="694">
      <c r="B694" s="9"/>
    </row>
    <row r="695">
      <c r="B695" s="9"/>
    </row>
    <row r="696">
      <c r="B696" s="9"/>
    </row>
    <row r="697">
      <c r="B697" s="9"/>
    </row>
    <row r="698">
      <c r="B698" s="9"/>
    </row>
    <row r="699">
      <c r="B699" s="9"/>
    </row>
    <row r="700">
      <c r="B700" s="9"/>
    </row>
    <row r="701">
      <c r="B701" s="9"/>
    </row>
    <row r="702">
      <c r="B702" s="9"/>
    </row>
    <row r="703">
      <c r="B703" s="9"/>
    </row>
    <row r="704">
      <c r="B704" s="9"/>
    </row>
    <row r="705">
      <c r="B705" s="9"/>
    </row>
    <row r="706">
      <c r="B706" s="9"/>
    </row>
    <row r="707">
      <c r="B707" s="9"/>
    </row>
    <row r="708">
      <c r="B708" s="9"/>
    </row>
    <row r="709">
      <c r="B709" s="9"/>
    </row>
    <row r="710">
      <c r="B710" s="9"/>
    </row>
    <row r="711">
      <c r="B711" s="9"/>
    </row>
    <row r="712">
      <c r="B712" s="9"/>
    </row>
    <row r="713">
      <c r="B713" s="9"/>
    </row>
    <row r="714">
      <c r="B714" s="9"/>
    </row>
    <row r="715">
      <c r="B715" s="9"/>
    </row>
    <row r="716">
      <c r="B716" s="9"/>
    </row>
    <row r="717">
      <c r="B717" s="9"/>
    </row>
    <row r="718">
      <c r="B718" s="9"/>
    </row>
    <row r="719">
      <c r="B719" s="9"/>
    </row>
    <row r="720">
      <c r="B720" s="9"/>
    </row>
    <row r="721">
      <c r="B721" s="9"/>
    </row>
    <row r="722">
      <c r="B722" s="9"/>
    </row>
    <row r="723">
      <c r="B723" s="9"/>
    </row>
    <row r="724">
      <c r="B724" s="9"/>
    </row>
    <row r="725">
      <c r="B725" s="9"/>
    </row>
    <row r="726">
      <c r="B726" s="9"/>
    </row>
    <row r="727">
      <c r="B727" s="9"/>
    </row>
    <row r="728">
      <c r="B728" s="9"/>
    </row>
    <row r="729">
      <c r="B729" s="9"/>
    </row>
    <row r="730">
      <c r="B730" s="9"/>
    </row>
    <row r="731">
      <c r="B731" s="9"/>
    </row>
    <row r="732">
      <c r="B732" s="9"/>
    </row>
    <row r="733">
      <c r="B733" s="9"/>
    </row>
    <row r="734">
      <c r="B734" s="9"/>
    </row>
    <row r="735">
      <c r="B735" s="9"/>
    </row>
    <row r="736">
      <c r="B736" s="9"/>
    </row>
    <row r="737">
      <c r="B737" s="9"/>
    </row>
    <row r="738">
      <c r="B738" s="9"/>
    </row>
    <row r="739">
      <c r="B739" s="9"/>
    </row>
    <row r="740">
      <c r="B740" s="9"/>
    </row>
    <row r="741">
      <c r="B741" s="9"/>
    </row>
    <row r="742">
      <c r="B742" s="9"/>
    </row>
    <row r="743">
      <c r="B743" s="9"/>
    </row>
    <row r="744">
      <c r="B744" s="9"/>
    </row>
    <row r="745">
      <c r="B745" s="9"/>
    </row>
    <row r="746">
      <c r="B746" s="9"/>
    </row>
    <row r="747">
      <c r="B747" s="9"/>
    </row>
    <row r="748">
      <c r="B748" s="9"/>
    </row>
    <row r="749">
      <c r="B749" s="9"/>
    </row>
    <row r="750">
      <c r="B750" s="9"/>
    </row>
    <row r="751">
      <c r="B751" s="9"/>
    </row>
    <row r="752">
      <c r="B752" s="9"/>
    </row>
    <row r="753">
      <c r="B753" s="9"/>
    </row>
    <row r="754">
      <c r="B754" s="9"/>
    </row>
    <row r="755">
      <c r="B755" s="9"/>
    </row>
    <row r="756">
      <c r="B756" s="9"/>
    </row>
    <row r="757">
      <c r="B757" s="9"/>
    </row>
    <row r="758">
      <c r="B758" s="9"/>
    </row>
    <row r="759">
      <c r="B759" s="9"/>
    </row>
    <row r="760">
      <c r="B760" s="9"/>
    </row>
    <row r="761">
      <c r="B761" s="9"/>
    </row>
    <row r="762">
      <c r="B762" s="9"/>
    </row>
    <row r="763">
      <c r="B763" s="9"/>
    </row>
    <row r="764">
      <c r="B764" s="9"/>
    </row>
    <row r="765">
      <c r="B765" s="9"/>
    </row>
    <row r="766">
      <c r="B766" s="9"/>
    </row>
    <row r="767">
      <c r="B767" s="9"/>
    </row>
    <row r="768">
      <c r="B768" s="9"/>
    </row>
    <row r="769">
      <c r="B769" s="9"/>
    </row>
    <row r="770">
      <c r="B770" s="9"/>
    </row>
    <row r="771">
      <c r="B771" s="9"/>
    </row>
    <row r="772">
      <c r="B772" s="9"/>
    </row>
    <row r="773">
      <c r="B773" s="9"/>
    </row>
    <row r="774">
      <c r="B774" s="9"/>
    </row>
    <row r="775">
      <c r="B775" s="9"/>
    </row>
    <row r="776">
      <c r="B776" s="9"/>
    </row>
    <row r="777">
      <c r="B777" s="9"/>
    </row>
    <row r="778">
      <c r="B778" s="9"/>
    </row>
    <row r="779">
      <c r="B779" s="9"/>
    </row>
    <row r="780">
      <c r="B780" s="9"/>
    </row>
    <row r="781">
      <c r="B781" s="9"/>
    </row>
    <row r="782">
      <c r="B782" s="9"/>
    </row>
    <row r="783">
      <c r="B783" s="9"/>
    </row>
    <row r="784">
      <c r="B784" s="9"/>
    </row>
    <row r="785">
      <c r="B785" s="9"/>
    </row>
    <row r="786">
      <c r="B786" s="9"/>
    </row>
    <row r="787">
      <c r="B787" s="9"/>
    </row>
    <row r="788">
      <c r="B788" s="9"/>
    </row>
    <row r="789">
      <c r="B789" s="9"/>
    </row>
    <row r="790">
      <c r="B790" s="9"/>
    </row>
    <row r="791">
      <c r="B791" s="9"/>
    </row>
    <row r="792">
      <c r="B792" s="9"/>
    </row>
    <row r="793">
      <c r="B793" s="9"/>
    </row>
    <row r="794">
      <c r="B794" s="9"/>
    </row>
    <row r="795">
      <c r="B795" s="9"/>
    </row>
    <row r="796">
      <c r="B796" s="9"/>
    </row>
    <row r="797">
      <c r="B797" s="9"/>
    </row>
    <row r="798">
      <c r="B798" s="9"/>
    </row>
    <row r="799">
      <c r="B799" s="9"/>
    </row>
    <row r="800">
      <c r="B800" s="9"/>
    </row>
    <row r="801">
      <c r="B801" s="9"/>
    </row>
    <row r="802">
      <c r="B802" s="9"/>
    </row>
    <row r="803">
      <c r="B803" s="9"/>
    </row>
    <row r="804">
      <c r="B804" s="9"/>
    </row>
    <row r="805">
      <c r="B805" s="9"/>
    </row>
    <row r="806">
      <c r="B806" s="9"/>
    </row>
    <row r="807">
      <c r="B807" s="9"/>
    </row>
    <row r="808">
      <c r="B808" s="9"/>
    </row>
    <row r="809">
      <c r="B809" s="9"/>
    </row>
    <row r="810">
      <c r="B810" s="9"/>
    </row>
    <row r="811">
      <c r="B811" s="9"/>
    </row>
    <row r="812">
      <c r="B812" s="9"/>
    </row>
    <row r="813">
      <c r="B813" s="9"/>
    </row>
    <row r="814">
      <c r="B814" s="9"/>
    </row>
    <row r="815">
      <c r="B815" s="9"/>
    </row>
    <row r="816">
      <c r="B816" s="9"/>
    </row>
    <row r="817">
      <c r="B817" s="9"/>
    </row>
    <row r="818">
      <c r="B818" s="9"/>
    </row>
    <row r="819">
      <c r="B819" s="9"/>
    </row>
    <row r="820">
      <c r="B820" s="9"/>
    </row>
    <row r="821">
      <c r="B821" s="9"/>
    </row>
    <row r="822">
      <c r="B822" s="9"/>
    </row>
    <row r="823">
      <c r="B823" s="9"/>
    </row>
    <row r="824">
      <c r="B824" s="9"/>
    </row>
    <row r="825">
      <c r="B825" s="9"/>
    </row>
    <row r="826">
      <c r="B826" s="9"/>
    </row>
    <row r="827">
      <c r="B827" s="9"/>
    </row>
    <row r="828">
      <c r="B828" s="9"/>
    </row>
    <row r="829">
      <c r="B829" s="9"/>
    </row>
    <row r="830">
      <c r="B830" s="9"/>
    </row>
    <row r="831">
      <c r="B831" s="9"/>
    </row>
    <row r="832">
      <c r="B832" s="9"/>
    </row>
    <row r="833">
      <c r="B833" s="9"/>
    </row>
    <row r="834">
      <c r="B834" s="9"/>
    </row>
    <row r="835">
      <c r="B835" s="9"/>
    </row>
    <row r="836">
      <c r="B836" s="9"/>
    </row>
    <row r="837">
      <c r="B837" s="9"/>
    </row>
    <row r="838">
      <c r="B838" s="9"/>
    </row>
    <row r="839">
      <c r="B839" s="9"/>
    </row>
    <row r="840">
      <c r="B840" s="9"/>
    </row>
    <row r="841">
      <c r="B841" s="9"/>
    </row>
    <row r="842">
      <c r="B842" s="9"/>
    </row>
    <row r="843">
      <c r="B843" s="9"/>
    </row>
    <row r="844">
      <c r="B844" s="9"/>
    </row>
    <row r="845">
      <c r="B845" s="9"/>
    </row>
    <row r="846">
      <c r="B846" s="9"/>
    </row>
    <row r="847">
      <c r="B847" s="9"/>
    </row>
    <row r="848">
      <c r="B848" s="9"/>
    </row>
    <row r="849">
      <c r="B849" s="9"/>
    </row>
    <row r="850">
      <c r="B850" s="9"/>
    </row>
    <row r="851">
      <c r="B851" s="9"/>
    </row>
    <row r="852">
      <c r="B852" s="9"/>
    </row>
    <row r="853">
      <c r="B853" s="9"/>
    </row>
    <row r="854">
      <c r="B854" s="9"/>
    </row>
    <row r="855">
      <c r="B855" s="9"/>
    </row>
    <row r="856">
      <c r="B856" s="9"/>
    </row>
    <row r="857">
      <c r="B857" s="9"/>
    </row>
    <row r="858">
      <c r="B858" s="9"/>
    </row>
    <row r="859">
      <c r="B859" s="9"/>
    </row>
    <row r="860">
      <c r="B860" s="9"/>
    </row>
    <row r="861">
      <c r="B861" s="9"/>
    </row>
    <row r="862">
      <c r="B862" s="9"/>
    </row>
    <row r="863">
      <c r="B863" s="9"/>
    </row>
    <row r="864">
      <c r="B864" s="9"/>
    </row>
    <row r="865">
      <c r="B865" s="9"/>
    </row>
    <row r="866">
      <c r="B866" s="9"/>
    </row>
    <row r="867">
      <c r="B867" s="9"/>
    </row>
    <row r="868">
      <c r="B868" s="9"/>
    </row>
    <row r="869">
      <c r="B869" s="9"/>
    </row>
    <row r="870">
      <c r="B870" s="9"/>
    </row>
    <row r="871">
      <c r="B871" s="9"/>
    </row>
    <row r="872">
      <c r="B872" s="9"/>
    </row>
    <row r="873">
      <c r="B873" s="9"/>
    </row>
    <row r="874">
      <c r="B874" s="9"/>
    </row>
    <row r="875">
      <c r="B875" s="9"/>
    </row>
    <row r="876">
      <c r="B876" s="9"/>
    </row>
    <row r="877">
      <c r="B877" s="9"/>
    </row>
    <row r="878">
      <c r="B878" s="9"/>
    </row>
    <row r="879">
      <c r="B879" s="9"/>
    </row>
    <row r="880">
      <c r="B880" s="9"/>
    </row>
    <row r="881">
      <c r="B881" s="9"/>
    </row>
    <row r="882">
      <c r="B882" s="9"/>
    </row>
    <row r="883">
      <c r="B883" s="9"/>
    </row>
    <row r="884">
      <c r="B884" s="9"/>
    </row>
    <row r="885">
      <c r="B885" s="9"/>
    </row>
    <row r="886">
      <c r="B886" s="9"/>
    </row>
    <row r="887">
      <c r="B887" s="9"/>
    </row>
    <row r="888">
      <c r="B888" s="9"/>
    </row>
    <row r="889">
      <c r="B889" s="9"/>
    </row>
    <row r="890">
      <c r="B890" s="9"/>
    </row>
    <row r="891">
      <c r="B891" s="9"/>
    </row>
    <row r="892">
      <c r="B892" s="9"/>
    </row>
    <row r="893">
      <c r="B893" s="9"/>
    </row>
    <row r="894">
      <c r="B894" s="9"/>
    </row>
    <row r="895">
      <c r="B895" s="9"/>
    </row>
    <row r="896">
      <c r="B896" s="9"/>
    </row>
    <row r="897">
      <c r="B897" s="9"/>
    </row>
    <row r="898">
      <c r="B898" s="9"/>
    </row>
    <row r="899">
      <c r="B899" s="9"/>
    </row>
    <row r="900">
      <c r="B900" s="9"/>
    </row>
    <row r="901">
      <c r="B901" s="9"/>
    </row>
    <row r="902">
      <c r="B902" s="9"/>
    </row>
    <row r="903">
      <c r="B903" s="9"/>
    </row>
    <row r="904">
      <c r="B904" s="9"/>
    </row>
    <row r="905">
      <c r="B905" s="9"/>
    </row>
    <row r="906">
      <c r="B906" s="9"/>
    </row>
    <row r="907">
      <c r="B907" s="9"/>
    </row>
    <row r="908">
      <c r="B908" s="9"/>
    </row>
    <row r="909">
      <c r="B909" s="9"/>
    </row>
    <row r="910">
      <c r="B910" s="9"/>
    </row>
    <row r="911">
      <c r="B911" s="9"/>
    </row>
    <row r="912">
      <c r="B912" s="9"/>
    </row>
    <row r="913">
      <c r="B913" s="9"/>
    </row>
    <row r="914">
      <c r="B914" s="9"/>
    </row>
    <row r="915">
      <c r="B915" s="9"/>
    </row>
    <row r="916">
      <c r="B916" s="9"/>
    </row>
    <row r="917">
      <c r="B917" s="9"/>
    </row>
    <row r="918">
      <c r="B918" s="9"/>
    </row>
    <row r="919">
      <c r="B919" s="9"/>
    </row>
    <row r="920">
      <c r="B920" s="9"/>
    </row>
    <row r="921">
      <c r="B921" s="9"/>
    </row>
    <row r="922">
      <c r="B922" s="9"/>
    </row>
    <row r="923">
      <c r="B923" s="9"/>
    </row>
    <row r="924">
      <c r="B924" s="9"/>
    </row>
    <row r="925">
      <c r="B925" s="9"/>
    </row>
    <row r="926">
      <c r="B926" s="9"/>
    </row>
    <row r="927">
      <c r="B927" s="9"/>
    </row>
    <row r="928">
      <c r="B928" s="9"/>
    </row>
    <row r="929">
      <c r="B929" s="9"/>
    </row>
    <row r="930">
      <c r="B930" s="9"/>
    </row>
    <row r="931">
      <c r="B931" s="9"/>
    </row>
    <row r="932">
      <c r="B932" s="9"/>
    </row>
    <row r="933">
      <c r="B933" s="9"/>
    </row>
    <row r="934">
      <c r="B934" s="9"/>
    </row>
    <row r="935">
      <c r="B935" s="9"/>
    </row>
    <row r="936">
      <c r="B936" s="9"/>
    </row>
    <row r="937">
      <c r="B937" s="9"/>
    </row>
    <row r="938">
      <c r="B938" s="9"/>
    </row>
    <row r="939">
      <c r="B939" s="9"/>
    </row>
    <row r="940">
      <c r="B940" s="9"/>
    </row>
    <row r="941">
      <c r="B941" s="9"/>
    </row>
    <row r="942">
      <c r="B942" s="9"/>
    </row>
    <row r="943">
      <c r="B943" s="9"/>
    </row>
    <row r="944">
      <c r="B944" s="9"/>
    </row>
    <row r="945">
      <c r="B945" s="9"/>
    </row>
    <row r="946">
      <c r="B946" s="9"/>
    </row>
    <row r="947">
      <c r="B947" s="9"/>
    </row>
    <row r="948">
      <c r="B948" s="9"/>
    </row>
    <row r="949">
      <c r="B949" s="9"/>
    </row>
    <row r="950">
      <c r="B950" s="9"/>
    </row>
    <row r="951">
      <c r="B951" s="9"/>
    </row>
    <row r="952">
      <c r="B952" s="9"/>
    </row>
    <row r="953">
      <c r="B953" s="9"/>
    </row>
    <row r="954">
      <c r="B954" s="9"/>
    </row>
    <row r="955">
      <c r="B955" s="9"/>
    </row>
    <row r="956">
      <c r="B956" s="9"/>
    </row>
    <row r="957">
      <c r="B957" s="9"/>
    </row>
    <row r="958">
      <c r="B958" s="9"/>
    </row>
    <row r="959">
      <c r="B959" s="9"/>
    </row>
    <row r="960">
      <c r="B960" s="9"/>
    </row>
    <row r="961">
      <c r="B961" s="9"/>
    </row>
    <row r="962">
      <c r="B962" s="9"/>
    </row>
    <row r="963">
      <c r="B963" s="9"/>
    </row>
    <row r="964">
      <c r="B964" s="9"/>
    </row>
    <row r="965">
      <c r="B965" s="9"/>
    </row>
    <row r="966">
      <c r="B966" s="9"/>
    </row>
    <row r="967">
      <c r="B967" s="9"/>
    </row>
    <row r="968">
      <c r="B968" s="9"/>
    </row>
    <row r="969">
      <c r="B969" s="9"/>
    </row>
    <row r="970">
      <c r="B970" s="9"/>
    </row>
    <row r="971">
      <c r="B971" s="9"/>
    </row>
    <row r="972">
      <c r="B972" s="9"/>
    </row>
    <row r="973">
      <c r="B973" s="9"/>
    </row>
    <row r="974">
      <c r="B974" s="9"/>
    </row>
    <row r="975">
      <c r="B975" s="9"/>
    </row>
    <row r="976">
      <c r="B976" s="9"/>
    </row>
    <row r="977">
      <c r="B977" s="9"/>
    </row>
    <row r="978">
      <c r="B978" s="9"/>
    </row>
    <row r="979">
      <c r="B979" s="9"/>
    </row>
    <row r="980">
      <c r="B980" s="9"/>
    </row>
    <row r="981">
      <c r="B981" s="9"/>
    </row>
    <row r="982">
      <c r="B982" s="9"/>
    </row>
    <row r="983">
      <c r="B983" s="9"/>
    </row>
    <row r="984">
      <c r="B984" s="9"/>
    </row>
    <row r="985">
      <c r="B985" s="9"/>
    </row>
    <row r="986">
      <c r="B986" s="9"/>
    </row>
    <row r="987">
      <c r="B987" s="9"/>
    </row>
    <row r="988">
      <c r="B988" s="9"/>
    </row>
    <row r="989">
      <c r="B989" s="9"/>
    </row>
    <row r="990">
      <c r="B990" s="9"/>
    </row>
    <row r="991">
      <c r="B991" s="9"/>
    </row>
    <row r="992">
      <c r="B992" s="9"/>
    </row>
    <row r="993">
      <c r="B993" s="9"/>
    </row>
    <row r="994">
      <c r="B994" s="9"/>
    </row>
    <row r="995">
      <c r="B995" s="9"/>
    </row>
    <row r="996">
      <c r="B996" s="9"/>
    </row>
    <row r="997">
      <c r="B997" s="9"/>
    </row>
    <row r="998">
      <c r="B998" s="9"/>
    </row>
    <row r="999">
      <c r="B999" s="9"/>
    </row>
    <row r="1000">
      <c r="B1000" s="9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5" t="s">
        <v>133</v>
      </c>
      <c r="B1" s="25" t="s">
        <v>134</v>
      </c>
      <c r="C1" s="25" t="s">
        <v>135</v>
      </c>
      <c r="D1" s="25" t="s">
        <v>136</v>
      </c>
      <c r="E1" s="25" t="s">
        <v>137</v>
      </c>
      <c r="F1" s="25" t="s">
        <v>138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27" t="s">
        <v>19</v>
      </c>
      <c r="B2" s="28" t="s">
        <v>183</v>
      </c>
      <c r="C2" s="38">
        <v>2.47</v>
      </c>
      <c r="D2" s="30" t="s">
        <v>140</v>
      </c>
      <c r="E2" s="38">
        <v>2.47</v>
      </c>
      <c r="F2" s="29">
        <v>52.44</v>
      </c>
    </row>
    <row r="3">
      <c r="A3" s="27" t="s">
        <v>19</v>
      </c>
      <c r="B3" s="28" t="s">
        <v>141</v>
      </c>
      <c r="C3" s="38">
        <v>2.11</v>
      </c>
      <c r="D3" s="30" t="s">
        <v>140</v>
      </c>
      <c r="E3" s="38">
        <v>2.11</v>
      </c>
      <c r="F3" s="29">
        <v>43.22</v>
      </c>
    </row>
    <row r="4">
      <c r="A4" s="27" t="s">
        <v>19</v>
      </c>
      <c r="B4" s="28" t="s">
        <v>142</v>
      </c>
      <c r="C4" s="38">
        <v>1.95</v>
      </c>
      <c r="D4" s="30" t="s">
        <v>140</v>
      </c>
      <c r="E4" s="38">
        <v>1.95</v>
      </c>
      <c r="F4" s="29">
        <v>39.03</v>
      </c>
    </row>
    <row r="5">
      <c r="A5" s="27" t="s">
        <v>19</v>
      </c>
      <c r="B5" s="28" t="s">
        <v>143</v>
      </c>
      <c r="C5" s="38">
        <v>0.82</v>
      </c>
      <c r="D5" s="30" t="s">
        <v>140</v>
      </c>
      <c r="E5" s="38">
        <v>0.82</v>
      </c>
      <c r="F5" s="29">
        <v>10.3</v>
      </c>
    </row>
    <row r="6">
      <c r="A6" s="27" t="s">
        <v>19</v>
      </c>
      <c r="B6" s="28" t="s">
        <v>144</v>
      </c>
      <c r="C6" s="38">
        <v>0.41</v>
      </c>
      <c r="D6" s="30" t="s">
        <v>140</v>
      </c>
      <c r="E6" s="38">
        <v>0.41</v>
      </c>
      <c r="F6" s="29">
        <v>0.0</v>
      </c>
    </row>
    <row r="7">
      <c r="A7" s="27" t="s">
        <v>19</v>
      </c>
      <c r="B7" s="28" t="s">
        <v>145</v>
      </c>
      <c r="C7" s="38">
        <v>3.41</v>
      </c>
      <c r="D7" s="30" t="s">
        <v>140</v>
      </c>
      <c r="E7" s="38">
        <v>3.41</v>
      </c>
      <c r="F7" s="29">
        <v>76.2</v>
      </c>
    </row>
    <row r="8">
      <c r="A8" s="27" t="s">
        <v>19</v>
      </c>
      <c r="B8" s="28" t="s">
        <v>146</v>
      </c>
      <c r="C8" s="38">
        <v>1.39</v>
      </c>
      <c r="D8" s="30" t="s">
        <v>140</v>
      </c>
      <c r="E8" s="38">
        <v>1.39</v>
      </c>
      <c r="F8" s="29">
        <v>24.9</v>
      </c>
    </row>
    <row r="9">
      <c r="A9" s="27" t="s">
        <v>19</v>
      </c>
      <c r="B9" s="28" t="s">
        <v>147</v>
      </c>
      <c r="C9" s="38">
        <v>0.95</v>
      </c>
      <c r="D9" s="30" t="s">
        <v>140</v>
      </c>
      <c r="E9" s="38">
        <v>0.95</v>
      </c>
      <c r="F9" s="29">
        <v>13.69</v>
      </c>
    </row>
    <row r="10">
      <c r="A10" s="27" t="s">
        <v>19</v>
      </c>
      <c r="B10" s="28" t="s">
        <v>148</v>
      </c>
      <c r="C10" s="38">
        <v>2.84</v>
      </c>
      <c r="D10" s="30" t="s">
        <v>140</v>
      </c>
      <c r="E10" s="38">
        <v>2.84</v>
      </c>
      <c r="F10" s="29">
        <v>61.76</v>
      </c>
    </row>
    <row r="11">
      <c r="A11" s="27" t="s">
        <v>19</v>
      </c>
      <c r="B11" s="28" t="s">
        <v>149</v>
      </c>
      <c r="C11" s="38">
        <v>2.48</v>
      </c>
      <c r="D11" s="30" t="s">
        <v>140</v>
      </c>
      <c r="E11" s="38">
        <v>2.48</v>
      </c>
      <c r="F11" s="29">
        <v>52.65</v>
      </c>
    </row>
    <row r="12">
      <c r="A12" s="27" t="s">
        <v>19</v>
      </c>
      <c r="B12" s="28" t="s">
        <v>150</v>
      </c>
      <c r="C12" s="38">
        <v>0.92</v>
      </c>
      <c r="D12" s="30" t="s">
        <v>140</v>
      </c>
      <c r="E12" s="38">
        <v>0.92</v>
      </c>
      <c r="F12" s="29">
        <v>13.04</v>
      </c>
    </row>
    <row r="13">
      <c r="A13" s="27" t="s">
        <v>19</v>
      </c>
      <c r="B13" s="28" t="s">
        <v>151</v>
      </c>
      <c r="C13" s="38">
        <v>1.52</v>
      </c>
      <c r="D13" s="30" t="s">
        <v>140</v>
      </c>
      <c r="E13" s="38">
        <v>1.52</v>
      </c>
      <c r="F13" s="29">
        <v>28.25</v>
      </c>
    </row>
    <row r="14">
      <c r="A14" s="27" t="s">
        <v>19</v>
      </c>
      <c r="B14" s="28" t="s">
        <v>152</v>
      </c>
      <c r="C14" s="52">
        <v>3.08</v>
      </c>
      <c r="D14" s="30" t="s">
        <v>140</v>
      </c>
      <c r="E14" s="52">
        <v>3.08</v>
      </c>
      <c r="F14" s="34">
        <v>67.81</v>
      </c>
    </row>
    <row r="15">
      <c r="A15" s="27" t="s">
        <v>19</v>
      </c>
      <c r="B15" s="28" t="s">
        <v>153</v>
      </c>
      <c r="C15" s="38">
        <v>1.51</v>
      </c>
      <c r="D15" s="30" t="s">
        <v>140</v>
      </c>
      <c r="E15" s="38">
        <v>1.51</v>
      </c>
      <c r="F15" s="29">
        <v>28.01</v>
      </c>
    </row>
    <row r="16">
      <c r="A16" s="27" t="s">
        <v>19</v>
      </c>
      <c r="B16" s="28" t="s">
        <v>154</v>
      </c>
      <c r="C16" s="38">
        <v>0.53</v>
      </c>
      <c r="D16" s="30" t="s">
        <v>140</v>
      </c>
      <c r="E16" s="38">
        <v>0.53</v>
      </c>
      <c r="F16" s="29">
        <v>3.11</v>
      </c>
    </row>
    <row r="17">
      <c r="A17" s="27" t="s">
        <v>19</v>
      </c>
      <c r="B17" s="28" t="s">
        <v>155</v>
      </c>
      <c r="C17" s="38">
        <v>2.39</v>
      </c>
      <c r="D17" s="30" t="s">
        <v>140</v>
      </c>
      <c r="E17" s="38">
        <v>2.39</v>
      </c>
      <c r="F17" s="29">
        <v>50.28</v>
      </c>
    </row>
    <row r="18">
      <c r="A18" s="27" t="s">
        <v>19</v>
      </c>
      <c r="B18" s="28" t="s">
        <v>156</v>
      </c>
      <c r="C18" s="38">
        <v>3.14</v>
      </c>
      <c r="D18" s="30" t="s">
        <v>140</v>
      </c>
      <c r="E18" s="38">
        <v>3.14</v>
      </c>
      <c r="F18" s="29">
        <v>69.45</v>
      </c>
    </row>
    <row r="19">
      <c r="A19" s="27" t="s">
        <v>19</v>
      </c>
      <c r="B19" s="28" t="s">
        <v>157</v>
      </c>
      <c r="C19" s="38">
        <v>3.62</v>
      </c>
      <c r="D19" s="30" t="s">
        <v>140</v>
      </c>
      <c r="E19" s="38">
        <v>3.62</v>
      </c>
      <c r="F19" s="29">
        <v>81.54</v>
      </c>
    </row>
    <row r="20">
      <c r="A20" s="27" t="s">
        <v>19</v>
      </c>
      <c r="B20" s="28" t="s">
        <v>158</v>
      </c>
      <c r="C20" s="38">
        <v>4.35</v>
      </c>
      <c r="D20" s="30" t="s">
        <v>140</v>
      </c>
      <c r="E20" s="38">
        <v>4.35</v>
      </c>
      <c r="F20" s="29">
        <v>100.0</v>
      </c>
    </row>
    <row r="21">
      <c r="A21" s="27" t="s">
        <v>19</v>
      </c>
      <c r="B21" s="28" t="s">
        <v>159</v>
      </c>
      <c r="C21" s="38">
        <v>3.46</v>
      </c>
      <c r="D21" s="30" t="s">
        <v>140</v>
      </c>
      <c r="E21" s="38">
        <v>3.46</v>
      </c>
      <c r="F21" s="29">
        <v>77.6</v>
      </c>
    </row>
    <row r="22">
      <c r="A22" s="27" t="s">
        <v>19</v>
      </c>
      <c r="B22" s="28" t="s">
        <v>160</v>
      </c>
      <c r="C22" s="38">
        <v>2.81</v>
      </c>
      <c r="D22" s="30" t="s">
        <v>140</v>
      </c>
      <c r="E22" s="38">
        <v>2.81</v>
      </c>
      <c r="F22" s="29">
        <v>60.92</v>
      </c>
    </row>
    <row r="23">
      <c r="A23" s="27" t="s">
        <v>19</v>
      </c>
      <c r="B23" s="28" t="s">
        <v>161</v>
      </c>
      <c r="C23" s="38">
        <v>0.68</v>
      </c>
      <c r="D23" s="30" t="s">
        <v>140</v>
      </c>
      <c r="E23" s="38">
        <v>0.68</v>
      </c>
      <c r="F23" s="29">
        <v>6.89</v>
      </c>
    </row>
    <row r="24">
      <c r="A24" s="27" t="s">
        <v>19</v>
      </c>
      <c r="B24" s="28" t="s">
        <v>162</v>
      </c>
      <c r="C24" s="38">
        <v>0.0</v>
      </c>
      <c r="D24" s="30" t="s">
        <v>140</v>
      </c>
      <c r="E24" s="38">
        <v>0.0</v>
      </c>
      <c r="F24" s="29">
        <v>0.0</v>
      </c>
    </row>
    <row r="25">
      <c r="A25" s="27" t="s">
        <v>19</v>
      </c>
      <c r="B25" s="28" t="s">
        <v>163</v>
      </c>
      <c r="C25" s="38">
        <v>0.93</v>
      </c>
      <c r="D25" s="30" t="s">
        <v>140</v>
      </c>
      <c r="E25" s="38">
        <v>0.93</v>
      </c>
      <c r="F25" s="29">
        <v>17.05</v>
      </c>
    </row>
    <row r="26">
      <c r="A26" s="27" t="s">
        <v>19</v>
      </c>
      <c r="B26" s="28" t="s">
        <v>164</v>
      </c>
      <c r="C26" s="38">
        <v>4.34</v>
      </c>
      <c r="D26" s="30" t="s">
        <v>140</v>
      </c>
      <c r="E26" s="38">
        <v>4.34</v>
      </c>
      <c r="F26" s="29">
        <v>79.41</v>
      </c>
    </row>
    <row r="27">
      <c r="A27" s="27" t="s">
        <v>19</v>
      </c>
      <c r="B27" s="28" t="s">
        <v>165</v>
      </c>
      <c r="C27" s="38">
        <v>2.87</v>
      </c>
      <c r="D27" s="30" t="s">
        <v>140</v>
      </c>
      <c r="E27" s="38">
        <v>2.87</v>
      </c>
      <c r="F27" s="29">
        <v>52.56</v>
      </c>
    </row>
    <row r="28">
      <c r="A28" s="27" t="s">
        <v>19</v>
      </c>
      <c r="B28" s="28" t="s">
        <v>166</v>
      </c>
      <c r="C28" s="38">
        <v>3.27</v>
      </c>
      <c r="D28" s="30" t="s">
        <v>140</v>
      </c>
      <c r="E28" s="38">
        <v>3.27</v>
      </c>
      <c r="F28" s="29">
        <v>59.83</v>
      </c>
    </row>
    <row r="29">
      <c r="A29" s="27" t="s">
        <v>19</v>
      </c>
      <c r="B29" s="28" t="s">
        <v>167</v>
      </c>
      <c r="C29" s="38">
        <v>5.47</v>
      </c>
      <c r="D29" s="30" t="s">
        <v>140</v>
      </c>
      <c r="E29" s="38">
        <v>5.47</v>
      </c>
      <c r="F29" s="29">
        <v>100.0</v>
      </c>
    </row>
    <row r="30">
      <c r="A30" s="27" t="s">
        <v>19</v>
      </c>
      <c r="B30" s="28" t="s">
        <v>168</v>
      </c>
      <c r="C30" s="38">
        <v>3.18</v>
      </c>
      <c r="D30" s="30" t="s">
        <v>140</v>
      </c>
      <c r="E30" s="38">
        <v>3.18</v>
      </c>
      <c r="F30" s="29">
        <v>58.15</v>
      </c>
    </row>
    <row r="31">
      <c r="A31" s="27" t="s">
        <v>19</v>
      </c>
      <c r="B31" s="28" t="s">
        <v>169</v>
      </c>
      <c r="C31" s="38">
        <v>1.6</v>
      </c>
      <c r="D31" s="30" t="s">
        <v>140</v>
      </c>
      <c r="E31" s="38">
        <v>1.6</v>
      </c>
      <c r="F31" s="29">
        <v>29.31</v>
      </c>
    </row>
    <row r="32">
      <c r="A32" s="27" t="s">
        <v>19</v>
      </c>
      <c r="B32" s="28" t="s">
        <v>170</v>
      </c>
      <c r="C32" s="38">
        <v>1.33</v>
      </c>
      <c r="D32" s="30" t="s">
        <v>140</v>
      </c>
      <c r="E32" s="38">
        <v>1.33</v>
      </c>
      <c r="F32" s="29">
        <v>24.39</v>
      </c>
    </row>
    <row r="33">
      <c r="B33" s="9"/>
    </row>
    <row r="34">
      <c r="B34" s="9"/>
    </row>
    <row r="35">
      <c r="B35" s="9"/>
    </row>
    <row r="36">
      <c r="B36" s="9"/>
    </row>
    <row r="37">
      <c r="B37" s="9"/>
    </row>
    <row r="38">
      <c r="B38" s="9"/>
    </row>
    <row r="39">
      <c r="B39" s="9"/>
    </row>
    <row r="40">
      <c r="B40" s="9"/>
    </row>
    <row r="41">
      <c r="B41" s="9"/>
    </row>
    <row r="42">
      <c r="B42" s="9"/>
    </row>
    <row r="43">
      <c r="B43" s="9"/>
    </row>
    <row r="44">
      <c r="B44" s="9"/>
    </row>
    <row r="45">
      <c r="B45" s="9"/>
    </row>
    <row r="46">
      <c r="B46" s="9"/>
    </row>
    <row r="47">
      <c r="B47" s="9"/>
    </row>
    <row r="48">
      <c r="B48" s="9"/>
    </row>
    <row r="49">
      <c r="B49" s="9"/>
    </row>
    <row r="50">
      <c r="B50" s="9"/>
    </row>
    <row r="51">
      <c r="B51" s="9"/>
    </row>
    <row r="52">
      <c r="B52" s="9"/>
    </row>
    <row r="53">
      <c r="B53" s="9"/>
    </row>
    <row r="54">
      <c r="B54" s="9"/>
    </row>
    <row r="55">
      <c r="B55" s="9"/>
    </row>
    <row r="56">
      <c r="B56" s="9"/>
    </row>
    <row r="57">
      <c r="B57" s="9"/>
    </row>
    <row r="58">
      <c r="B58" s="9"/>
    </row>
    <row r="59">
      <c r="B59" s="9"/>
    </row>
    <row r="60">
      <c r="B60" s="9"/>
    </row>
    <row r="61">
      <c r="B61" s="9"/>
    </row>
    <row r="62">
      <c r="B62" s="9"/>
    </row>
    <row r="63">
      <c r="B63" s="9"/>
    </row>
    <row r="64">
      <c r="B64" s="9"/>
    </row>
    <row r="65">
      <c r="B65" s="9"/>
    </row>
    <row r="66">
      <c r="B66" s="9"/>
    </row>
    <row r="67">
      <c r="B67" s="9"/>
    </row>
    <row r="68">
      <c r="B68" s="9"/>
    </row>
    <row r="69">
      <c r="B69" s="9"/>
    </row>
    <row r="70">
      <c r="B70" s="9"/>
    </row>
    <row r="71">
      <c r="B71" s="9"/>
    </row>
    <row r="72">
      <c r="B72" s="9"/>
    </row>
    <row r="73">
      <c r="B73" s="9"/>
    </row>
    <row r="74">
      <c r="B74" s="9"/>
    </row>
    <row r="75">
      <c r="B75" s="9"/>
    </row>
    <row r="76">
      <c r="B76" s="9"/>
    </row>
    <row r="77">
      <c r="B77" s="9"/>
    </row>
    <row r="78">
      <c r="B78" s="9"/>
    </row>
    <row r="79">
      <c r="B79" s="9"/>
    </row>
    <row r="80">
      <c r="B80" s="9"/>
    </row>
    <row r="81">
      <c r="B81" s="9"/>
    </row>
    <row r="82">
      <c r="B82" s="9"/>
    </row>
    <row r="83">
      <c r="B83" s="9"/>
    </row>
    <row r="84">
      <c r="B84" s="9"/>
    </row>
    <row r="85">
      <c r="B85" s="9"/>
    </row>
    <row r="86">
      <c r="B86" s="9"/>
    </row>
    <row r="87">
      <c r="B87" s="9"/>
    </row>
    <row r="88">
      <c r="B88" s="9"/>
    </row>
    <row r="89">
      <c r="B89" s="9"/>
    </row>
    <row r="90">
      <c r="B90" s="9"/>
    </row>
    <row r="91">
      <c r="B91" s="9"/>
    </row>
    <row r="92">
      <c r="B92" s="9"/>
    </row>
    <row r="93">
      <c r="B93" s="9"/>
    </row>
    <row r="94">
      <c r="B94" s="9"/>
    </row>
    <row r="95">
      <c r="B95" s="9"/>
    </row>
    <row r="96">
      <c r="B96" s="9"/>
    </row>
    <row r="97">
      <c r="B97" s="9"/>
    </row>
    <row r="98">
      <c r="B98" s="9"/>
    </row>
    <row r="99">
      <c r="B99" s="9"/>
    </row>
    <row r="100">
      <c r="B100" s="9"/>
    </row>
    <row r="101">
      <c r="B101" s="9"/>
    </row>
    <row r="102">
      <c r="B102" s="9"/>
    </row>
    <row r="103">
      <c r="B103" s="9"/>
    </row>
    <row r="104">
      <c r="B104" s="9"/>
    </row>
    <row r="105">
      <c r="B105" s="9"/>
    </row>
    <row r="106">
      <c r="B106" s="9"/>
    </row>
    <row r="107">
      <c r="B107" s="9"/>
    </row>
    <row r="108">
      <c r="B108" s="9"/>
    </row>
    <row r="109">
      <c r="B109" s="9"/>
    </row>
    <row r="110">
      <c r="B110" s="9"/>
    </row>
    <row r="111">
      <c r="B111" s="9"/>
    </row>
    <row r="112">
      <c r="B112" s="9"/>
    </row>
    <row r="113">
      <c r="B113" s="9"/>
    </row>
    <row r="114">
      <c r="B114" s="9"/>
    </row>
    <row r="115">
      <c r="B115" s="9"/>
    </row>
    <row r="116">
      <c r="B116" s="9"/>
    </row>
    <row r="117">
      <c r="B117" s="9"/>
    </row>
    <row r="118">
      <c r="B118" s="9"/>
    </row>
    <row r="119">
      <c r="B119" s="9"/>
    </row>
    <row r="120">
      <c r="B120" s="9"/>
    </row>
    <row r="121">
      <c r="B121" s="9"/>
    </row>
    <row r="122">
      <c r="B122" s="9"/>
    </row>
    <row r="123">
      <c r="B123" s="9"/>
    </row>
    <row r="124">
      <c r="B124" s="9"/>
    </row>
    <row r="125">
      <c r="B125" s="9"/>
    </row>
    <row r="126">
      <c r="B126" s="9"/>
    </row>
    <row r="127">
      <c r="B127" s="9"/>
    </row>
    <row r="128">
      <c r="B128" s="9"/>
    </row>
    <row r="129">
      <c r="B129" s="9"/>
    </row>
    <row r="130">
      <c r="B130" s="9"/>
    </row>
    <row r="131">
      <c r="B131" s="9"/>
    </row>
    <row r="132">
      <c r="B132" s="9"/>
    </row>
    <row r="133">
      <c r="B133" s="9"/>
    </row>
    <row r="134">
      <c r="B134" s="9"/>
    </row>
    <row r="135">
      <c r="B135" s="9"/>
    </row>
    <row r="136">
      <c r="B136" s="9"/>
    </row>
    <row r="137">
      <c r="B137" s="9"/>
    </row>
    <row r="138">
      <c r="B138" s="9"/>
    </row>
    <row r="139">
      <c r="B139" s="9"/>
    </row>
    <row r="140">
      <c r="B140" s="9"/>
    </row>
    <row r="141">
      <c r="B141" s="9"/>
    </row>
    <row r="142">
      <c r="B142" s="9"/>
    </row>
    <row r="143">
      <c r="B143" s="9"/>
    </row>
    <row r="144">
      <c r="B144" s="9"/>
    </row>
    <row r="145">
      <c r="B145" s="9"/>
    </row>
    <row r="146">
      <c r="B146" s="9"/>
    </row>
    <row r="147">
      <c r="B147" s="9"/>
    </row>
    <row r="148">
      <c r="B148" s="9"/>
    </row>
    <row r="149">
      <c r="B149" s="9"/>
    </row>
    <row r="150">
      <c r="B150" s="9"/>
    </row>
    <row r="151">
      <c r="B151" s="9"/>
    </row>
    <row r="152">
      <c r="B152" s="9"/>
    </row>
    <row r="153">
      <c r="B153" s="9"/>
    </row>
    <row r="154">
      <c r="B154" s="9"/>
    </row>
    <row r="155">
      <c r="B155" s="9"/>
    </row>
    <row r="156">
      <c r="B156" s="9"/>
    </row>
    <row r="157">
      <c r="B157" s="9"/>
    </row>
    <row r="158">
      <c r="B158" s="9"/>
    </row>
    <row r="159">
      <c r="B159" s="9"/>
    </row>
    <row r="160">
      <c r="B160" s="9"/>
    </row>
    <row r="161">
      <c r="B161" s="9"/>
    </row>
    <row r="162">
      <c r="B162" s="9"/>
    </row>
    <row r="163">
      <c r="B163" s="9"/>
    </row>
    <row r="164">
      <c r="B164" s="9"/>
    </row>
    <row r="165">
      <c r="B165" s="9"/>
    </row>
    <row r="166">
      <c r="B166" s="9"/>
    </row>
    <row r="167">
      <c r="B167" s="9"/>
    </row>
    <row r="168">
      <c r="B168" s="9"/>
    </row>
    <row r="169">
      <c r="B169" s="9"/>
    </row>
    <row r="170">
      <c r="B170" s="9"/>
    </row>
    <row r="171">
      <c r="B171" s="9"/>
    </row>
    <row r="172">
      <c r="B172" s="9"/>
    </row>
    <row r="173">
      <c r="B173" s="9"/>
    </row>
    <row r="174">
      <c r="B174" s="9"/>
    </row>
    <row r="175">
      <c r="B175" s="9"/>
    </row>
    <row r="176">
      <c r="B176" s="9"/>
    </row>
    <row r="177">
      <c r="B177" s="9"/>
    </row>
    <row r="178">
      <c r="B178" s="9"/>
    </row>
    <row r="179">
      <c r="B179" s="9"/>
    </row>
    <row r="180">
      <c r="B180" s="9"/>
    </row>
    <row r="181">
      <c r="B181" s="9"/>
    </row>
    <row r="182">
      <c r="B182" s="9"/>
    </row>
    <row r="183">
      <c r="B183" s="9"/>
    </row>
    <row r="184">
      <c r="B184" s="9"/>
    </row>
    <row r="185">
      <c r="B185" s="9"/>
    </row>
    <row r="186">
      <c r="B186" s="9"/>
    </row>
    <row r="187">
      <c r="B187" s="9"/>
    </row>
    <row r="188">
      <c r="B188" s="9"/>
    </row>
    <row r="189">
      <c r="B189" s="9"/>
    </row>
    <row r="190">
      <c r="B190" s="9"/>
    </row>
    <row r="191">
      <c r="B191" s="9"/>
    </row>
    <row r="192">
      <c r="B192" s="9"/>
    </row>
    <row r="193">
      <c r="B193" s="9"/>
    </row>
    <row r="194">
      <c r="B194" s="9"/>
    </row>
    <row r="195">
      <c r="B195" s="9"/>
    </row>
    <row r="196">
      <c r="B196" s="9"/>
    </row>
    <row r="197">
      <c r="B197" s="9"/>
    </row>
    <row r="198">
      <c r="B198" s="9"/>
    </row>
    <row r="199">
      <c r="B199" s="9"/>
    </row>
    <row r="200">
      <c r="B200" s="9"/>
    </row>
    <row r="201">
      <c r="B201" s="9"/>
    </row>
    <row r="202">
      <c r="B202" s="9"/>
    </row>
    <row r="203">
      <c r="B203" s="9"/>
    </row>
    <row r="204">
      <c r="B204" s="9"/>
    </row>
    <row r="205">
      <c r="B205" s="9"/>
    </row>
    <row r="206">
      <c r="B206" s="9"/>
    </row>
    <row r="207">
      <c r="B207" s="9"/>
    </row>
    <row r="208">
      <c r="B208" s="9"/>
    </row>
    <row r="209">
      <c r="B209" s="9"/>
    </row>
    <row r="210">
      <c r="B210" s="9"/>
    </row>
    <row r="211">
      <c r="B211" s="9"/>
    </row>
    <row r="212">
      <c r="B212" s="9"/>
    </row>
    <row r="213">
      <c r="B213" s="9"/>
    </row>
    <row r="214">
      <c r="B214" s="9"/>
    </row>
    <row r="215">
      <c r="B215" s="9"/>
    </row>
    <row r="216">
      <c r="B216" s="9"/>
    </row>
    <row r="217">
      <c r="B217" s="9"/>
    </row>
    <row r="218">
      <c r="B218" s="9"/>
    </row>
    <row r="219">
      <c r="B219" s="9"/>
    </row>
    <row r="220">
      <c r="B220" s="9"/>
    </row>
    <row r="221">
      <c r="B221" s="9"/>
    </row>
    <row r="222">
      <c r="B222" s="9"/>
    </row>
    <row r="223">
      <c r="B223" s="9"/>
    </row>
    <row r="224">
      <c r="B224" s="9"/>
    </row>
    <row r="225">
      <c r="B225" s="9"/>
    </row>
    <row r="226">
      <c r="B226" s="9"/>
    </row>
    <row r="227">
      <c r="B227" s="9"/>
    </row>
    <row r="228">
      <c r="B228" s="9"/>
    </row>
    <row r="229">
      <c r="B229" s="9"/>
    </row>
    <row r="230">
      <c r="B230" s="9"/>
    </row>
    <row r="231">
      <c r="B231" s="9"/>
    </row>
    <row r="232">
      <c r="B232" s="9"/>
    </row>
    <row r="233">
      <c r="B233" s="9"/>
    </row>
    <row r="234">
      <c r="B234" s="9"/>
    </row>
    <row r="235">
      <c r="B235" s="9"/>
    </row>
    <row r="236">
      <c r="B236" s="9"/>
    </row>
    <row r="237">
      <c r="B237" s="9"/>
    </row>
    <row r="238">
      <c r="B238" s="9"/>
    </row>
    <row r="239">
      <c r="B239" s="9"/>
    </row>
    <row r="240">
      <c r="B240" s="9"/>
    </row>
    <row r="241">
      <c r="B241" s="9"/>
    </row>
    <row r="242">
      <c r="B242" s="9"/>
    </row>
    <row r="243">
      <c r="B243" s="9"/>
    </row>
    <row r="244">
      <c r="B244" s="9"/>
    </row>
    <row r="245">
      <c r="B245" s="9"/>
    </row>
    <row r="246">
      <c r="B246" s="9"/>
    </row>
    <row r="247">
      <c r="B247" s="9"/>
    </row>
    <row r="248">
      <c r="B248" s="9"/>
    </row>
    <row r="249">
      <c r="B249" s="9"/>
    </row>
    <row r="250">
      <c r="B250" s="9"/>
    </row>
    <row r="251">
      <c r="B251" s="9"/>
    </row>
    <row r="252">
      <c r="B252" s="9"/>
    </row>
    <row r="253">
      <c r="B253" s="9"/>
    </row>
    <row r="254">
      <c r="B254" s="9"/>
    </row>
    <row r="255">
      <c r="B255" s="9"/>
    </row>
    <row r="256">
      <c r="B256" s="9"/>
    </row>
    <row r="257">
      <c r="B257" s="9"/>
    </row>
    <row r="258">
      <c r="B258" s="9"/>
    </row>
    <row r="259">
      <c r="B259" s="9"/>
    </row>
    <row r="260">
      <c r="B260" s="9"/>
    </row>
    <row r="261">
      <c r="B261" s="9"/>
    </row>
    <row r="262">
      <c r="B262" s="9"/>
    </row>
    <row r="263">
      <c r="B263" s="9"/>
    </row>
    <row r="264">
      <c r="B264" s="9"/>
    </row>
    <row r="265">
      <c r="B265" s="9"/>
    </row>
    <row r="266">
      <c r="B266" s="9"/>
    </row>
    <row r="267">
      <c r="B267" s="9"/>
    </row>
    <row r="268">
      <c r="B268" s="9"/>
    </row>
    <row r="269">
      <c r="B269" s="9"/>
    </row>
    <row r="270">
      <c r="B270" s="9"/>
    </row>
    <row r="271">
      <c r="B271" s="9"/>
    </row>
    <row r="272">
      <c r="B272" s="9"/>
    </row>
    <row r="273">
      <c r="B273" s="9"/>
    </row>
    <row r="274">
      <c r="B274" s="9"/>
    </row>
    <row r="275">
      <c r="B275" s="9"/>
    </row>
    <row r="276">
      <c r="B276" s="9"/>
    </row>
    <row r="277">
      <c r="B277" s="9"/>
    </row>
    <row r="278">
      <c r="B278" s="9"/>
    </row>
    <row r="279">
      <c r="B279" s="9"/>
    </row>
    <row r="280">
      <c r="B280" s="9"/>
    </row>
    <row r="281">
      <c r="B281" s="9"/>
    </row>
    <row r="282">
      <c r="B282" s="9"/>
    </row>
    <row r="283">
      <c r="B283" s="9"/>
    </row>
    <row r="284">
      <c r="B284" s="9"/>
    </row>
    <row r="285">
      <c r="B285" s="9"/>
    </row>
    <row r="286">
      <c r="B286" s="9"/>
    </row>
    <row r="287">
      <c r="B287" s="9"/>
    </row>
    <row r="288">
      <c r="B288" s="9"/>
    </row>
    <row r="289">
      <c r="B289" s="9"/>
    </row>
    <row r="290">
      <c r="B290" s="9"/>
    </row>
    <row r="291">
      <c r="B291" s="9"/>
    </row>
    <row r="292">
      <c r="B292" s="9"/>
    </row>
    <row r="293">
      <c r="B293" s="9"/>
    </row>
    <row r="294">
      <c r="B294" s="9"/>
    </row>
    <row r="295">
      <c r="B295" s="9"/>
    </row>
    <row r="296">
      <c r="B296" s="9"/>
    </row>
    <row r="297">
      <c r="B297" s="9"/>
    </row>
    <row r="298">
      <c r="B298" s="9"/>
    </row>
    <row r="299">
      <c r="B299" s="9"/>
    </row>
    <row r="300">
      <c r="B300" s="9"/>
    </row>
    <row r="301">
      <c r="B301" s="9"/>
    </row>
    <row r="302">
      <c r="B302" s="9"/>
    </row>
    <row r="303">
      <c r="B303" s="9"/>
    </row>
    <row r="304">
      <c r="B304" s="9"/>
    </row>
    <row r="305">
      <c r="B305" s="9"/>
    </row>
    <row r="306">
      <c r="B306" s="9"/>
    </row>
    <row r="307">
      <c r="B307" s="9"/>
    </row>
    <row r="308">
      <c r="B308" s="9"/>
    </row>
    <row r="309">
      <c r="B309" s="9"/>
    </row>
    <row r="310">
      <c r="B310" s="9"/>
    </row>
    <row r="311">
      <c r="B311" s="9"/>
    </row>
    <row r="312">
      <c r="B312" s="9"/>
    </row>
    <row r="313">
      <c r="B313" s="9"/>
    </row>
    <row r="314">
      <c r="B314" s="9"/>
    </row>
    <row r="315">
      <c r="B315" s="9"/>
    </row>
    <row r="316">
      <c r="B316" s="9"/>
    </row>
    <row r="317">
      <c r="B317" s="9"/>
    </row>
    <row r="318">
      <c r="B318" s="9"/>
    </row>
    <row r="319">
      <c r="B319" s="9"/>
    </row>
    <row r="320">
      <c r="B320" s="9"/>
    </row>
    <row r="321">
      <c r="B321" s="9"/>
    </row>
    <row r="322">
      <c r="B322" s="9"/>
    </row>
    <row r="323">
      <c r="B323" s="9"/>
    </row>
    <row r="324">
      <c r="B324" s="9"/>
    </row>
    <row r="325">
      <c r="B325" s="9"/>
    </row>
    <row r="326">
      <c r="B326" s="9"/>
    </row>
    <row r="327">
      <c r="B327" s="9"/>
    </row>
    <row r="328">
      <c r="B328" s="9"/>
    </row>
    <row r="329">
      <c r="B329" s="9"/>
    </row>
    <row r="330">
      <c r="B330" s="9"/>
    </row>
    <row r="331">
      <c r="B331" s="9"/>
    </row>
    <row r="332">
      <c r="B332" s="9"/>
    </row>
    <row r="333">
      <c r="B333" s="9"/>
    </row>
    <row r="334">
      <c r="B334" s="9"/>
    </row>
    <row r="335">
      <c r="B335" s="9"/>
    </row>
    <row r="336">
      <c r="B336" s="9"/>
    </row>
    <row r="337">
      <c r="B337" s="9"/>
    </row>
    <row r="338">
      <c r="B338" s="9"/>
    </row>
    <row r="339">
      <c r="B339" s="9"/>
    </row>
    <row r="340">
      <c r="B340" s="9"/>
    </row>
    <row r="341">
      <c r="B341" s="9"/>
    </row>
    <row r="342">
      <c r="B342" s="9"/>
    </row>
    <row r="343">
      <c r="B343" s="9"/>
    </row>
    <row r="344">
      <c r="B344" s="9"/>
    </row>
    <row r="345">
      <c r="B345" s="9"/>
    </row>
    <row r="346">
      <c r="B346" s="9"/>
    </row>
    <row r="347">
      <c r="B347" s="9"/>
    </row>
    <row r="348">
      <c r="B348" s="9"/>
    </row>
    <row r="349">
      <c r="B349" s="9"/>
    </row>
    <row r="350">
      <c r="B350" s="9"/>
    </row>
    <row r="351">
      <c r="B351" s="9"/>
    </row>
    <row r="352">
      <c r="B352" s="9"/>
    </row>
    <row r="353">
      <c r="B353" s="9"/>
    </row>
    <row r="354">
      <c r="B354" s="9"/>
    </row>
    <row r="355">
      <c r="B355" s="9"/>
    </row>
    <row r="356">
      <c r="B356" s="9"/>
    </row>
    <row r="357">
      <c r="B357" s="9"/>
    </row>
    <row r="358">
      <c r="B358" s="9"/>
    </row>
    <row r="359">
      <c r="B359" s="9"/>
    </row>
    <row r="360">
      <c r="B360" s="9"/>
    </row>
    <row r="361">
      <c r="B361" s="9"/>
    </row>
    <row r="362">
      <c r="B362" s="9"/>
    </row>
    <row r="363">
      <c r="B363" s="9"/>
    </row>
    <row r="364">
      <c r="B364" s="9"/>
    </row>
    <row r="365">
      <c r="B365" s="9"/>
    </row>
    <row r="366">
      <c r="B366" s="9"/>
    </row>
    <row r="367">
      <c r="B367" s="9"/>
    </row>
    <row r="368">
      <c r="B368" s="9"/>
    </row>
    <row r="369">
      <c r="B369" s="9"/>
    </row>
    <row r="370">
      <c r="B370" s="9"/>
    </row>
    <row r="371">
      <c r="B371" s="9"/>
    </row>
    <row r="372">
      <c r="B372" s="9"/>
    </row>
    <row r="373">
      <c r="B373" s="9"/>
    </row>
    <row r="374">
      <c r="B374" s="9"/>
    </row>
    <row r="375">
      <c r="B375" s="9"/>
    </row>
    <row r="376">
      <c r="B376" s="9"/>
    </row>
    <row r="377">
      <c r="B377" s="9"/>
    </row>
    <row r="378">
      <c r="B378" s="9"/>
    </row>
    <row r="379">
      <c r="B379" s="9"/>
    </row>
    <row r="380">
      <c r="B380" s="9"/>
    </row>
    <row r="381">
      <c r="B381" s="9"/>
    </row>
    <row r="382">
      <c r="B382" s="9"/>
    </row>
    <row r="383">
      <c r="B383" s="9"/>
    </row>
    <row r="384">
      <c r="B384" s="9"/>
    </row>
    <row r="385">
      <c r="B385" s="9"/>
    </row>
    <row r="386">
      <c r="B386" s="9"/>
    </row>
    <row r="387">
      <c r="B387" s="9"/>
    </row>
    <row r="388">
      <c r="B388" s="9"/>
    </row>
    <row r="389">
      <c r="B389" s="9"/>
    </row>
    <row r="390">
      <c r="B390" s="9"/>
    </row>
    <row r="391">
      <c r="B391" s="9"/>
    </row>
    <row r="392">
      <c r="B392" s="9"/>
    </row>
    <row r="393">
      <c r="B393" s="9"/>
    </row>
    <row r="394">
      <c r="B394" s="9"/>
    </row>
    <row r="395">
      <c r="B395" s="9"/>
    </row>
    <row r="396">
      <c r="B396" s="9"/>
    </row>
    <row r="397">
      <c r="B397" s="9"/>
    </row>
    <row r="398">
      <c r="B398" s="9"/>
    </row>
    <row r="399">
      <c r="B399" s="9"/>
    </row>
    <row r="400">
      <c r="B400" s="9"/>
    </row>
    <row r="401">
      <c r="B401" s="9"/>
    </row>
    <row r="402">
      <c r="B402" s="9"/>
    </row>
    <row r="403">
      <c r="B403" s="9"/>
    </row>
    <row r="404">
      <c r="B404" s="9"/>
    </row>
    <row r="405">
      <c r="B405" s="9"/>
    </row>
    <row r="406">
      <c r="B406" s="9"/>
    </row>
    <row r="407">
      <c r="B407" s="9"/>
    </row>
    <row r="408">
      <c r="B408" s="9"/>
    </row>
    <row r="409">
      <c r="B409" s="9"/>
    </row>
    <row r="410">
      <c r="B410" s="9"/>
    </row>
    <row r="411">
      <c r="B411" s="9"/>
    </row>
    <row r="412">
      <c r="B412" s="9"/>
    </row>
    <row r="413">
      <c r="B413" s="9"/>
    </row>
    <row r="414">
      <c r="B414" s="9"/>
    </row>
    <row r="415">
      <c r="B415" s="9"/>
    </row>
    <row r="416">
      <c r="B416" s="9"/>
    </row>
    <row r="417">
      <c r="B417" s="9"/>
    </row>
    <row r="418">
      <c r="B418" s="9"/>
    </row>
    <row r="419">
      <c r="B419" s="9"/>
    </row>
    <row r="420">
      <c r="B420" s="9"/>
    </row>
    <row r="421">
      <c r="B421" s="9"/>
    </row>
    <row r="422">
      <c r="B422" s="9"/>
    </row>
    <row r="423">
      <c r="B423" s="9"/>
    </row>
    <row r="424">
      <c r="B424" s="9"/>
    </row>
    <row r="425">
      <c r="B425" s="9"/>
    </row>
    <row r="426">
      <c r="B426" s="9"/>
    </row>
    <row r="427">
      <c r="B427" s="9"/>
    </row>
    <row r="428">
      <c r="B428" s="9"/>
    </row>
    <row r="429">
      <c r="B429" s="9"/>
    </row>
    <row r="430">
      <c r="B430" s="9"/>
    </row>
    <row r="431">
      <c r="B431" s="9"/>
    </row>
    <row r="432">
      <c r="B432" s="9"/>
    </row>
    <row r="433">
      <c r="B433" s="9"/>
    </row>
    <row r="434">
      <c r="B434" s="9"/>
    </row>
    <row r="435">
      <c r="B435" s="9"/>
    </row>
    <row r="436">
      <c r="B436" s="9"/>
    </row>
    <row r="437">
      <c r="B437" s="9"/>
    </row>
    <row r="438">
      <c r="B438" s="9"/>
    </row>
    <row r="439">
      <c r="B439" s="9"/>
    </row>
    <row r="440">
      <c r="B440" s="9"/>
    </row>
    <row r="441">
      <c r="B441" s="9"/>
    </row>
    <row r="442">
      <c r="B442" s="9"/>
    </row>
    <row r="443">
      <c r="B443" s="9"/>
    </row>
    <row r="444">
      <c r="B444" s="9"/>
    </row>
    <row r="445">
      <c r="B445" s="9"/>
    </row>
    <row r="446">
      <c r="B446" s="9"/>
    </row>
    <row r="447">
      <c r="B447" s="9"/>
    </row>
    <row r="448">
      <c r="B448" s="9"/>
    </row>
    <row r="449">
      <c r="B449" s="9"/>
    </row>
    <row r="450">
      <c r="B450" s="9"/>
    </row>
    <row r="451">
      <c r="B451" s="9"/>
    </row>
    <row r="452">
      <c r="B452" s="9"/>
    </row>
    <row r="453">
      <c r="B453" s="9"/>
    </row>
    <row r="454">
      <c r="B454" s="9"/>
    </row>
    <row r="455">
      <c r="B455" s="9"/>
    </row>
    <row r="456">
      <c r="B456" s="9"/>
    </row>
    <row r="457">
      <c r="B457" s="9"/>
    </row>
    <row r="458">
      <c r="B458" s="9"/>
    </row>
    <row r="459">
      <c r="B459" s="9"/>
    </row>
    <row r="460">
      <c r="B460" s="9"/>
    </row>
    <row r="461">
      <c r="B461" s="9"/>
    </row>
    <row r="462">
      <c r="B462" s="9"/>
    </row>
    <row r="463">
      <c r="B463" s="9"/>
    </row>
    <row r="464">
      <c r="B464" s="9"/>
    </row>
    <row r="465">
      <c r="B465" s="9"/>
    </row>
    <row r="466">
      <c r="B466" s="9"/>
    </row>
    <row r="467">
      <c r="B467" s="9"/>
    </row>
    <row r="468">
      <c r="B468" s="9"/>
    </row>
    <row r="469">
      <c r="B469" s="9"/>
    </row>
    <row r="470">
      <c r="B470" s="9"/>
    </row>
    <row r="471">
      <c r="B471" s="9"/>
    </row>
    <row r="472">
      <c r="B472" s="9"/>
    </row>
    <row r="473">
      <c r="B473" s="9"/>
    </row>
    <row r="474">
      <c r="B474" s="9"/>
    </row>
    <row r="475">
      <c r="B475" s="9"/>
    </row>
    <row r="476">
      <c r="B476" s="9"/>
    </row>
    <row r="477">
      <c r="B477" s="9"/>
    </row>
    <row r="478">
      <c r="B478" s="9"/>
    </row>
    <row r="479">
      <c r="B479" s="9"/>
    </row>
    <row r="480">
      <c r="B480" s="9"/>
    </row>
    <row r="481">
      <c r="B481" s="9"/>
    </row>
    <row r="482">
      <c r="B482" s="9"/>
    </row>
    <row r="483">
      <c r="B483" s="9"/>
    </row>
    <row r="484">
      <c r="B484" s="9"/>
    </row>
    <row r="485">
      <c r="B485" s="9"/>
    </row>
    <row r="486">
      <c r="B486" s="9"/>
    </row>
    <row r="487">
      <c r="B487" s="9"/>
    </row>
    <row r="488">
      <c r="B488" s="9"/>
    </row>
    <row r="489">
      <c r="B489" s="9"/>
    </row>
    <row r="490">
      <c r="B490" s="9"/>
    </row>
    <row r="491">
      <c r="B491" s="9"/>
    </row>
    <row r="492">
      <c r="B492" s="9"/>
    </row>
    <row r="493">
      <c r="B493" s="9"/>
    </row>
    <row r="494">
      <c r="B494" s="9"/>
    </row>
    <row r="495">
      <c r="B495" s="9"/>
    </row>
    <row r="496">
      <c r="B496" s="9"/>
    </row>
    <row r="497">
      <c r="B497" s="9"/>
    </row>
    <row r="498">
      <c r="B498" s="9"/>
    </row>
    <row r="499">
      <c r="B499" s="9"/>
    </row>
    <row r="500">
      <c r="B500" s="9"/>
    </row>
    <row r="501">
      <c r="B501" s="9"/>
    </row>
    <row r="502">
      <c r="B502" s="9"/>
    </row>
    <row r="503">
      <c r="B503" s="9"/>
    </row>
    <row r="504">
      <c r="B504" s="9"/>
    </row>
    <row r="505">
      <c r="B505" s="9"/>
    </row>
    <row r="506">
      <c r="B506" s="9"/>
    </row>
    <row r="507">
      <c r="B507" s="9"/>
    </row>
    <row r="508">
      <c r="B508" s="9"/>
    </row>
    <row r="509">
      <c r="B509" s="9"/>
    </row>
    <row r="510">
      <c r="B510" s="9"/>
    </row>
    <row r="511">
      <c r="B511" s="9"/>
    </row>
    <row r="512">
      <c r="B512" s="9"/>
    </row>
    <row r="513">
      <c r="B513" s="9"/>
    </row>
    <row r="514">
      <c r="B514" s="9"/>
    </row>
    <row r="515">
      <c r="B515" s="9"/>
    </row>
    <row r="516">
      <c r="B516" s="9"/>
    </row>
    <row r="517">
      <c r="B517" s="9"/>
    </row>
    <row r="518">
      <c r="B518" s="9"/>
    </row>
    <row r="519">
      <c r="B519" s="9"/>
    </row>
    <row r="520">
      <c r="B520" s="9"/>
    </row>
    <row r="521">
      <c r="B521" s="9"/>
    </row>
    <row r="522">
      <c r="B522" s="9"/>
    </row>
    <row r="523">
      <c r="B523" s="9"/>
    </row>
    <row r="524">
      <c r="B524" s="9"/>
    </row>
    <row r="525">
      <c r="B525" s="9"/>
    </row>
    <row r="526">
      <c r="B526" s="9"/>
    </row>
    <row r="527">
      <c r="B527" s="9"/>
    </row>
    <row r="528">
      <c r="B528" s="9"/>
    </row>
    <row r="529">
      <c r="B529" s="9"/>
    </row>
    <row r="530">
      <c r="B530" s="9"/>
    </row>
    <row r="531">
      <c r="B531" s="9"/>
    </row>
    <row r="532">
      <c r="B532" s="9"/>
    </row>
    <row r="533">
      <c r="B533" s="9"/>
    </row>
    <row r="534">
      <c r="B534" s="9"/>
    </row>
    <row r="535">
      <c r="B535" s="9"/>
    </row>
    <row r="536">
      <c r="B536" s="9"/>
    </row>
    <row r="537">
      <c r="B537" s="9"/>
    </row>
    <row r="538">
      <c r="B538" s="9"/>
    </row>
    <row r="539">
      <c r="B539" s="9"/>
    </row>
    <row r="540">
      <c r="B540" s="9"/>
    </row>
    <row r="541">
      <c r="B541" s="9"/>
    </row>
    <row r="542">
      <c r="B542" s="9"/>
    </row>
    <row r="543">
      <c r="B543" s="9"/>
    </row>
    <row r="544">
      <c r="B544" s="9"/>
    </row>
    <row r="545">
      <c r="B545" s="9"/>
    </row>
    <row r="546">
      <c r="B546" s="9"/>
    </row>
    <row r="547">
      <c r="B547" s="9"/>
    </row>
    <row r="548">
      <c r="B548" s="9"/>
    </row>
    <row r="549">
      <c r="B549" s="9"/>
    </row>
    <row r="550">
      <c r="B550" s="9"/>
    </row>
    <row r="551">
      <c r="B551" s="9"/>
    </row>
    <row r="552">
      <c r="B552" s="9"/>
    </row>
    <row r="553">
      <c r="B553" s="9"/>
    </row>
    <row r="554">
      <c r="B554" s="9"/>
    </row>
    <row r="555">
      <c r="B555" s="9"/>
    </row>
    <row r="556">
      <c r="B556" s="9"/>
    </row>
    <row r="557">
      <c r="B557" s="9"/>
    </row>
    <row r="558">
      <c r="B558" s="9"/>
    </row>
    <row r="559">
      <c r="B559" s="9"/>
    </row>
    <row r="560">
      <c r="B560" s="9"/>
    </row>
    <row r="561">
      <c r="B561" s="9"/>
    </row>
    <row r="562">
      <c r="B562" s="9"/>
    </row>
    <row r="563">
      <c r="B563" s="9"/>
    </row>
    <row r="564">
      <c r="B564" s="9"/>
    </row>
    <row r="565">
      <c r="B565" s="9"/>
    </row>
    <row r="566">
      <c r="B566" s="9"/>
    </row>
    <row r="567">
      <c r="B567" s="9"/>
    </row>
    <row r="568">
      <c r="B568" s="9"/>
    </row>
    <row r="569">
      <c r="B569" s="9"/>
    </row>
    <row r="570">
      <c r="B570" s="9"/>
    </row>
    <row r="571">
      <c r="B571" s="9"/>
    </row>
    <row r="572">
      <c r="B572" s="9"/>
    </row>
    <row r="573">
      <c r="B573" s="9"/>
    </row>
    <row r="574">
      <c r="B574" s="9"/>
    </row>
    <row r="575">
      <c r="B575" s="9"/>
    </row>
    <row r="576">
      <c r="B576" s="9"/>
    </row>
    <row r="577">
      <c r="B577" s="9"/>
    </row>
    <row r="578">
      <c r="B578" s="9"/>
    </row>
    <row r="579">
      <c r="B579" s="9"/>
    </row>
    <row r="580">
      <c r="B580" s="9"/>
    </row>
    <row r="581">
      <c r="B581" s="9"/>
    </row>
    <row r="582">
      <c r="B582" s="9"/>
    </row>
    <row r="583">
      <c r="B583" s="9"/>
    </row>
    <row r="584">
      <c r="B584" s="9"/>
    </row>
    <row r="585">
      <c r="B585" s="9"/>
    </row>
    <row r="586">
      <c r="B586" s="9"/>
    </row>
    <row r="587">
      <c r="B587" s="9"/>
    </row>
    <row r="588">
      <c r="B588" s="9"/>
    </row>
    <row r="589">
      <c r="B589" s="9"/>
    </row>
    <row r="590">
      <c r="B590" s="9"/>
    </row>
    <row r="591">
      <c r="B591" s="9"/>
    </row>
    <row r="592">
      <c r="B592" s="9"/>
    </row>
    <row r="593">
      <c r="B593" s="9"/>
    </row>
    <row r="594">
      <c r="B594" s="9"/>
    </row>
    <row r="595">
      <c r="B595" s="9"/>
    </row>
    <row r="596">
      <c r="B596" s="9"/>
    </row>
    <row r="597">
      <c r="B597" s="9"/>
    </row>
    <row r="598">
      <c r="B598" s="9"/>
    </row>
    <row r="599">
      <c r="B599" s="9"/>
    </row>
    <row r="600">
      <c r="B600" s="9"/>
    </row>
    <row r="601">
      <c r="B601" s="9"/>
    </row>
    <row r="602">
      <c r="B602" s="9"/>
    </row>
    <row r="603">
      <c r="B603" s="9"/>
    </row>
    <row r="604">
      <c r="B604" s="9"/>
    </row>
    <row r="605">
      <c r="B605" s="9"/>
    </row>
    <row r="606">
      <c r="B606" s="9"/>
    </row>
    <row r="607">
      <c r="B607" s="9"/>
    </row>
    <row r="608">
      <c r="B608" s="9"/>
    </row>
    <row r="609">
      <c r="B609" s="9"/>
    </row>
    <row r="610">
      <c r="B610" s="9"/>
    </row>
    <row r="611">
      <c r="B611" s="9"/>
    </row>
    <row r="612">
      <c r="B612" s="9"/>
    </row>
    <row r="613">
      <c r="B613" s="9"/>
    </row>
    <row r="614">
      <c r="B614" s="9"/>
    </row>
    <row r="615">
      <c r="B615" s="9"/>
    </row>
    <row r="616">
      <c r="B616" s="9"/>
    </row>
    <row r="617">
      <c r="B617" s="9"/>
    </row>
    <row r="618">
      <c r="B618" s="9"/>
    </row>
    <row r="619">
      <c r="B619" s="9"/>
    </row>
    <row r="620">
      <c r="B620" s="9"/>
    </row>
    <row r="621">
      <c r="B621" s="9"/>
    </row>
    <row r="622">
      <c r="B622" s="9"/>
    </row>
    <row r="623">
      <c r="B623" s="9"/>
    </row>
    <row r="624">
      <c r="B624" s="9"/>
    </row>
    <row r="625">
      <c r="B625" s="9"/>
    </row>
    <row r="626">
      <c r="B626" s="9"/>
    </row>
    <row r="627">
      <c r="B627" s="9"/>
    </row>
    <row r="628">
      <c r="B628" s="9"/>
    </row>
    <row r="629">
      <c r="B629" s="9"/>
    </row>
    <row r="630">
      <c r="B630" s="9"/>
    </row>
    <row r="631">
      <c r="B631" s="9"/>
    </row>
    <row r="632">
      <c r="B632" s="9"/>
    </row>
    <row r="633">
      <c r="B633" s="9"/>
    </row>
    <row r="634">
      <c r="B634" s="9"/>
    </row>
    <row r="635">
      <c r="B635" s="9"/>
    </row>
    <row r="636">
      <c r="B636" s="9"/>
    </row>
    <row r="637">
      <c r="B637" s="9"/>
    </row>
    <row r="638">
      <c r="B638" s="9"/>
    </row>
    <row r="639">
      <c r="B639" s="9"/>
    </row>
    <row r="640">
      <c r="B640" s="9"/>
    </row>
    <row r="641">
      <c r="B641" s="9"/>
    </row>
    <row r="642">
      <c r="B642" s="9"/>
    </row>
    <row r="643">
      <c r="B643" s="9"/>
    </row>
    <row r="644">
      <c r="B644" s="9"/>
    </row>
    <row r="645">
      <c r="B645" s="9"/>
    </row>
    <row r="646">
      <c r="B646" s="9"/>
    </row>
    <row r="647">
      <c r="B647" s="9"/>
    </row>
    <row r="648">
      <c r="B648" s="9"/>
    </row>
    <row r="649">
      <c r="B649" s="9"/>
    </row>
    <row r="650">
      <c r="B650" s="9"/>
    </row>
    <row r="651">
      <c r="B651" s="9"/>
    </row>
    <row r="652">
      <c r="B652" s="9"/>
    </row>
    <row r="653">
      <c r="B653" s="9"/>
    </row>
    <row r="654">
      <c r="B654" s="9"/>
    </row>
    <row r="655">
      <c r="B655" s="9"/>
    </row>
    <row r="656">
      <c r="B656" s="9"/>
    </row>
    <row r="657">
      <c r="B657" s="9"/>
    </row>
    <row r="658">
      <c r="B658" s="9"/>
    </row>
    <row r="659">
      <c r="B659" s="9"/>
    </row>
    <row r="660">
      <c r="B660" s="9"/>
    </row>
    <row r="661">
      <c r="B661" s="9"/>
    </row>
    <row r="662">
      <c r="B662" s="9"/>
    </row>
    <row r="663">
      <c r="B663" s="9"/>
    </row>
    <row r="664">
      <c r="B664" s="9"/>
    </row>
    <row r="665">
      <c r="B665" s="9"/>
    </row>
    <row r="666">
      <c r="B666" s="9"/>
    </row>
    <row r="667">
      <c r="B667" s="9"/>
    </row>
    <row r="668">
      <c r="B668" s="9"/>
    </row>
    <row r="669">
      <c r="B669" s="9"/>
    </row>
    <row r="670">
      <c r="B670" s="9"/>
    </row>
    <row r="671">
      <c r="B671" s="9"/>
    </row>
    <row r="672">
      <c r="B672" s="9"/>
    </row>
    <row r="673">
      <c r="B673" s="9"/>
    </row>
    <row r="674">
      <c r="B674" s="9"/>
    </row>
    <row r="675">
      <c r="B675" s="9"/>
    </row>
    <row r="676">
      <c r="B676" s="9"/>
    </row>
    <row r="677">
      <c r="B677" s="9"/>
    </row>
    <row r="678">
      <c r="B678" s="9"/>
    </row>
    <row r="679">
      <c r="B679" s="9"/>
    </row>
    <row r="680">
      <c r="B680" s="9"/>
    </row>
    <row r="681">
      <c r="B681" s="9"/>
    </row>
    <row r="682">
      <c r="B682" s="9"/>
    </row>
    <row r="683">
      <c r="B683" s="9"/>
    </row>
    <row r="684">
      <c r="B684" s="9"/>
    </row>
    <row r="685">
      <c r="B685" s="9"/>
    </row>
    <row r="686">
      <c r="B686" s="9"/>
    </row>
    <row r="687">
      <c r="B687" s="9"/>
    </row>
    <row r="688">
      <c r="B688" s="9"/>
    </row>
    <row r="689">
      <c r="B689" s="9"/>
    </row>
    <row r="690">
      <c r="B690" s="9"/>
    </row>
    <row r="691">
      <c r="B691" s="9"/>
    </row>
    <row r="692">
      <c r="B692" s="9"/>
    </row>
    <row r="693">
      <c r="B693" s="9"/>
    </row>
    <row r="694">
      <c r="B694" s="9"/>
    </row>
    <row r="695">
      <c r="B695" s="9"/>
    </row>
    <row r="696">
      <c r="B696" s="9"/>
    </row>
    <row r="697">
      <c r="B697" s="9"/>
    </row>
    <row r="698">
      <c r="B698" s="9"/>
    </row>
    <row r="699">
      <c r="B699" s="9"/>
    </row>
    <row r="700">
      <c r="B700" s="9"/>
    </row>
    <row r="701">
      <c r="B701" s="9"/>
    </row>
    <row r="702">
      <c r="B702" s="9"/>
    </row>
    <row r="703">
      <c r="B703" s="9"/>
    </row>
    <row r="704">
      <c r="B704" s="9"/>
    </row>
    <row r="705">
      <c r="B705" s="9"/>
    </row>
    <row r="706">
      <c r="B706" s="9"/>
    </row>
    <row r="707">
      <c r="B707" s="9"/>
    </row>
    <row r="708">
      <c r="B708" s="9"/>
    </row>
    <row r="709">
      <c r="B709" s="9"/>
    </row>
    <row r="710">
      <c r="B710" s="9"/>
    </row>
    <row r="711">
      <c r="B711" s="9"/>
    </row>
    <row r="712">
      <c r="B712" s="9"/>
    </row>
    <row r="713">
      <c r="B713" s="9"/>
    </row>
    <row r="714">
      <c r="B714" s="9"/>
    </row>
    <row r="715">
      <c r="B715" s="9"/>
    </row>
    <row r="716">
      <c r="B716" s="9"/>
    </row>
    <row r="717">
      <c r="B717" s="9"/>
    </row>
    <row r="718">
      <c r="B718" s="9"/>
    </row>
    <row r="719">
      <c r="B719" s="9"/>
    </row>
    <row r="720">
      <c r="B720" s="9"/>
    </row>
    <row r="721">
      <c r="B721" s="9"/>
    </row>
    <row r="722">
      <c r="B722" s="9"/>
    </row>
    <row r="723">
      <c r="B723" s="9"/>
    </row>
    <row r="724">
      <c r="B724" s="9"/>
    </row>
    <row r="725">
      <c r="B725" s="9"/>
    </row>
    <row r="726">
      <c r="B726" s="9"/>
    </row>
    <row r="727">
      <c r="B727" s="9"/>
    </row>
    <row r="728">
      <c r="B728" s="9"/>
    </row>
    <row r="729">
      <c r="B729" s="9"/>
    </row>
    <row r="730">
      <c r="B730" s="9"/>
    </row>
    <row r="731">
      <c r="B731" s="9"/>
    </row>
    <row r="732">
      <c r="B732" s="9"/>
    </row>
    <row r="733">
      <c r="B733" s="9"/>
    </row>
    <row r="734">
      <c r="B734" s="9"/>
    </row>
    <row r="735">
      <c r="B735" s="9"/>
    </row>
    <row r="736">
      <c r="B736" s="9"/>
    </row>
    <row r="737">
      <c r="B737" s="9"/>
    </row>
    <row r="738">
      <c r="B738" s="9"/>
    </row>
    <row r="739">
      <c r="B739" s="9"/>
    </row>
    <row r="740">
      <c r="B740" s="9"/>
    </row>
    <row r="741">
      <c r="B741" s="9"/>
    </row>
    <row r="742">
      <c r="B742" s="9"/>
    </row>
    <row r="743">
      <c r="B743" s="9"/>
    </row>
    <row r="744">
      <c r="B744" s="9"/>
    </row>
    <row r="745">
      <c r="B745" s="9"/>
    </row>
    <row r="746">
      <c r="B746" s="9"/>
    </row>
    <row r="747">
      <c r="B747" s="9"/>
    </row>
    <row r="748">
      <c r="B748" s="9"/>
    </row>
    <row r="749">
      <c r="B749" s="9"/>
    </row>
    <row r="750">
      <c r="B750" s="9"/>
    </row>
    <row r="751">
      <c r="B751" s="9"/>
    </row>
    <row r="752">
      <c r="B752" s="9"/>
    </row>
    <row r="753">
      <c r="B753" s="9"/>
    </row>
    <row r="754">
      <c r="B754" s="9"/>
    </row>
    <row r="755">
      <c r="B755" s="9"/>
    </row>
    <row r="756">
      <c r="B756" s="9"/>
    </row>
    <row r="757">
      <c r="B757" s="9"/>
    </row>
    <row r="758">
      <c r="B758" s="9"/>
    </row>
    <row r="759">
      <c r="B759" s="9"/>
    </row>
    <row r="760">
      <c r="B760" s="9"/>
    </row>
    <row r="761">
      <c r="B761" s="9"/>
    </row>
    <row r="762">
      <c r="B762" s="9"/>
    </row>
    <row r="763">
      <c r="B763" s="9"/>
    </row>
    <row r="764">
      <c r="B764" s="9"/>
    </row>
    <row r="765">
      <c r="B765" s="9"/>
    </row>
    <row r="766">
      <c r="B766" s="9"/>
    </row>
    <row r="767">
      <c r="B767" s="9"/>
    </row>
    <row r="768">
      <c r="B768" s="9"/>
    </row>
    <row r="769">
      <c r="B769" s="9"/>
    </row>
    <row r="770">
      <c r="B770" s="9"/>
    </row>
    <row r="771">
      <c r="B771" s="9"/>
    </row>
    <row r="772">
      <c r="B772" s="9"/>
    </row>
    <row r="773">
      <c r="B773" s="9"/>
    </row>
    <row r="774">
      <c r="B774" s="9"/>
    </row>
    <row r="775">
      <c r="B775" s="9"/>
    </row>
    <row r="776">
      <c r="B776" s="9"/>
    </row>
    <row r="777">
      <c r="B777" s="9"/>
    </row>
    <row r="778">
      <c r="B778" s="9"/>
    </row>
    <row r="779">
      <c r="B779" s="9"/>
    </row>
    <row r="780">
      <c r="B780" s="9"/>
    </row>
    <row r="781">
      <c r="B781" s="9"/>
    </row>
    <row r="782">
      <c r="B782" s="9"/>
    </row>
    <row r="783">
      <c r="B783" s="9"/>
    </row>
    <row r="784">
      <c r="B784" s="9"/>
    </row>
    <row r="785">
      <c r="B785" s="9"/>
    </row>
    <row r="786">
      <c r="B786" s="9"/>
    </row>
    <row r="787">
      <c r="B787" s="9"/>
    </row>
    <row r="788">
      <c r="B788" s="9"/>
    </row>
    <row r="789">
      <c r="B789" s="9"/>
    </row>
    <row r="790">
      <c r="B790" s="9"/>
    </row>
    <row r="791">
      <c r="B791" s="9"/>
    </row>
    <row r="792">
      <c r="B792" s="9"/>
    </row>
    <row r="793">
      <c r="B793" s="9"/>
    </row>
    <row r="794">
      <c r="B794" s="9"/>
    </row>
    <row r="795">
      <c r="B795" s="9"/>
    </row>
    <row r="796">
      <c r="B796" s="9"/>
    </row>
    <row r="797">
      <c r="B797" s="9"/>
    </row>
    <row r="798">
      <c r="B798" s="9"/>
    </row>
    <row r="799">
      <c r="B799" s="9"/>
    </row>
    <row r="800">
      <c r="B800" s="9"/>
    </row>
    <row r="801">
      <c r="B801" s="9"/>
    </row>
    <row r="802">
      <c r="B802" s="9"/>
    </row>
    <row r="803">
      <c r="B803" s="9"/>
    </row>
    <row r="804">
      <c r="B804" s="9"/>
    </row>
    <row r="805">
      <c r="B805" s="9"/>
    </row>
    <row r="806">
      <c r="B806" s="9"/>
    </row>
    <row r="807">
      <c r="B807" s="9"/>
    </row>
    <row r="808">
      <c r="B808" s="9"/>
    </row>
    <row r="809">
      <c r="B809" s="9"/>
    </row>
    <row r="810">
      <c r="B810" s="9"/>
    </row>
    <row r="811">
      <c r="B811" s="9"/>
    </row>
    <row r="812">
      <c r="B812" s="9"/>
    </row>
    <row r="813">
      <c r="B813" s="9"/>
    </row>
    <row r="814">
      <c r="B814" s="9"/>
    </row>
    <row r="815">
      <c r="B815" s="9"/>
    </row>
    <row r="816">
      <c r="B816" s="9"/>
    </row>
    <row r="817">
      <c r="B817" s="9"/>
    </row>
    <row r="818">
      <c r="B818" s="9"/>
    </row>
    <row r="819">
      <c r="B819" s="9"/>
    </row>
    <row r="820">
      <c r="B820" s="9"/>
    </row>
    <row r="821">
      <c r="B821" s="9"/>
    </row>
    <row r="822">
      <c r="B822" s="9"/>
    </row>
    <row r="823">
      <c r="B823" s="9"/>
    </row>
    <row r="824">
      <c r="B824" s="9"/>
    </row>
    <row r="825">
      <c r="B825" s="9"/>
    </row>
    <row r="826">
      <c r="B826" s="9"/>
    </row>
    <row r="827">
      <c r="B827" s="9"/>
    </row>
    <row r="828">
      <c r="B828" s="9"/>
    </row>
    <row r="829">
      <c r="B829" s="9"/>
    </row>
    <row r="830">
      <c r="B830" s="9"/>
    </row>
    <row r="831">
      <c r="B831" s="9"/>
    </row>
    <row r="832">
      <c r="B832" s="9"/>
    </row>
    <row r="833">
      <c r="B833" s="9"/>
    </row>
    <row r="834">
      <c r="B834" s="9"/>
    </row>
    <row r="835">
      <c r="B835" s="9"/>
    </row>
    <row r="836">
      <c r="B836" s="9"/>
    </row>
    <row r="837">
      <c r="B837" s="9"/>
    </row>
    <row r="838">
      <c r="B838" s="9"/>
    </row>
    <row r="839">
      <c r="B839" s="9"/>
    </row>
    <row r="840">
      <c r="B840" s="9"/>
    </row>
    <row r="841">
      <c r="B841" s="9"/>
    </row>
    <row r="842">
      <c r="B842" s="9"/>
    </row>
    <row r="843">
      <c r="B843" s="9"/>
    </row>
    <row r="844">
      <c r="B844" s="9"/>
    </row>
    <row r="845">
      <c r="B845" s="9"/>
    </row>
    <row r="846">
      <c r="B846" s="9"/>
    </row>
    <row r="847">
      <c r="B847" s="9"/>
    </row>
    <row r="848">
      <c r="B848" s="9"/>
    </row>
    <row r="849">
      <c r="B849" s="9"/>
    </row>
    <row r="850">
      <c r="B850" s="9"/>
    </row>
    <row r="851">
      <c r="B851" s="9"/>
    </row>
    <row r="852">
      <c r="B852" s="9"/>
    </row>
    <row r="853">
      <c r="B853" s="9"/>
    </row>
    <row r="854">
      <c r="B854" s="9"/>
    </row>
    <row r="855">
      <c r="B855" s="9"/>
    </row>
    <row r="856">
      <c r="B856" s="9"/>
    </row>
    <row r="857">
      <c r="B857" s="9"/>
    </row>
    <row r="858">
      <c r="B858" s="9"/>
    </row>
    <row r="859">
      <c r="B859" s="9"/>
    </row>
    <row r="860">
      <c r="B860" s="9"/>
    </row>
    <row r="861">
      <c r="B861" s="9"/>
    </row>
    <row r="862">
      <c r="B862" s="9"/>
    </row>
    <row r="863">
      <c r="B863" s="9"/>
    </row>
    <row r="864">
      <c r="B864" s="9"/>
    </row>
    <row r="865">
      <c r="B865" s="9"/>
    </row>
    <row r="866">
      <c r="B866" s="9"/>
    </row>
    <row r="867">
      <c r="B867" s="9"/>
    </row>
    <row r="868">
      <c r="B868" s="9"/>
    </row>
    <row r="869">
      <c r="B869" s="9"/>
    </row>
    <row r="870">
      <c r="B870" s="9"/>
    </row>
    <row r="871">
      <c r="B871" s="9"/>
    </row>
    <row r="872">
      <c r="B872" s="9"/>
    </row>
    <row r="873">
      <c r="B873" s="9"/>
    </row>
    <row r="874">
      <c r="B874" s="9"/>
    </row>
    <row r="875">
      <c r="B875" s="9"/>
    </row>
    <row r="876">
      <c r="B876" s="9"/>
    </row>
    <row r="877">
      <c r="B877" s="9"/>
    </row>
    <row r="878">
      <c r="B878" s="9"/>
    </row>
    <row r="879">
      <c r="B879" s="9"/>
    </row>
    <row r="880">
      <c r="B880" s="9"/>
    </row>
    <row r="881">
      <c r="B881" s="9"/>
    </row>
    <row r="882">
      <c r="B882" s="9"/>
    </row>
    <row r="883">
      <c r="B883" s="9"/>
    </row>
    <row r="884">
      <c r="B884" s="9"/>
    </row>
    <row r="885">
      <c r="B885" s="9"/>
    </row>
    <row r="886">
      <c r="B886" s="9"/>
    </row>
    <row r="887">
      <c r="B887" s="9"/>
    </row>
    <row r="888">
      <c r="B888" s="9"/>
    </row>
    <row r="889">
      <c r="B889" s="9"/>
    </row>
    <row r="890">
      <c r="B890" s="9"/>
    </row>
    <row r="891">
      <c r="B891" s="9"/>
    </row>
    <row r="892">
      <c r="B892" s="9"/>
    </row>
    <row r="893">
      <c r="B893" s="9"/>
    </row>
    <row r="894">
      <c r="B894" s="9"/>
    </row>
    <row r="895">
      <c r="B895" s="9"/>
    </row>
    <row r="896">
      <c r="B896" s="9"/>
    </row>
    <row r="897">
      <c r="B897" s="9"/>
    </row>
    <row r="898">
      <c r="B898" s="9"/>
    </row>
    <row r="899">
      <c r="B899" s="9"/>
    </row>
    <row r="900">
      <c r="B900" s="9"/>
    </row>
    <row r="901">
      <c r="B901" s="9"/>
    </row>
    <row r="902">
      <c r="B902" s="9"/>
    </row>
    <row r="903">
      <c r="B903" s="9"/>
    </row>
    <row r="904">
      <c r="B904" s="9"/>
    </row>
    <row r="905">
      <c r="B905" s="9"/>
    </row>
    <row r="906">
      <c r="B906" s="9"/>
    </row>
    <row r="907">
      <c r="B907" s="9"/>
    </row>
    <row r="908">
      <c r="B908" s="9"/>
    </row>
    <row r="909">
      <c r="B909" s="9"/>
    </row>
    <row r="910">
      <c r="B910" s="9"/>
    </row>
    <row r="911">
      <c r="B911" s="9"/>
    </row>
    <row r="912">
      <c r="B912" s="9"/>
    </row>
    <row r="913">
      <c r="B913" s="9"/>
    </row>
    <row r="914">
      <c r="B914" s="9"/>
    </row>
    <row r="915">
      <c r="B915" s="9"/>
    </row>
    <row r="916">
      <c r="B916" s="9"/>
    </row>
    <row r="917">
      <c r="B917" s="9"/>
    </row>
    <row r="918">
      <c r="B918" s="9"/>
    </row>
    <row r="919">
      <c r="B919" s="9"/>
    </row>
    <row r="920">
      <c r="B920" s="9"/>
    </row>
    <row r="921">
      <c r="B921" s="9"/>
    </row>
    <row r="922">
      <c r="B922" s="9"/>
    </row>
    <row r="923">
      <c r="B923" s="9"/>
    </row>
    <row r="924">
      <c r="B924" s="9"/>
    </row>
    <row r="925">
      <c r="B925" s="9"/>
    </row>
    <row r="926">
      <c r="B926" s="9"/>
    </row>
    <row r="927">
      <c r="B927" s="9"/>
    </row>
    <row r="928">
      <c r="B928" s="9"/>
    </row>
    <row r="929">
      <c r="B929" s="9"/>
    </row>
    <row r="930">
      <c r="B930" s="9"/>
    </row>
    <row r="931">
      <c r="B931" s="9"/>
    </row>
    <row r="932">
      <c r="B932" s="9"/>
    </row>
    <row r="933">
      <c r="B933" s="9"/>
    </row>
    <row r="934">
      <c r="B934" s="9"/>
    </row>
    <row r="935">
      <c r="B935" s="9"/>
    </row>
    <row r="936">
      <c r="B936" s="9"/>
    </row>
    <row r="937">
      <c r="B937" s="9"/>
    </row>
    <row r="938">
      <c r="B938" s="9"/>
    </row>
    <row r="939">
      <c r="B939" s="9"/>
    </row>
    <row r="940">
      <c r="B940" s="9"/>
    </row>
    <row r="941">
      <c r="B941" s="9"/>
    </row>
    <row r="942">
      <c r="B942" s="9"/>
    </row>
    <row r="943">
      <c r="B943" s="9"/>
    </row>
    <row r="944">
      <c r="B944" s="9"/>
    </row>
    <row r="945">
      <c r="B945" s="9"/>
    </row>
    <row r="946">
      <c r="B946" s="9"/>
    </row>
    <row r="947">
      <c r="B947" s="9"/>
    </row>
    <row r="948">
      <c r="B948" s="9"/>
    </row>
    <row r="949">
      <c r="B949" s="9"/>
    </row>
    <row r="950">
      <c r="B950" s="9"/>
    </row>
    <row r="951">
      <c r="B951" s="9"/>
    </row>
    <row r="952">
      <c r="B952" s="9"/>
    </row>
    <row r="953">
      <c r="B953" s="9"/>
    </row>
    <row r="954">
      <c r="B954" s="9"/>
    </row>
    <row r="955">
      <c r="B955" s="9"/>
    </row>
    <row r="956">
      <c r="B956" s="9"/>
    </row>
    <row r="957">
      <c r="B957" s="9"/>
    </row>
    <row r="958">
      <c r="B958" s="9"/>
    </row>
    <row r="959">
      <c r="B959" s="9"/>
    </row>
    <row r="960">
      <c r="B960" s="9"/>
    </row>
    <row r="961">
      <c r="B961" s="9"/>
    </row>
    <row r="962">
      <c r="B962" s="9"/>
    </row>
    <row r="963">
      <c r="B963" s="9"/>
    </row>
    <row r="964">
      <c r="B964" s="9"/>
    </row>
    <row r="965">
      <c r="B965" s="9"/>
    </row>
    <row r="966">
      <c r="B966" s="9"/>
    </row>
    <row r="967">
      <c r="B967" s="9"/>
    </row>
    <row r="968">
      <c r="B968" s="9"/>
    </row>
    <row r="969">
      <c r="B969" s="9"/>
    </row>
    <row r="970">
      <c r="B970" s="9"/>
    </row>
    <row r="971">
      <c r="B971" s="9"/>
    </row>
    <row r="972">
      <c r="B972" s="9"/>
    </row>
    <row r="973">
      <c r="B973" s="9"/>
    </row>
    <row r="974">
      <c r="B974" s="9"/>
    </row>
    <row r="975">
      <c r="B975" s="9"/>
    </row>
    <row r="976">
      <c r="B976" s="9"/>
    </row>
    <row r="977">
      <c r="B977" s="9"/>
    </row>
    <row r="978">
      <c r="B978" s="9"/>
    </row>
    <row r="979">
      <c r="B979" s="9"/>
    </row>
    <row r="980">
      <c r="B980" s="9"/>
    </row>
    <row r="981">
      <c r="B981" s="9"/>
    </row>
    <row r="982">
      <c r="B982" s="9"/>
    </row>
    <row r="983">
      <c r="B983" s="9"/>
    </row>
    <row r="984">
      <c r="B984" s="9"/>
    </row>
    <row r="985">
      <c r="B985" s="9"/>
    </row>
    <row r="986">
      <c r="B986" s="9"/>
    </row>
    <row r="987">
      <c r="B987" s="9"/>
    </row>
    <row r="988">
      <c r="B988" s="9"/>
    </row>
    <row r="989">
      <c r="B989" s="9"/>
    </row>
    <row r="990">
      <c r="B990" s="9"/>
    </row>
    <row r="991">
      <c r="B991" s="9"/>
    </row>
    <row r="992">
      <c r="B992" s="9"/>
    </row>
    <row r="993">
      <c r="B993" s="9"/>
    </row>
    <row r="994">
      <c r="B994" s="9"/>
    </row>
    <row r="995">
      <c r="B995" s="9"/>
    </row>
    <row r="996">
      <c r="B996" s="9"/>
    </row>
    <row r="997">
      <c r="B997" s="9"/>
    </row>
    <row r="998">
      <c r="B998" s="9"/>
    </row>
    <row r="999">
      <c r="B999" s="9"/>
    </row>
    <row r="1000">
      <c r="B1000" s="9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5" t="s">
        <v>133</v>
      </c>
      <c r="B1" s="25" t="s">
        <v>134</v>
      </c>
      <c r="C1" s="25" t="s">
        <v>135</v>
      </c>
      <c r="D1" s="25" t="s">
        <v>136</v>
      </c>
      <c r="E1" s="25" t="s">
        <v>137</v>
      </c>
      <c r="F1" s="25" t="s">
        <v>138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27" t="s">
        <v>184</v>
      </c>
      <c r="B2" s="53" t="s">
        <v>180</v>
      </c>
      <c r="C2" s="38">
        <v>2.371710871</v>
      </c>
      <c r="D2" s="54" t="s">
        <v>140</v>
      </c>
      <c r="E2" s="38">
        <v>2.371710871</v>
      </c>
      <c r="F2" s="55">
        <v>48.50234059</v>
      </c>
    </row>
    <row r="3">
      <c r="A3" s="27" t="s">
        <v>184</v>
      </c>
      <c r="B3" s="53" t="s">
        <v>141</v>
      </c>
      <c r="C3" s="38">
        <v>2.49305808</v>
      </c>
      <c r="D3" s="54" t="s">
        <v>140</v>
      </c>
      <c r="E3" s="38">
        <v>2.49305808</v>
      </c>
      <c r="F3" s="55">
        <v>51.05968545</v>
      </c>
    </row>
    <row r="4">
      <c r="A4" s="27" t="s">
        <v>184</v>
      </c>
      <c r="B4" s="53" t="s">
        <v>142</v>
      </c>
      <c r="C4" s="38">
        <v>1.656072198</v>
      </c>
      <c r="D4" s="54" t="s">
        <v>140</v>
      </c>
      <c r="E4" s="38">
        <v>1.656072198</v>
      </c>
      <c r="F4" s="55">
        <v>33.42053617</v>
      </c>
    </row>
    <row r="5">
      <c r="A5" s="27" t="s">
        <v>184</v>
      </c>
      <c r="B5" s="53" t="s">
        <v>143</v>
      </c>
      <c r="C5" s="38">
        <v>3.198751707</v>
      </c>
      <c r="D5" s="54" t="s">
        <v>140</v>
      </c>
      <c r="E5" s="38">
        <v>3.198751707</v>
      </c>
      <c r="F5" s="55">
        <v>65.93190192</v>
      </c>
    </row>
    <row r="6">
      <c r="A6" s="27" t="s">
        <v>184</v>
      </c>
      <c r="B6" s="53" t="s">
        <v>144</v>
      </c>
      <c r="C6" s="38">
        <v>0.4290429043</v>
      </c>
      <c r="D6" s="54" t="s">
        <v>140</v>
      </c>
      <c r="E6" s="38">
        <v>0.4290429043</v>
      </c>
      <c r="F6" s="55">
        <v>7.561374944</v>
      </c>
    </row>
    <row r="7">
      <c r="A7" s="27" t="s">
        <v>184</v>
      </c>
      <c r="B7" s="53" t="s">
        <v>145</v>
      </c>
      <c r="C7" s="38">
        <v>4.376357395</v>
      </c>
      <c r="D7" s="54" t="s">
        <v>140</v>
      </c>
      <c r="E7" s="38">
        <v>4.376357395</v>
      </c>
      <c r="F7" s="55">
        <v>90.74948005</v>
      </c>
    </row>
    <row r="8">
      <c r="A8" s="27" t="s">
        <v>184</v>
      </c>
      <c r="B8" s="53" t="s">
        <v>146</v>
      </c>
      <c r="C8" s="38">
        <v>2.761726717</v>
      </c>
      <c r="D8" s="54" t="s">
        <v>140</v>
      </c>
      <c r="E8" s="38">
        <v>2.761726717</v>
      </c>
      <c r="F8" s="55">
        <v>56.72177162</v>
      </c>
    </row>
    <row r="9">
      <c r="A9" s="27" t="s">
        <v>184</v>
      </c>
      <c r="B9" s="53" t="s">
        <v>147</v>
      </c>
      <c r="C9" s="38">
        <v>2.433090024</v>
      </c>
      <c r="D9" s="54" t="s">
        <v>140</v>
      </c>
      <c r="E9" s="38">
        <v>2.433090024</v>
      </c>
      <c r="F9" s="55">
        <v>49.79588219</v>
      </c>
    </row>
    <row r="10">
      <c r="A10" s="27" t="s">
        <v>184</v>
      </c>
      <c r="B10" s="53" t="s">
        <v>148</v>
      </c>
      <c r="C10" s="38">
        <v>3.28961269</v>
      </c>
      <c r="D10" s="54" t="s">
        <v>140</v>
      </c>
      <c r="E10" s="38">
        <v>3.28961269</v>
      </c>
      <c r="F10" s="55">
        <v>67.84676153</v>
      </c>
    </row>
    <row r="11">
      <c r="A11" s="27" t="s">
        <v>184</v>
      </c>
      <c r="B11" s="53" t="s">
        <v>149</v>
      </c>
      <c r="C11" s="38">
        <v>2.28806564</v>
      </c>
      <c r="D11" s="54" t="s">
        <v>140</v>
      </c>
      <c r="E11" s="38">
        <v>2.28806564</v>
      </c>
      <c r="F11" s="55">
        <v>46.73955015</v>
      </c>
    </row>
    <row r="12">
      <c r="A12" s="27" t="s">
        <v>184</v>
      </c>
      <c r="B12" s="53" t="s">
        <v>150</v>
      </c>
      <c r="C12" s="38">
        <v>1.460079009</v>
      </c>
      <c r="D12" s="54" t="s">
        <v>140</v>
      </c>
      <c r="E12" s="38">
        <v>1.460079009</v>
      </c>
      <c r="F12" s="55">
        <v>29.29005657</v>
      </c>
    </row>
    <row r="13">
      <c r="A13" s="27" t="s">
        <v>184</v>
      </c>
      <c r="B13" s="53" t="s">
        <v>151</v>
      </c>
      <c r="C13" s="38">
        <v>1.851874776</v>
      </c>
      <c r="D13" s="54" t="s">
        <v>140</v>
      </c>
      <c r="E13" s="38">
        <v>1.851874776</v>
      </c>
      <c r="F13" s="55">
        <v>37.54699873</v>
      </c>
    </row>
    <row r="14">
      <c r="A14" s="27" t="s">
        <v>184</v>
      </c>
      <c r="B14" s="53" t="s">
        <v>152</v>
      </c>
      <c r="C14" s="52">
        <v>3.379213849</v>
      </c>
      <c r="D14" s="54" t="s">
        <v>140</v>
      </c>
      <c r="E14" s="52">
        <v>3.379213849</v>
      </c>
      <c r="F14" s="56">
        <v>69.73507081</v>
      </c>
    </row>
    <row r="15">
      <c r="A15" s="27" t="s">
        <v>184</v>
      </c>
      <c r="B15" s="53" t="s">
        <v>153</v>
      </c>
      <c r="C15" s="38">
        <v>1.692194737</v>
      </c>
      <c r="D15" s="54" t="s">
        <v>140</v>
      </c>
      <c r="E15" s="38">
        <v>1.692194737</v>
      </c>
      <c r="F15" s="55">
        <v>34.18180453</v>
      </c>
    </row>
    <row r="16">
      <c r="A16" s="27" t="s">
        <v>184</v>
      </c>
      <c r="B16" s="53" t="s">
        <v>154</v>
      </c>
      <c r="C16" s="38">
        <v>2.049412718</v>
      </c>
      <c r="D16" s="54" t="s">
        <v>140</v>
      </c>
      <c r="E16" s="38">
        <v>2.049412718</v>
      </c>
      <c r="F16" s="55">
        <v>41.7100334</v>
      </c>
    </row>
    <row r="17">
      <c r="A17" s="27" t="s">
        <v>184</v>
      </c>
      <c r="B17" s="53" t="s">
        <v>155</v>
      </c>
      <c r="C17" s="38">
        <v>1.920384985</v>
      </c>
      <c r="D17" s="54" t="s">
        <v>140</v>
      </c>
      <c r="E17" s="38">
        <v>1.920384985</v>
      </c>
      <c r="F17" s="55">
        <v>38.99082452</v>
      </c>
    </row>
    <row r="18">
      <c r="A18" s="27" t="s">
        <v>184</v>
      </c>
      <c r="B18" s="53" t="s">
        <v>156</v>
      </c>
      <c r="C18" s="38">
        <v>3.88758884</v>
      </c>
      <c r="D18" s="54" t="s">
        <v>140</v>
      </c>
      <c r="E18" s="38">
        <v>3.88758884</v>
      </c>
      <c r="F18" s="55">
        <v>80.44887441</v>
      </c>
    </row>
    <row r="19">
      <c r="A19" s="27" t="s">
        <v>184</v>
      </c>
      <c r="B19" s="53" t="s">
        <v>157</v>
      </c>
      <c r="C19" s="38">
        <v>3.268831402</v>
      </c>
      <c r="D19" s="54" t="s">
        <v>140</v>
      </c>
      <c r="E19" s="38">
        <v>3.268831402</v>
      </c>
      <c r="F19" s="55">
        <v>67.40880403</v>
      </c>
    </row>
    <row r="20">
      <c r="A20" s="27" t="s">
        <v>184</v>
      </c>
      <c r="B20" s="53" t="s">
        <v>158</v>
      </c>
      <c r="C20" s="38">
        <v>3.939689034</v>
      </c>
      <c r="D20" s="54" t="s">
        <v>140</v>
      </c>
      <c r="E20" s="38">
        <v>3.939689034</v>
      </c>
      <c r="F20" s="55">
        <v>81.54686556</v>
      </c>
    </row>
    <row r="21">
      <c r="A21" s="27" t="s">
        <v>184</v>
      </c>
      <c r="B21" s="53" t="s">
        <v>159</v>
      </c>
      <c r="C21" s="38">
        <v>3.300149295</v>
      </c>
      <c r="D21" s="54" t="s">
        <v>140</v>
      </c>
      <c r="E21" s="38">
        <v>3.300149295</v>
      </c>
      <c r="F21" s="55">
        <v>68.06881633</v>
      </c>
    </row>
    <row r="22">
      <c r="A22" s="27" t="s">
        <v>184</v>
      </c>
      <c r="B22" s="53" t="s">
        <v>160</v>
      </c>
      <c r="C22" s="38">
        <v>4.815298892</v>
      </c>
      <c r="D22" s="54" t="s">
        <v>140</v>
      </c>
      <c r="E22" s="38">
        <v>4.815298892</v>
      </c>
      <c r="F22" s="55">
        <v>100.0</v>
      </c>
    </row>
    <row r="23">
      <c r="A23" s="27" t="s">
        <v>184</v>
      </c>
      <c r="B23" s="53" t="s">
        <v>161</v>
      </c>
      <c r="C23" s="38">
        <v>0.07025212708</v>
      </c>
      <c r="D23" s="54" t="s">
        <v>140</v>
      </c>
      <c r="E23" s="38">
        <v>0.07025212708</v>
      </c>
      <c r="F23" s="55">
        <v>0.0</v>
      </c>
    </row>
    <row r="24">
      <c r="A24" s="27" t="s">
        <v>184</v>
      </c>
      <c r="B24" s="53" t="s">
        <v>162</v>
      </c>
      <c r="C24" s="38">
        <v>0.0</v>
      </c>
      <c r="D24" s="54" t="s">
        <v>140</v>
      </c>
      <c r="E24" s="38">
        <v>0.0</v>
      </c>
      <c r="F24" s="55">
        <v>0.0</v>
      </c>
    </row>
    <row r="25">
      <c r="A25" s="27" t="s">
        <v>184</v>
      </c>
      <c r="B25" s="53" t="s">
        <v>163</v>
      </c>
      <c r="C25" s="38">
        <v>1.063829787</v>
      </c>
      <c r="D25" s="54" t="s">
        <v>140</v>
      </c>
      <c r="E25" s="38">
        <v>1.063829787</v>
      </c>
      <c r="F25" s="55">
        <v>26.00807784</v>
      </c>
    </row>
    <row r="26">
      <c r="A26" s="27" t="s">
        <v>184</v>
      </c>
      <c r="B26" s="53" t="s">
        <v>164</v>
      </c>
      <c r="C26" s="38">
        <v>4.090382203</v>
      </c>
      <c r="D26" s="54" t="s">
        <v>140</v>
      </c>
      <c r="E26" s="38">
        <v>4.090382203</v>
      </c>
      <c r="F26" s="55">
        <v>100.0</v>
      </c>
    </row>
    <row r="27">
      <c r="A27" s="27" t="s">
        <v>184</v>
      </c>
      <c r="B27" s="53" t="s">
        <v>165</v>
      </c>
      <c r="C27" s="38">
        <v>2.382534409</v>
      </c>
      <c r="D27" s="54" t="s">
        <v>140</v>
      </c>
      <c r="E27" s="38">
        <v>2.382534409</v>
      </c>
      <c r="F27" s="55">
        <v>58.24723194</v>
      </c>
    </row>
    <row r="28">
      <c r="A28" s="27" t="s">
        <v>184</v>
      </c>
      <c r="B28" s="53" t="s">
        <v>166</v>
      </c>
      <c r="C28" s="38">
        <v>3.00173062</v>
      </c>
      <c r="D28" s="54" t="s">
        <v>140</v>
      </c>
      <c r="E28" s="38">
        <v>3.00173062</v>
      </c>
      <c r="F28" s="55">
        <v>73.385089</v>
      </c>
    </row>
    <row r="29">
      <c r="A29" s="27" t="s">
        <v>184</v>
      </c>
      <c r="B29" s="53" t="s">
        <v>167</v>
      </c>
      <c r="C29" s="38">
        <v>3.511836189</v>
      </c>
      <c r="D29" s="54" t="s">
        <v>140</v>
      </c>
      <c r="E29" s="38">
        <v>3.511836189</v>
      </c>
      <c r="F29" s="55">
        <v>85.85594241</v>
      </c>
    </row>
    <row r="30">
      <c r="A30" s="27" t="s">
        <v>184</v>
      </c>
      <c r="B30" s="53" t="s">
        <v>168</v>
      </c>
      <c r="C30" s="38">
        <v>3.691132796</v>
      </c>
      <c r="D30" s="54" t="s">
        <v>140</v>
      </c>
      <c r="E30" s="38">
        <v>3.691132796</v>
      </c>
      <c r="F30" s="55">
        <v>90.23931292</v>
      </c>
    </row>
    <row r="31">
      <c r="A31" s="27" t="s">
        <v>184</v>
      </c>
      <c r="B31" s="53" t="s">
        <v>169</v>
      </c>
      <c r="C31" s="38">
        <v>0.8705745792</v>
      </c>
      <c r="D31" s="54" t="s">
        <v>140</v>
      </c>
      <c r="E31" s="38">
        <v>0.8705745792</v>
      </c>
      <c r="F31" s="55">
        <v>21.28345313</v>
      </c>
    </row>
    <row r="32">
      <c r="A32" s="27" t="s">
        <v>184</v>
      </c>
      <c r="B32" s="53" t="s">
        <v>170</v>
      </c>
      <c r="C32" s="38">
        <v>1.150951749</v>
      </c>
      <c r="D32" s="54" t="s">
        <v>140</v>
      </c>
      <c r="E32" s="38">
        <v>1.150951749</v>
      </c>
      <c r="F32" s="55">
        <v>28.1380001</v>
      </c>
    </row>
    <row r="33">
      <c r="B33" s="9"/>
    </row>
    <row r="34">
      <c r="B34" s="9"/>
    </row>
    <row r="35">
      <c r="B35" s="9"/>
    </row>
    <row r="36">
      <c r="B36" s="9"/>
    </row>
    <row r="37">
      <c r="B37" s="9"/>
    </row>
    <row r="38">
      <c r="B38" s="9"/>
    </row>
    <row r="39">
      <c r="B39" s="9"/>
    </row>
    <row r="40">
      <c r="B40" s="9"/>
    </row>
    <row r="41">
      <c r="B41" s="9"/>
    </row>
    <row r="42">
      <c r="B42" s="9"/>
    </row>
    <row r="43">
      <c r="B43" s="9"/>
    </row>
    <row r="44">
      <c r="B44" s="9"/>
    </row>
    <row r="45">
      <c r="B45" s="9"/>
    </row>
    <row r="46">
      <c r="B46" s="9"/>
    </row>
    <row r="47">
      <c r="B47" s="9"/>
    </row>
    <row r="48">
      <c r="B48" s="9"/>
    </row>
    <row r="49">
      <c r="B49" s="9"/>
    </row>
    <row r="50">
      <c r="B50" s="9"/>
    </row>
    <row r="51">
      <c r="B51" s="9"/>
    </row>
    <row r="52">
      <c r="B52" s="9"/>
    </row>
    <row r="53">
      <c r="B53" s="9"/>
    </row>
    <row r="54">
      <c r="B54" s="9"/>
    </row>
    <row r="55">
      <c r="B55" s="9"/>
    </row>
    <row r="56">
      <c r="B56" s="9"/>
    </row>
    <row r="57">
      <c r="B57" s="9"/>
    </row>
    <row r="58">
      <c r="B58" s="9"/>
    </row>
    <row r="59">
      <c r="B59" s="9"/>
    </row>
    <row r="60">
      <c r="B60" s="9"/>
    </row>
    <row r="61">
      <c r="B61" s="9"/>
    </row>
    <row r="62">
      <c r="B62" s="9"/>
    </row>
    <row r="63">
      <c r="B63" s="9"/>
    </row>
    <row r="64">
      <c r="B64" s="9"/>
    </row>
    <row r="65">
      <c r="B65" s="9"/>
    </row>
    <row r="66">
      <c r="B66" s="9"/>
    </row>
    <row r="67">
      <c r="B67" s="9"/>
    </row>
    <row r="68">
      <c r="B68" s="9"/>
    </row>
    <row r="69">
      <c r="B69" s="9"/>
    </row>
    <row r="70">
      <c r="B70" s="9"/>
    </row>
    <row r="71">
      <c r="B71" s="9"/>
    </row>
    <row r="72">
      <c r="B72" s="9"/>
    </row>
    <row r="73">
      <c r="B73" s="9"/>
    </row>
    <row r="74">
      <c r="B74" s="9"/>
    </row>
    <row r="75">
      <c r="B75" s="9"/>
    </row>
    <row r="76">
      <c r="B76" s="9"/>
    </row>
    <row r="77">
      <c r="B77" s="9"/>
    </row>
    <row r="78">
      <c r="B78" s="9"/>
    </row>
    <row r="79">
      <c r="B79" s="9"/>
    </row>
    <row r="80">
      <c r="B80" s="9"/>
    </row>
    <row r="81">
      <c r="B81" s="9"/>
    </row>
    <row r="82">
      <c r="B82" s="9"/>
    </row>
    <row r="83">
      <c r="B83" s="9"/>
    </row>
    <row r="84">
      <c r="B84" s="9"/>
    </row>
    <row r="85">
      <c r="B85" s="9"/>
    </row>
    <row r="86">
      <c r="B86" s="9"/>
    </row>
    <row r="87">
      <c r="B87" s="9"/>
    </row>
    <row r="88">
      <c r="B88" s="9"/>
    </row>
    <row r="89">
      <c r="B89" s="9"/>
    </row>
    <row r="90">
      <c r="B90" s="9"/>
    </row>
    <row r="91">
      <c r="B91" s="9"/>
    </row>
    <row r="92">
      <c r="B92" s="9"/>
    </row>
    <row r="93">
      <c r="B93" s="9"/>
    </row>
    <row r="94">
      <c r="B94" s="9"/>
    </row>
    <row r="95">
      <c r="B95" s="9"/>
    </row>
    <row r="96">
      <c r="B96" s="9"/>
    </row>
    <row r="97">
      <c r="B97" s="9"/>
    </row>
    <row r="98">
      <c r="B98" s="9"/>
    </row>
    <row r="99">
      <c r="B99" s="9"/>
    </row>
    <row r="100">
      <c r="B100" s="9"/>
    </row>
    <row r="101">
      <c r="B101" s="9"/>
    </row>
    <row r="102">
      <c r="B102" s="9"/>
    </row>
    <row r="103">
      <c r="B103" s="9"/>
    </row>
    <row r="104">
      <c r="B104" s="9"/>
    </row>
    <row r="105">
      <c r="B105" s="9"/>
    </row>
    <row r="106">
      <c r="B106" s="9"/>
    </row>
    <row r="107">
      <c r="B107" s="9"/>
    </row>
    <row r="108">
      <c r="B108" s="9"/>
    </row>
    <row r="109">
      <c r="B109" s="9"/>
    </row>
    <row r="110">
      <c r="B110" s="9"/>
    </row>
    <row r="111">
      <c r="B111" s="9"/>
    </row>
    <row r="112">
      <c r="B112" s="9"/>
    </row>
    <row r="113">
      <c r="B113" s="9"/>
    </row>
    <row r="114">
      <c r="B114" s="9"/>
    </row>
    <row r="115">
      <c r="B115" s="9"/>
    </row>
    <row r="116">
      <c r="B116" s="9"/>
    </row>
    <row r="117">
      <c r="B117" s="9"/>
    </row>
    <row r="118">
      <c r="B118" s="9"/>
    </row>
    <row r="119">
      <c r="B119" s="9"/>
    </row>
    <row r="120">
      <c r="B120" s="9"/>
    </row>
    <row r="121">
      <c r="B121" s="9"/>
    </row>
    <row r="122">
      <c r="B122" s="9"/>
    </row>
    <row r="123">
      <c r="B123" s="9"/>
    </row>
    <row r="124">
      <c r="B124" s="9"/>
    </row>
    <row r="125">
      <c r="B125" s="9"/>
    </row>
    <row r="126">
      <c r="B126" s="9"/>
    </row>
    <row r="127">
      <c r="B127" s="9"/>
    </row>
    <row r="128">
      <c r="B128" s="9"/>
    </row>
    <row r="129">
      <c r="B129" s="9"/>
    </row>
    <row r="130">
      <c r="B130" s="9"/>
    </row>
    <row r="131">
      <c r="B131" s="9"/>
    </row>
    <row r="132">
      <c r="B132" s="9"/>
    </row>
    <row r="133">
      <c r="B133" s="9"/>
    </row>
    <row r="134">
      <c r="B134" s="9"/>
    </row>
    <row r="135">
      <c r="B135" s="9"/>
    </row>
    <row r="136">
      <c r="B136" s="9"/>
    </row>
    <row r="137">
      <c r="B137" s="9"/>
    </row>
    <row r="138">
      <c r="B138" s="9"/>
    </row>
    <row r="139">
      <c r="B139" s="9"/>
    </row>
    <row r="140">
      <c r="B140" s="9"/>
    </row>
    <row r="141">
      <c r="B141" s="9"/>
    </row>
    <row r="142">
      <c r="B142" s="9"/>
    </row>
    <row r="143">
      <c r="B143" s="9"/>
    </row>
    <row r="144">
      <c r="B144" s="9"/>
    </row>
    <row r="145">
      <c r="B145" s="9"/>
    </row>
    <row r="146">
      <c r="B146" s="9"/>
    </row>
    <row r="147">
      <c r="B147" s="9"/>
    </row>
    <row r="148">
      <c r="B148" s="9"/>
    </row>
    <row r="149">
      <c r="B149" s="9"/>
    </row>
    <row r="150">
      <c r="B150" s="9"/>
    </row>
    <row r="151">
      <c r="B151" s="9"/>
    </row>
    <row r="152">
      <c r="B152" s="9"/>
    </row>
    <row r="153">
      <c r="B153" s="9"/>
    </row>
    <row r="154">
      <c r="B154" s="9"/>
    </row>
    <row r="155">
      <c r="B155" s="9"/>
    </row>
    <row r="156">
      <c r="B156" s="9"/>
    </row>
    <row r="157">
      <c r="B157" s="9"/>
    </row>
    <row r="158">
      <c r="B158" s="9"/>
    </row>
    <row r="159">
      <c r="B159" s="9"/>
    </row>
    <row r="160">
      <c r="B160" s="9"/>
    </row>
    <row r="161">
      <c r="B161" s="9"/>
    </row>
    <row r="162">
      <c r="B162" s="9"/>
    </row>
    <row r="163">
      <c r="B163" s="9"/>
    </row>
    <row r="164">
      <c r="B164" s="9"/>
    </row>
    <row r="165">
      <c r="B165" s="9"/>
    </row>
    <row r="166">
      <c r="B166" s="9"/>
    </row>
    <row r="167">
      <c r="B167" s="9"/>
    </row>
    <row r="168">
      <c r="B168" s="9"/>
    </row>
    <row r="169">
      <c r="B169" s="9"/>
    </row>
    <row r="170">
      <c r="B170" s="9"/>
    </row>
    <row r="171">
      <c r="B171" s="9"/>
    </row>
    <row r="172">
      <c r="B172" s="9"/>
    </row>
    <row r="173">
      <c r="B173" s="9"/>
    </row>
    <row r="174">
      <c r="B174" s="9"/>
    </row>
    <row r="175">
      <c r="B175" s="9"/>
    </row>
    <row r="176">
      <c r="B176" s="9"/>
    </row>
    <row r="177">
      <c r="B177" s="9"/>
    </row>
    <row r="178">
      <c r="B178" s="9"/>
    </row>
    <row r="179">
      <c r="B179" s="9"/>
    </row>
    <row r="180">
      <c r="B180" s="9"/>
    </row>
    <row r="181">
      <c r="B181" s="9"/>
    </row>
    <row r="182">
      <c r="B182" s="9"/>
    </row>
    <row r="183">
      <c r="B183" s="9"/>
    </row>
    <row r="184">
      <c r="B184" s="9"/>
    </row>
    <row r="185">
      <c r="B185" s="9"/>
    </row>
    <row r="186">
      <c r="B186" s="9"/>
    </row>
    <row r="187">
      <c r="B187" s="9"/>
    </row>
    <row r="188">
      <c r="B188" s="9"/>
    </row>
    <row r="189">
      <c r="B189" s="9"/>
    </row>
    <row r="190">
      <c r="B190" s="9"/>
    </row>
    <row r="191">
      <c r="B191" s="9"/>
    </row>
    <row r="192">
      <c r="B192" s="9"/>
    </row>
    <row r="193">
      <c r="B193" s="9"/>
    </row>
    <row r="194">
      <c r="B194" s="9"/>
    </row>
    <row r="195">
      <c r="B195" s="9"/>
    </row>
    <row r="196">
      <c r="B196" s="9"/>
    </row>
    <row r="197">
      <c r="B197" s="9"/>
    </row>
    <row r="198">
      <c r="B198" s="9"/>
    </row>
    <row r="199">
      <c r="B199" s="9"/>
    </row>
    <row r="200">
      <c r="B200" s="9"/>
    </row>
    <row r="201">
      <c r="B201" s="9"/>
    </row>
    <row r="202">
      <c r="B202" s="9"/>
    </row>
    <row r="203">
      <c r="B203" s="9"/>
    </row>
    <row r="204">
      <c r="B204" s="9"/>
    </row>
    <row r="205">
      <c r="B205" s="9"/>
    </row>
    <row r="206">
      <c r="B206" s="9"/>
    </row>
    <row r="207">
      <c r="B207" s="9"/>
    </row>
    <row r="208">
      <c r="B208" s="9"/>
    </row>
    <row r="209">
      <c r="B209" s="9"/>
    </row>
    <row r="210">
      <c r="B210" s="9"/>
    </row>
    <row r="211">
      <c r="B211" s="9"/>
    </row>
    <row r="212">
      <c r="B212" s="9"/>
    </row>
    <row r="213">
      <c r="B213" s="9"/>
    </row>
    <row r="214">
      <c r="B214" s="9"/>
    </row>
    <row r="215">
      <c r="B215" s="9"/>
    </row>
    <row r="216">
      <c r="B216" s="9"/>
    </row>
    <row r="217">
      <c r="B217" s="9"/>
    </row>
    <row r="218">
      <c r="B218" s="9"/>
    </row>
    <row r="219">
      <c r="B219" s="9"/>
    </row>
    <row r="220">
      <c r="B220" s="9"/>
    </row>
    <row r="221">
      <c r="B221" s="9"/>
    </row>
    <row r="222">
      <c r="B222" s="9"/>
    </row>
    <row r="223">
      <c r="B223" s="9"/>
    </row>
    <row r="224">
      <c r="B224" s="9"/>
    </row>
    <row r="225">
      <c r="B225" s="9"/>
    </row>
    <row r="226">
      <c r="B226" s="9"/>
    </row>
    <row r="227">
      <c r="B227" s="9"/>
    </row>
    <row r="228">
      <c r="B228" s="9"/>
    </row>
    <row r="229">
      <c r="B229" s="9"/>
    </row>
    <row r="230">
      <c r="B230" s="9"/>
    </row>
    <row r="231">
      <c r="B231" s="9"/>
    </row>
    <row r="232">
      <c r="B232" s="9"/>
    </row>
    <row r="233">
      <c r="B233" s="9"/>
    </row>
    <row r="234">
      <c r="B234" s="9"/>
    </row>
    <row r="235">
      <c r="B235" s="9"/>
    </row>
    <row r="236">
      <c r="B236" s="9"/>
    </row>
    <row r="237">
      <c r="B237" s="9"/>
    </row>
    <row r="238">
      <c r="B238" s="9"/>
    </row>
    <row r="239">
      <c r="B239" s="9"/>
    </row>
    <row r="240">
      <c r="B240" s="9"/>
    </row>
    <row r="241">
      <c r="B241" s="9"/>
    </row>
    <row r="242">
      <c r="B242" s="9"/>
    </row>
    <row r="243">
      <c r="B243" s="9"/>
    </row>
    <row r="244">
      <c r="B244" s="9"/>
    </row>
    <row r="245">
      <c r="B245" s="9"/>
    </row>
    <row r="246">
      <c r="B246" s="9"/>
    </row>
    <row r="247">
      <c r="B247" s="9"/>
    </row>
    <row r="248">
      <c r="B248" s="9"/>
    </row>
    <row r="249">
      <c r="B249" s="9"/>
    </row>
    <row r="250">
      <c r="B250" s="9"/>
    </row>
    <row r="251">
      <c r="B251" s="9"/>
    </row>
    <row r="252">
      <c r="B252" s="9"/>
    </row>
    <row r="253">
      <c r="B253" s="9"/>
    </row>
    <row r="254">
      <c r="B254" s="9"/>
    </row>
    <row r="255">
      <c r="B255" s="9"/>
    </row>
    <row r="256">
      <c r="B256" s="9"/>
    </row>
    <row r="257">
      <c r="B257" s="9"/>
    </row>
    <row r="258">
      <c r="B258" s="9"/>
    </row>
    <row r="259">
      <c r="B259" s="9"/>
    </row>
    <row r="260">
      <c r="B260" s="9"/>
    </row>
    <row r="261">
      <c r="B261" s="9"/>
    </row>
    <row r="262">
      <c r="B262" s="9"/>
    </row>
    <row r="263">
      <c r="B263" s="9"/>
    </row>
    <row r="264">
      <c r="B264" s="9"/>
    </row>
    <row r="265">
      <c r="B265" s="9"/>
    </row>
    <row r="266">
      <c r="B266" s="9"/>
    </row>
    <row r="267">
      <c r="B267" s="9"/>
    </row>
    <row r="268">
      <c r="B268" s="9"/>
    </row>
    <row r="269">
      <c r="B269" s="9"/>
    </row>
    <row r="270">
      <c r="B270" s="9"/>
    </row>
    <row r="271">
      <c r="B271" s="9"/>
    </row>
    <row r="272">
      <c r="B272" s="9"/>
    </row>
    <row r="273">
      <c r="B273" s="9"/>
    </row>
    <row r="274">
      <c r="B274" s="9"/>
    </row>
    <row r="275">
      <c r="B275" s="9"/>
    </row>
    <row r="276">
      <c r="B276" s="9"/>
    </row>
    <row r="277">
      <c r="B277" s="9"/>
    </row>
    <row r="278">
      <c r="B278" s="9"/>
    </row>
    <row r="279">
      <c r="B279" s="9"/>
    </row>
    <row r="280">
      <c r="B280" s="9"/>
    </row>
    <row r="281">
      <c r="B281" s="9"/>
    </row>
    <row r="282">
      <c r="B282" s="9"/>
    </row>
    <row r="283">
      <c r="B283" s="9"/>
    </row>
    <row r="284">
      <c r="B284" s="9"/>
    </row>
    <row r="285">
      <c r="B285" s="9"/>
    </row>
    <row r="286">
      <c r="B286" s="9"/>
    </row>
    <row r="287">
      <c r="B287" s="9"/>
    </row>
    <row r="288">
      <c r="B288" s="9"/>
    </row>
    <row r="289">
      <c r="B289" s="9"/>
    </row>
    <row r="290">
      <c r="B290" s="9"/>
    </row>
    <row r="291">
      <c r="B291" s="9"/>
    </row>
    <row r="292">
      <c r="B292" s="9"/>
    </row>
    <row r="293">
      <c r="B293" s="9"/>
    </row>
    <row r="294">
      <c r="B294" s="9"/>
    </row>
    <row r="295">
      <c r="B295" s="9"/>
    </row>
    <row r="296">
      <c r="B296" s="9"/>
    </row>
    <row r="297">
      <c r="B297" s="9"/>
    </row>
    <row r="298">
      <c r="B298" s="9"/>
    </row>
    <row r="299">
      <c r="B299" s="9"/>
    </row>
    <row r="300">
      <c r="B300" s="9"/>
    </row>
    <row r="301">
      <c r="B301" s="9"/>
    </row>
    <row r="302">
      <c r="B302" s="9"/>
    </row>
    <row r="303">
      <c r="B303" s="9"/>
    </row>
    <row r="304">
      <c r="B304" s="9"/>
    </row>
    <row r="305">
      <c r="B305" s="9"/>
    </row>
    <row r="306">
      <c r="B306" s="9"/>
    </row>
    <row r="307">
      <c r="B307" s="9"/>
    </row>
    <row r="308">
      <c r="B308" s="9"/>
    </row>
    <row r="309">
      <c r="B309" s="9"/>
    </row>
    <row r="310">
      <c r="B310" s="9"/>
    </row>
    <row r="311">
      <c r="B311" s="9"/>
    </row>
    <row r="312">
      <c r="B312" s="9"/>
    </row>
    <row r="313">
      <c r="B313" s="9"/>
    </row>
    <row r="314">
      <c r="B314" s="9"/>
    </row>
    <row r="315">
      <c r="B315" s="9"/>
    </row>
    <row r="316">
      <c r="B316" s="9"/>
    </row>
    <row r="317">
      <c r="B317" s="9"/>
    </row>
    <row r="318">
      <c r="B318" s="9"/>
    </row>
    <row r="319">
      <c r="B319" s="9"/>
    </row>
    <row r="320">
      <c r="B320" s="9"/>
    </row>
    <row r="321">
      <c r="B321" s="9"/>
    </row>
    <row r="322">
      <c r="B322" s="9"/>
    </row>
    <row r="323">
      <c r="B323" s="9"/>
    </row>
    <row r="324">
      <c r="B324" s="9"/>
    </row>
    <row r="325">
      <c r="B325" s="9"/>
    </row>
    <row r="326">
      <c r="B326" s="9"/>
    </row>
    <row r="327">
      <c r="B327" s="9"/>
    </row>
    <row r="328">
      <c r="B328" s="9"/>
    </row>
    <row r="329">
      <c r="B329" s="9"/>
    </row>
    <row r="330">
      <c r="B330" s="9"/>
    </row>
    <row r="331">
      <c r="B331" s="9"/>
    </row>
    <row r="332">
      <c r="B332" s="9"/>
    </row>
    <row r="333">
      <c r="B333" s="9"/>
    </row>
    <row r="334">
      <c r="B334" s="9"/>
    </row>
    <row r="335">
      <c r="B335" s="9"/>
    </row>
    <row r="336">
      <c r="B336" s="9"/>
    </row>
    <row r="337">
      <c r="B337" s="9"/>
    </row>
    <row r="338">
      <c r="B338" s="9"/>
    </row>
    <row r="339">
      <c r="B339" s="9"/>
    </row>
    <row r="340">
      <c r="B340" s="9"/>
    </row>
    <row r="341">
      <c r="B341" s="9"/>
    </row>
    <row r="342">
      <c r="B342" s="9"/>
    </row>
    <row r="343">
      <c r="B343" s="9"/>
    </row>
    <row r="344">
      <c r="B344" s="9"/>
    </row>
    <row r="345">
      <c r="B345" s="9"/>
    </row>
    <row r="346">
      <c r="B346" s="9"/>
    </row>
    <row r="347">
      <c r="B347" s="9"/>
    </row>
    <row r="348">
      <c r="B348" s="9"/>
    </row>
    <row r="349">
      <c r="B349" s="9"/>
    </row>
    <row r="350">
      <c r="B350" s="9"/>
    </row>
    <row r="351">
      <c r="B351" s="9"/>
    </row>
    <row r="352">
      <c r="B352" s="9"/>
    </row>
    <row r="353">
      <c r="B353" s="9"/>
    </row>
    <row r="354">
      <c r="B354" s="9"/>
    </row>
    <row r="355">
      <c r="B355" s="9"/>
    </row>
    <row r="356">
      <c r="B356" s="9"/>
    </row>
    <row r="357">
      <c r="B357" s="9"/>
    </row>
    <row r="358">
      <c r="B358" s="9"/>
    </row>
    <row r="359">
      <c r="B359" s="9"/>
    </row>
    <row r="360">
      <c r="B360" s="9"/>
    </row>
    <row r="361">
      <c r="B361" s="9"/>
    </row>
    <row r="362">
      <c r="B362" s="9"/>
    </row>
    <row r="363">
      <c r="B363" s="9"/>
    </row>
    <row r="364">
      <c r="B364" s="9"/>
    </row>
    <row r="365">
      <c r="B365" s="9"/>
    </row>
    <row r="366">
      <c r="B366" s="9"/>
    </row>
    <row r="367">
      <c r="B367" s="9"/>
    </row>
    <row r="368">
      <c r="B368" s="9"/>
    </row>
    <row r="369">
      <c r="B369" s="9"/>
    </row>
    <row r="370">
      <c r="B370" s="9"/>
    </row>
    <row r="371">
      <c r="B371" s="9"/>
    </row>
    <row r="372">
      <c r="B372" s="9"/>
    </row>
    <row r="373">
      <c r="B373" s="9"/>
    </row>
    <row r="374">
      <c r="B374" s="9"/>
    </row>
    <row r="375">
      <c r="B375" s="9"/>
    </row>
    <row r="376">
      <c r="B376" s="9"/>
    </row>
    <row r="377">
      <c r="B377" s="9"/>
    </row>
    <row r="378">
      <c r="B378" s="9"/>
    </row>
    <row r="379">
      <c r="B379" s="9"/>
    </row>
    <row r="380">
      <c r="B380" s="9"/>
    </row>
    <row r="381">
      <c r="B381" s="9"/>
    </row>
    <row r="382">
      <c r="B382" s="9"/>
    </row>
    <row r="383">
      <c r="B383" s="9"/>
    </row>
    <row r="384">
      <c r="B384" s="9"/>
    </row>
    <row r="385">
      <c r="B385" s="9"/>
    </row>
    <row r="386">
      <c r="B386" s="9"/>
    </row>
    <row r="387">
      <c r="B387" s="9"/>
    </row>
    <row r="388">
      <c r="B388" s="9"/>
    </row>
    <row r="389">
      <c r="B389" s="9"/>
    </row>
    <row r="390">
      <c r="B390" s="9"/>
    </row>
    <row r="391">
      <c r="B391" s="9"/>
    </row>
    <row r="392">
      <c r="B392" s="9"/>
    </row>
    <row r="393">
      <c r="B393" s="9"/>
    </row>
    <row r="394">
      <c r="B394" s="9"/>
    </row>
    <row r="395">
      <c r="B395" s="9"/>
    </row>
    <row r="396">
      <c r="B396" s="9"/>
    </row>
    <row r="397">
      <c r="B397" s="9"/>
    </row>
    <row r="398">
      <c r="B398" s="9"/>
    </row>
    <row r="399">
      <c r="B399" s="9"/>
    </row>
    <row r="400">
      <c r="B400" s="9"/>
    </row>
    <row r="401">
      <c r="B401" s="9"/>
    </row>
    <row r="402">
      <c r="B402" s="9"/>
    </row>
    <row r="403">
      <c r="B403" s="9"/>
    </row>
    <row r="404">
      <c r="B404" s="9"/>
    </row>
    <row r="405">
      <c r="B405" s="9"/>
    </row>
    <row r="406">
      <c r="B406" s="9"/>
    </row>
    <row r="407">
      <c r="B407" s="9"/>
    </row>
    <row r="408">
      <c r="B408" s="9"/>
    </row>
    <row r="409">
      <c r="B409" s="9"/>
    </row>
    <row r="410">
      <c r="B410" s="9"/>
    </row>
    <row r="411">
      <c r="B411" s="9"/>
    </row>
    <row r="412">
      <c r="B412" s="9"/>
    </row>
    <row r="413">
      <c r="B413" s="9"/>
    </row>
    <row r="414">
      <c r="B414" s="9"/>
    </row>
    <row r="415">
      <c r="B415" s="9"/>
    </row>
    <row r="416">
      <c r="B416" s="9"/>
    </row>
    <row r="417">
      <c r="B417" s="9"/>
    </row>
    <row r="418">
      <c r="B418" s="9"/>
    </row>
    <row r="419">
      <c r="B419" s="9"/>
    </row>
    <row r="420">
      <c r="B420" s="9"/>
    </row>
    <row r="421">
      <c r="B421" s="9"/>
    </row>
    <row r="422">
      <c r="B422" s="9"/>
    </row>
    <row r="423">
      <c r="B423" s="9"/>
    </row>
    <row r="424">
      <c r="B424" s="9"/>
    </row>
    <row r="425">
      <c r="B425" s="9"/>
    </row>
    <row r="426">
      <c r="B426" s="9"/>
    </row>
    <row r="427">
      <c r="B427" s="9"/>
    </row>
    <row r="428">
      <c r="B428" s="9"/>
    </row>
    <row r="429">
      <c r="B429" s="9"/>
    </row>
    <row r="430">
      <c r="B430" s="9"/>
    </row>
    <row r="431">
      <c r="B431" s="9"/>
    </row>
    <row r="432">
      <c r="B432" s="9"/>
    </row>
    <row r="433">
      <c r="B433" s="9"/>
    </row>
    <row r="434">
      <c r="B434" s="9"/>
    </row>
    <row r="435">
      <c r="B435" s="9"/>
    </row>
    <row r="436">
      <c r="B436" s="9"/>
    </row>
    <row r="437">
      <c r="B437" s="9"/>
    </row>
    <row r="438">
      <c r="B438" s="9"/>
    </row>
    <row r="439">
      <c r="B439" s="9"/>
    </row>
    <row r="440">
      <c r="B440" s="9"/>
    </row>
    <row r="441">
      <c r="B441" s="9"/>
    </row>
    <row r="442">
      <c r="B442" s="9"/>
    </row>
    <row r="443">
      <c r="B443" s="9"/>
    </row>
    <row r="444">
      <c r="B444" s="9"/>
    </row>
    <row r="445">
      <c r="B445" s="9"/>
    </row>
    <row r="446">
      <c r="B446" s="9"/>
    </row>
    <row r="447">
      <c r="B447" s="9"/>
    </row>
    <row r="448">
      <c r="B448" s="9"/>
    </row>
    <row r="449">
      <c r="B449" s="9"/>
    </row>
    <row r="450">
      <c r="B450" s="9"/>
    </row>
    <row r="451">
      <c r="B451" s="9"/>
    </row>
    <row r="452">
      <c r="B452" s="9"/>
    </row>
    <row r="453">
      <c r="B453" s="9"/>
    </row>
    <row r="454">
      <c r="B454" s="9"/>
    </row>
    <row r="455">
      <c r="B455" s="9"/>
    </row>
    <row r="456">
      <c r="B456" s="9"/>
    </row>
    <row r="457">
      <c r="B457" s="9"/>
    </row>
    <row r="458">
      <c r="B458" s="9"/>
    </row>
    <row r="459">
      <c r="B459" s="9"/>
    </row>
    <row r="460">
      <c r="B460" s="9"/>
    </row>
    <row r="461">
      <c r="B461" s="9"/>
    </row>
    <row r="462">
      <c r="B462" s="9"/>
    </row>
    <row r="463">
      <c r="B463" s="9"/>
    </row>
    <row r="464">
      <c r="B464" s="9"/>
    </row>
    <row r="465">
      <c r="B465" s="9"/>
    </row>
    <row r="466">
      <c r="B466" s="9"/>
    </row>
    <row r="467">
      <c r="B467" s="9"/>
    </row>
    <row r="468">
      <c r="B468" s="9"/>
    </row>
    <row r="469">
      <c r="B469" s="9"/>
    </row>
    <row r="470">
      <c r="B470" s="9"/>
    </row>
    <row r="471">
      <c r="B471" s="9"/>
    </row>
    <row r="472">
      <c r="B472" s="9"/>
    </row>
    <row r="473">
      <c r="B473" s="9"/>
    </row>
    <row r="474">
      <c r="B474" s="9"/>
    </row>
    <row r="475">
      <c r="B475" s="9"/>
    </row>
    <row r="476">
      <c r="B476" s="9"/>
    </row>
    <row r="477">
      <c r="B477" s="9"/>
    </row>
    <row r="478">
      <c r="B478" s="9"/>
    </row>
    <row r="479">
      <c r="B479" s="9"/>
    </row>
    <row r="480">
      <c r="B480" s="9"/>
    </row>
    <row r="481">
      <c r="B481" s="9"/>
    </row>
    <row r="482">
      <c r="B482" s="9"/>
    </row>
    <row r="483">
      <c r="B483" s="9"/>
    </row>
    <row r="484">
      <c r="B484" s="9"/>
    </row>
    <row r="485">
      <c r="B485" s="9"/>
    </row>
    <row r="486">
      <c r="B486" s="9"/>
    </row>
    <row r="487">
      <c r="B487" s="9"/>
    </row>
    <row r="488">
      <c r="B488" s="9"/>
    </row>
    <row r="489">
      <c r="B489" s="9"/>
    </row>
    <row r="490">
      <c r="B490" s="9"/>
    </row>
    <row r="491">
      <c r="B491" s="9"/>
    </row>
    <row r="492">
      <c r="B492" s="9"/>
    </row>
    <row r="493">
      <c r="B493" s="9"/>
    </row>
    <row r="494">
      <c r="B494" s="9"/>
    </row>
    <row r="495">
      <c r="B495" s="9"/>
    </row>
    <row r="496">
      <c r="B496" s="9"/>
    </row>
    <row r="497">
      <c r="B497" s="9"/>
    </row>
    <row r="498">
      <c r="B498" s="9"/>
    </row>
    <row r="499">
      <c r="B499" s="9"/>
    </row>
    <row r="500">
      <c r="B500" s="9"/>
    </row>
    <row r="501">
      <c r="B501" s="9"/>
    </row>
    <row r="502">
      <c r="B502" s="9"/>
    </row>
    <row r="503">
      <c r="B503" s="9"/>
    </row>
    <row r="504">
      <c r="B504" s="9"/>
    </row>
    <row r="505">
      <c r="B505" s="9"/>
    </row>
    <row r="506">
      <c r="B506" s="9"/>
    </row>
    <row r="507">
      <c r="B507" s="9"/>
    </row>
    <row r="508">
      <c r="B508" s="9"/>
    </row>
    <row r="509">
      <c r="B509" s="9"/>
    </row>
    <row r="510">
      <c r="B510" s="9"/>
    </row>
    <row r="511">
      <c r="B511" s="9"/>
    </row>
    <row r="512">
      <c r="B512" s="9"/>
    </row>
    <row r="513">
      <c r="B513" s="9"/>
    </row>
    <row r="514">
      <c r="B514" s="9"/>
    </row>
    <row r="515">
      <c r="B515" s="9"/>
    </row>
    <row r="516">
      <c r="B516" s="9"/>
    </row>
    <row r="517">
      <c r="B517" s="9"/>
    </row>
    <row r="518">
      <c r="B518" s="9"/>
    </row>
    <row r="519">
      <c r="B519" s="9"/>
    </row>
    <row r="520">
      <c r="B520" s="9"/>
    </row>
    <row r="521">
      <c r="B521" s="9"/>
    </row>
    <row r="522">
      <c r="B522" s="9"/>
    </row>
    <row r="523">
      <c r="B523" s="9"/>
    </row>
    <row r="524">
      <c r="B524" s="9"/>
    </row>
    <row r="525">
      <c r="B525" s="9"/>
    </row>
    <row r="526">
      <c r="B526" s="9"/>
    </row>
    <row r="527">
      <c r="B527" s="9"/>
    </row>
    <row r="528">
      <c r="B528" s="9"/>
    </row>
    <row r="529">
      <c r="B529" s="9"/>
    </row>
    <row r="530">
      <c r="B530" s="9"/>
    </row>
    <row r="531">
      <c r="B531" s="9"/>
    </row>
    <row r="532">
      <c r="B532" s="9"/>
    </row>
    <row r="533">
      <c r="B533" s="9"/>
    </row>
    <row r="534">
      <c r="B534" s="9"/>
    </row>
    <row r="535">
      <c r="B535" s="9"/>
    </row>
    <row r="536">
      <c r="B536" s="9"/>
    </row>
    <row r="537">
      <c r="B537" s="9"/>
    </row>
    <row r="538">
      <c r="B538" s="9"/>
    </row>
    <row r="539">
      <c r="B539" s="9"/>
    </row>
    <row r="540">
      <c r="B540" s="9"/>
    </row>
    <row r="541">
      <c r="B541" s="9"/>
    </row>
    <row r="542">
      <c r="B542" s="9"/>
    </row>
    <row r="543">
      <c r="B543" s="9"/>
    </row>
    <row r="544">
      <c r="B544" s="9"/>
    </row>
    <row r="545">
      <c r="B545" s="9"/>
    </row>
    <row r="546">
      <c r="B546" s="9"/>
    </row>
    <row r="547">
      <c r="B547" s="9"/>
    </row>
    <row r="548">
      <c r="B548" s="9"/>
    </row>
    <row r="549">
      <c r="B549" s="9"/>
    </row>
    <row r="550">
      <c r="B550" s="9"/>
    </row>
    <row r="551">
      <c r="B551" s="9"/>
    </row>
    <row r="552">
      <c r="B552" s="9"/>
    </row>
    <row r="553">
      <c r="B553" s="9"/>
    </row>
    <row r="554">
      <c r="B554" s="9"/>
    </row>
    <row r="555">
      <c r="B555" s="9"/>
    </row>
    <row r="556">
      <c r="B556" s="9"/>
    </row>
    <row r="557">
      <c r="B557" s="9"/>
    </row>
    <row r="558">
      <c r="B558" s="9"/>
    </row>
    <row r="559">
      <c r="B559" s="9"/>
    </row>
    <row r="560">
      <c r="B560" s="9"/>
    </row>
    <row r="561">
      <c r="B561" s="9"/>
    </row>
    <row r="562">
      <c r="B562" s="9"/>
    </row>
    <row r="563">
      <c r="B563" s="9"/>
    </row>
    <row r="564">
      <c r="B564" s="9"/>
    </row>
    <row r="565">
      <c r="B565" s="9"/>
    </row>
    <row r="566">
      <c r="B566" s="9"/>
    </row>
    <row r="567">
      <c r="B567" s="9"/>
    </row>
    <row r="568">
      <c r="B568" s="9"/>
    </row>
    <row r="569">
      <c r="B569" s="9"/>
    </row>
    <row r="570">
      <c r="B570" s="9"/>
    </row>
    <row r="571">
      <c r="B571" s="9"/>
    </row>
    <row r="572">
      <c r="B572" s="9"/>
    </row>
    <row r="573">
      <c r="B573" s="9"/>
    </row>
    <row r="574">
      <c r="B574" s="9"/>
    </row>
    <row r="575">
      <c r="B575" s="9"/>
    </row>
    <row r="576">
      <c r="B576" s="9"/>
    </row>
    <row r="577">
      <c r="B577" s="9"/>
    </row>
    <row r="578">
      <c r="B578" s="9"/>
    </row>
    <row r="579">
      <c r="B579" s="9"/>
    </row>
    <row r="580">
      <c r="B580" s="9"/>
    </row>
    <row r="581">
      <c r="B581" s="9"/>
    </row>
    <row r="582">
      <c r="B582" s="9"/>
    </row>
    <row r="583">
      <c r="B583" s="9"/>
    </row>
    <row r="584">
      <c r="B584" s="9"/>
    </row>
    <row r="585">
      <c r="B585" s="9"/>
    </row>
    <row r="586">
      <c r="B586" s="9"/>
    </row>
    <row r="587">
      <c r="B587" s="9"/>
    </row>
    <row r="588">
      <c r="B588" s="9"/>
    </row>
    <row r="589">
      <c r="B589" s="9"/>
    </row>
    <row r="590">
      <c r="B590" s="9"/>
    </row>
    <row r="591">
      <c r="B591" s="9"/>
    </row>
    <row r="592">
      <c r="B592" s="9"/>
    </row>
    <row r="593">
      <c r="B593" s="9"/>
    </row>
    <row r="594">
      <c r="B594" s="9"/>
    </row>
    <row r="595">
      <c r="B595" s="9"/>
    </row>
    <row r="596">
      <c r="B596" s="9"/>
    </row>
    <row r="597">
      <c r="B597" s="9"/>
    </row>
    <row r="598">
      <c r="B598" s="9"/>
    </row>
    <row r="599">
      <c r="B599" s="9"/>
    </row>
    <row r="600">
      <c r="B600" s="9"/>
    </row>
    <row r="601">
      <c r="B601" s="9"/>
    </row>
    <row r="602">
      <c r="B602" s="9"/>
    </row>
    <row r="603">
      <c r="B603" s="9"/>
    </row>
    <row r="604">
      <c r="B604" s="9"/>
    </row>
    <row r="605">
      <c r="B605" s="9"/>
    </row>
    <row r="606">
      <c r="B606" s="9"/>
    </row>
    <row r="607">
      <c r="B607" s="9"/>
    </row>
    <row r="608">
      <c r="B608" s="9"/>
    </row>
    <row r="609">
      <c r="B609" s="9"/>
    </row>
    <row r="610">
      <c r="B610" s="9"/>
    </row>
    <row r="611">
      <c r="B611" s="9"/>
    </row>
    <row r="612">
      <c r="B612" s="9"/>
    </row>
    <row r="613">
      <c r="B613" s="9"/>
    </row>
    <row r="614">
      <c r="B614" s="9"/>
    </row>
    <row r="615">
      <c r="B615" s="9"/>
    </row>
    <row r="616">
      <c r="B616" s="9"/>
    </row>
    <row r="617">
      <c r="B617" s="9"/>
    </row>
    <row r="618">
      <c r="B618" s="9"/>
    </row>
    <row r="619">
      <c r="B619" s="9"/>
    </row>
    <row r="620">
      <c r="B620" s="9"/>
    </row>
    <row r="621">
      <c r="B621" s="9"/>
    </row>
    <row r="622">
      <c r="B622" s="9"/>
    </row>
    <row r="623">
      <c r="B623" s="9"/>
    </row>
    <row r="624">
      <c r="B624" s="9"/>
    </row>
    <row r="625">
      <c r="B625" s="9"/>
    </row>
    <row r="626">
      <c r="B626" s="9"/>
    </row>
    <row r="627">
      <c r="B627" s="9"/>
    </row>
    <row r="628">
      <c r="B628" s="9"/>
    </row>
    <row r="629">
      <c r="B629" s="9"/>
    </row>
    <row r="630">
      <c r="B630" s="9"/>
    </row>
    <row r="631">
      <c r="B631" s="9"/>
    </row>
    <row r="632">
      <c r="B632" s="9"/>
    </row>
    <row r="633">
      <c r="B633" s="9"/>
    </row>
    <row r="634">
      <c r="B634" s="9"/>
    </row>
    <row r="635">
      <c r="B635" s="9"/>
    </row>
    <row r="636">
      <c r="B636" s="9"/>
    </row>
    <row r="637">
      <c r="B637" s="9"/>
    </row>
    <row r="638">
      <c r="B638" s="9"/>
    </row>
    <row r="639">
      <c r="B639" s="9"/>
    </row>
    <row r="640">
      <c r="B640" s="9"/>
    </row>
    <row r="641">
      <c r="B641" s="9"/>
    </row>
    <row r="642">
      <c r="B642" s="9"/>
    </row>
    <row r="643">
      <c r="B643" s="9"/>
    </row>
    <row r="644">
      <c r="B644" s="9"/>
    </row>
    <row r="645">
      <c r="B645" s="9"/>
    </row>
    <row r="646">
      <c r="B646" s="9"/>
    </row>
    <row r="647">
      <c r="B647" s="9"/>
    </row>
    <row r="648">
      <c r="B648" s="9"/>
    </row>
    <row r="649">
      <c r="B649" s="9"/>
    </row>
    <row r="650">
      <c r="B650" s="9"/>
    </row>
    <row r="651">
      <c r="B651" s="9"/>
    </row>
    <row r="652">
      <c r="B652" s="9"/>
    </row>
    <row r="653">
      <c r="B653" s="9"/>
    </row>
    <row r="654">
      <c r="B654" s="9"/>
    </row>
    <row r="655">
      <c r="B655" s="9"/>
    </row>
    <row r="656">
      <c r="B656" s="9"/>
    </row>
    <row r="657">
      <c r="B657" s="9"/>
    </row>
    <row r="658">
      <c r="B658" s="9"/>
    </row>
    <row r="659">
      <c r="B659" s="9"/>
    </row>
    <row r="660">
      <c r="B660" s="9"/>
    </row>
    <row r="661">
      <c r="B661" s="9"/>
    </row>
    <row r="662">
      <c r="B662" s="9"/>
    </row>
    <row r="663">
      <c r="B663" s="9"/>
    </row>
    <row r="664">
      <c r="B664" s="9"/>
    </row>
    <row r="665">
      <c r="B665" s="9"/>
    </row>
    <row r="666">
      <c r="B666" s="9"/>
    </row>
    <row r="667">
      <c r="B667" s="9"/>
    </row>
    <row r="668">
      <c r="B668" s="9"/>
    </row>
    <row r="669">
      <c r="B669" s="9"/>
    </row>
    <row r="670">
      <c r="B670" s="9"/>
    </row>
    <row r="671">
      <c r="B671" s="9"/>
    </row>
    <row r="672">
      <c r="B672" s="9"/>
    </row>
    <row r="673">
      <c r="B673" s="9"/>
    </row>
    <row r="674">
      <c r="B674" s="9"/>
    </row>
    <row r="675">
      <c r="B675" s="9"/>
    </row>
    <row r="676">
      <c r="B676" s="9"/>
    </row>
    <row r="677">
      <c r="B677" s="9"/>
    </row>
    <row r="678">
      <c r="B678" s="9"/>
    </row>
    <row r="679">
      <c r="B679" s="9"/>
    </row>
    <row r="680">
      <c r="B680" s="9"/>
    </row>
    <row r="681">
      <c r="B681" s="9"/>
    </row>
    <row r="682">
      <c r="B682" s="9"/>
    </row>
    <row r="683">
      <c r="B683" s="9"/>
    </row>
    <row r="684">
      <c r="B684" s="9"/>
    </row>
    <row r="685">
      <c r="B685" s="9"/>
    </row>
    <row r="686">
      <c r="B686" s="9"/>
    </row>
    <row r="687">
      <c r="B687" s="9"/>
    </row>
    <row r="688">
      <c r="B688" s="9"/>
    </row>
    <row r="689">
      <c r="B689" s="9"/>
    </row>
    <row r="690">
      <c r="B690" s="9"/>
    </row>
    <row r="691">
      <c r="B691" s="9"/>
    </row>
    <row r="692">
      <c r="B692" s="9"/>
    </row>
    <row r="693">
      <c r="B693" s="9"/>
    </row>
    <row r="694">
      <c r="B694" s="9"/>
    </row>
    <row r="695">
      <c r="B695" s="9"/>
    </row>
    <row r="696">
      <c r="B696" s="9"/>
    </row>
    <row r="697">
      <c r="B697" s="9"/>
    </row>
    <row r="698">
      <c r="B698" s="9"/>
    </row>
    <row r="699">
      <c r="B699" s="9"/>
    </row>
    <row r="700">
      <c r="B700" s="9"/>
    </row>
    <row r="701">
      <c r="B701" s="9"/>
    </row>
    <row r="702">
      <c r="B702" s="9"/>
    </row>
    <row r="703">
      <c r="B703" s="9"/>
    </row>
    <row r="704">
      <c r="B704" s="9"/>
    </row>
    <row r="705">
      <c r="B705" s="9"/>
    </row>
    <row r="706">
      <c r="B706" s="9"/>
    </row>
    <row r="707">
      <c r="B707" s="9"/>
    </row>
    <row r="708">
      <c r="B708" s="9"/>
    </row>
    <row r="709">
      <c r="B709" s="9"/>
    </row>
    <row r="710">
      <c r="B710" s="9"/>
    </row>
    <row r="711">
      <c r="B711" s="9"/>
    </row>
    <row r="712">
      <c r="B712" s="9"/>
    </row>
    <row r="713">
      <c r="B713" s="9"/>
    </row>
    <row r="714">
      <c r="B714" s="9"/>
    </row>
    <row r="715">
      <c r="B715" s="9"/>
    </row>
    <row r="716">
      <c r="B716" s="9"/>
    </row>
    <row r="717">
      <c r="B717" s="9"/>
    </row>
    <row r="718">
      <c r="B718" s="9"/>
    </row>
    <row r="719">
      <c r="B719" s="9"/>
    </row>
    <row r="720">
      <c r="B720" s="9"/>
    </row>
    <row r="721">
      <c r="B721" s="9"/>
    </row>
    <row r="722">
      <c r="B722" s="9"/>
    </row>
    <row r="723">
      <c r="B723" s="9"/>
    </row>
    <row r="724">
      <c r="B724" s="9"/>
    </row>
    <row r="725">
      <c r="B725" s="9"/>
    </row>
    <row r="726">
      <c r="B726" s="9"/>
    </row>
    <row r="727">
      <c r="B727" s="9"/>
    </row>
    <row r="728">
      <c r="B728" s="9"/>
    </row>
    <row r="729">
      <c r="B729" s="9"/>
    </row>
    <row r="730">
      <c r="B730" s="9"/>
    </row>
    <row r="731">
      <c r="B731" s="9"/>
    </row>
    <row r="732">
      <c r="B732" s="9"/>
    </row>
    <row r="733">
      <c r="B733" s="9"/>
    </row>
    <row r="734">
      <c r="B734" s="9"/>
    </row>
    <row r="735">
      <c r="B735" s="9"/>
    </row>
    <row r="736">
      <c r="B736" s="9"/>
    </row>
    <row r="737">
      <c r="B737" s="9"/>
    </row>
    <row r="738">
      <c r="B738" s="9"/>
    </row>
    <row r="739">
      <c r="B739" s="9"/>
    </row>
    <row r="740">
      <c r="B740" s="9"/>
    </row>
    <row r="741">
      <c r="B741" s="9"/>
    </row>
    <row r="742">
      <c r="B742" s="9"/>
    </row>
    <row r="743">
      <c r="B743" s="9"/>
    </row>
    <row r="744">
      <c r="B744" s="9"/>
    </row>
    <row r="745">
      <c r="B745" s="9"/>
    </row>
    <row r="746">
      <c r="B746" s="9"/>
    </row>
    <row r="747">
      <c r="B747" s="9"/>
    </row>
    <row r="748">
      <c r="B748" s="9"/>
    </row>
    <row r="749">
      <c r="B749" s="9"/>
    </row>
    <row r="750">
      <c r="B750" s="9"/>
    </row>
    <row r="751">
      <c r="B751" s="9"/>
    </row>
    <row r="752">
      <c r="B752" s="9"/>
    </row>
    <row r="753">
      <c r="B753" s="9"/>
    </row>
    <row r="754">
      <c r="B754" s="9"/>
    </row>
    <row r="755">
      <c r="B755" s="9"/>
    </row>
    <row r="756">
      <c r="B756" s="9"/>
    </row>
    <row r="757">
      <c r="B757" s="9"/>
    </row>
    <row r="758">
      <c r="B758" s="9"/>
    </row>
    <row r="759">
      <c r="B759" s="9"/>
    </row>
    <row r="760">
      <c r="B760" s="9"/>
    </row>
    <row r="761">
      <c r="B761" s="9"/>
    </row>
    <row r="762">
      <c r="B762" s="9"/>
    </row>
    <row r="763">
      <c r="B763" s="9"/>
    </row>
    <row r="764">
      <c r="B764" s="9"/>
    </row>
    <row r="765">
      <c r="B765" s="9"/>
    </row>
    <row r="766">
      <c r="B766" s="9"/>
    </row>
    <row r="767">
      <c r="B767" s="9"/>
    </row>
    <row r="768">
      <c r="B768" s="9"/>
    </row>
    <row r="769">
      <c r="B769" s="9"/>
    </row>
    <row r="770">
      <c r="B770" s="9"/>
    </row>
    <row r="771">
      <c r="B771" s="9"/>
    </row>
    <row r="772">
      <c r="B772" s="9"/>
    </row>
    <row r="773">
      <c r="B773" s="9"/>
    </row>
    <row r="774">
      <c r="B774" s="9"/>
    </row>
    <row r="775">
      <c r="B775" s="9"/>
    </row>
    <row r="776">
      <c r="B776" s="9"/>
    </row>
    <row r="777">
      <c r="B777" s="9"/>
    </row>
    <row r="778">
      <c r="B778" s="9"/>
    </row>
    <row r="779">
      <c r="B779" s="9"/>
    </row>
    <row r="780">
      <c r="B780" s="9"/>
    </row>
    <row r="781">
      <c r="B781" s="9"/>
    </row>
    <row r="782">
      <c r="B782" s="9"/>
    </row>
    <row r="783">
      <c r="B783" s="9"/>
    </row>
    <row r="784">
      <c r="B784" s="9"/>
    </row>
    <row r="785">
      <c r="B785" s="9"/>
    </row>
    <row r="786">
      <c r="B786" s="9"/>
    </row>
    <row r="787">
      <c r="B787" s="9"/>
    </row>
    <row r="788">
      <c r="B788" s="9"/>
    </row>
    <row r="789">
      <c r="B789" s="9"/>
    </row>
    <row r="790">
      <c r="B790" s="9"/>
    </row>
    <row r="791">
      <c r="B791" s="9"/>
    </row>
    <row r="792">
      <c r="B792" s="9"/>
    </row>
    <row r="793">
      <c r="B793" s="9"/>
    </row>
    <row r="794">
      <c r="B794" s="9"/>
    </row>
    <row r="795">
      <c r="B795" s="9"/>
    </row>
    <row r="796">
      <c r="B796" s="9"/>
    </row>
    <row r="797">
      <c r="B797" s="9"/>
    </row>
    <row r="798">
      <c r="B798" s="9"/>
    </row>
    <row r="799">
      <c r="B799" s="9"/>
    </row>
    <row r="800">
      <c r="B800" s="9"/>
    </row>
    <row r="801">
      <c r="B801" s="9"/>
    </row>
    <row r="802">
      <c r="B802" s="9"/>
    </row>
    <row r="803">
      <c r="B803" s="9"/>
    </row>
    <row r="804">
      <c r="B804" s="9"/>
    </row>
    <row r="805">
      <c r="B805" s="9"/>
    </row>
    <row r="806">
      <c r="B806" s="9"/>
    </row>
    <row r="807">
      <c r="B807" s="9"/>
    </row>
    <row r="808">
      <c r="B808" s="9"/>
    </row>
    <row r="809">
      <c r="B809" s="9"/>
    </row>
    <row r="810">
      <c r="B810" s="9"/>
    </row>
    <row r="811">
      <c r="B811" s="9"/>
    </row>
    <row r="812">
      <c r="B812" s="9"/>
    </row>
    <row r="813">
      <c r="B813" s="9"/>
    </row>
    <row r="814">
      <c r="B814" s="9"/>
    </row>
    <row r="815">
      <c r="B815" s="9"/>
    </row>
    <row r="816">
      <c r="B816" s="9"/>
    </row>
    <row r="817">
      <c r="B817" s="9"/>
    </row>
    <row r="818">
      <c r="B818" s="9"/>
    </row>
    <row r="819">
      <c r="B819" s="9"/>
    </row>
    <row r="820">
      <c r="B820" s="9"/>
    </row>
    <row r="821">
      <c r="B821" s="9"/>
    </row>
    <row r="822">
      <c r="B822" s="9"/>
    </row>
    <row r="823">
      <c r="B823" s="9"/>
    </row>
    <row r="824">
      <c r="B824" s="9"/>
    </row>
    <row r="825">
      <c r="B825" s="9"/>
    </row>
    <row r="826">
      <c r="B826" s="9"/>
    </row>
    <row r="827">
      <c r="B827" s="9"/>
    </row>
    <row r="828">
      <c r="B828" s="9"/>
    </row>
    <row r="829">
      <c r="B829" s="9"/>
    </row>
    <row r="830">
      <c r="B830" s="9"/>
    </row>
    <row r="831">
      <c r="B831" s="9"/>
    </row>
    <row r="832">
      <c r="B832" s="9"/>
    </row>
    <row r="833">
      <c r="B833" s="9"/>
    </row>
    <row r="834">
      <c r="B834" s="9"/>
    </row>
    <row r="835">
      <c r="B835" s="9"/>
    </row>
    <row r="836">
      <c r="B836" s="9"/>
    </row>
    <row r="837">
      <c r="B837" s="9"/>
    </row>
    <row r="838">
      <c r="B838" s="9"/>
    </row>
    <row r="839">
      <c r="B839" s="9"/>
    </row>
    <row r="840">
      <c r="B840" s="9"/>
    </row>
    <row r="841">
      <c r="B841" s="9"/>
    </row>
    <row r="842">
      <c r="B842" s="9"/>
    </row>
    <row r="843">
      <c r="B843" s="9"/>
    </row>
    <row r="844">
      <c r="B844" s="9"/>
    </row>
    <row r="845">
      <c r="B845" s="9"/>
    </row>
    <row r="846">
      <c r="B846" s="9"/>
    </row>
    <row r="847">
      <c r="B847" s="9"/>
    </row>
    <row r="848">
      <c r="B848" s="9"/>
    </row>
    <row r="849">
      <c r="B849" s="9"/>
    </row>
    <row r="850">
      <c r="B850" s="9"/>
    </row>
    <row r="851">
      <c r="B851" s="9"/>
    </row>
    <row r="852">
      <c r="B852" s="9"/>
    </row>
    <row r="853">
      <c r="B853" s="9"/>
    </row>
    <row r="854">
      <c r="B854" s="9"/>
    </row>
    <row r="855">
      <c r="B855" s="9"/>
    </row>
    <row r="856">
      <c r="B856" s="9"/>
    </row>
    <row r="857">
      <c r="B857" s="9"/>
    </row>
    <row r="858">
      <c r="B858" s="9"/>
    </row>
    <row r="859">
      <c r="B859" s="9"/>
    </row>
    <row r="860">
      <c r="B860" s="9"/>
    </row>
    <row r="861">
      <c r="B861" s="9"/>
    </row>
    <row r="862">
      <c r="B862" s="9"/>
    </row>
    <row r="863">
      <c r="B863" s="9"/>
    </row>
    <row r="864">
      <c r="B864" s="9"/>
    </row>
    <row r="865">
      <c r="B865" s="9"/>
    </row>
    <row r="866">
      <c r="B866" s="9"/>
    </row>
    <row r="867">
      <c r="B867" s="9"/>
    </row>
    <row r="868">
      <c r="B868" s="9"/>
    </row>
    <row r="869">
      <c r="B869" s="9"/>
    </row>
    <row r="870">
      <c r="B870" s="9"/>
    </row>
    <row r="871">
      <c r="B871" s="9"/>
    </row>
    <row r="872">
      <c r="B872" s="9"/>
    </row>
    <row r="873">
      <c r="B873" s="9"/>
    </row>
    <row r="874">
      <c r="B874" s="9"/>
    </row>
    <row r="875">
      <c r="B875" s="9"/>
    </row>
    <row r="876">
      <c r="B876" s="9"/>
    </row>
    <row r="877">
      <c r="B877" s="9"/>
    </row>
    <row r="878">
      <c r="B878" s="9"/>
    </row>
    <row r="879">
      <c r="B879" s="9"/>
    </row>
    <row r="880">
      <c r="B880" s="9"/>
    </row>
    <row r="881">
      <c r="B881" s="9"/>
    </row>
    <row r="882">
      <c r="B882" s="9"/>
    </row>
    <row r="883">
      <c r="B883" s="9"/>
    </row>
    <row r="884">
      <c r="B884" s="9"/>
    </row>
    <row r="885">
      <c r="B885" s="9"/>
    </row>
    <row r="886">
      <c r="B886" s="9"/>
    </row>
    <row r="887">
      <c r="B887" s="9"/>
    </row>
    <row r="888">
      <c r="B888" s="9"/>
    </row>
    <row r="889">
      <c r="B889" s="9"/>
    </row>
    <row r="890">
      <c r="B890" s="9"/>
    </row>
    <row r="891">
      <c r="B891" s="9"/>
    </row>
    <row r="892">
      <c r="B892" s="9"/>
    </row>
    <row r="893">
      <c r="B893" s="9"/>
    </row>
    <row r="894">
      <c r="B894" s="9"/>
    </row>
    <row r="895">
      <c r="B895" s="9"/>
    </row>
    <row r="896">
      <c r="B896" s="9"/>
    </row>
    <row r="897">
      <c r="B897" s="9"/>
    </row>
    <row r="898">
      <c r="B898" s="9"/>
    </row>
    <row r="899">
      <c r="B899" s="9"/>
    </row>
    <row r="900">
      <c r="B900" s="9"/>
    </row>
    <row r="901">
      <c r="B901" s="9"/>
    </row>
    <row r="902">
      <c r="B902" s="9"/>
    </row>
    <row r="903">
      <c r="B903" s="9"/>
    </row>
    <row r="904">
      <c r="B904" s="9"/>
    </row>
    <row r="905">
      <c r="B905" s="9"/>
    </row>
    <row r="906">
      <c r="B906" s="9"/>
    </row>
    <row r="907">
      <c r="B907" s="9"/>
    </row>
    <row r="908">
      <c r="B908" s="9"/>
    </row>
    <row r="909">
      <c r="B909" s="9"/>
    </row>
    <row r="910">
      <c r="B910" s="9"/>
    </row>
    <row r="911">
      <c r="B911" s="9"/>
    </row>
    <row r="912">
      <c r="B912" s="9"/>
    </row>
    <row r="913">
      <c r="B913" s="9"/>
    </row>
    <row r="914">
      <c r="B914" s="9"/>
    </row>
    <row r="915">
      <c r="B915" s="9"/>
    </row>
    <row r="916">
      <c r="B916" s="9"/>
    </row>
    <row r="917">
      <c r="B917" s="9"/>
    </row>
    <row r="918">
      <c r="B918" s="9"/>
    </row>
    <row r="919">
      <c r="B919" s="9"/>
    </row>
    <row r="920">
      <c r="B920" s="9"/>
    </row>
    <row r="921">
      <c r="B921" s="9"/>
    </row>
    <row r="922">
      <c r="B922" s="9"/>
    </row>
    <row r="923">
      <c r="B923" s="9"/>
    </row>
    <row r="924">
      <c r="B924" s="9"/>
    </row>
    <row r="925">
      <c r="B925" s="9"/>
    </row>
    <row r="926">
      <c r="B926" s="9"/>
    </row>
    <row r="927">
      <c r="B927" s="9"/>
    </row>
    <row r="928">
      <c r="B928" s="9"/>
    </row>
    <row r="929">
      <c r="B929" s="9"/>
    </row>
    <row r="930">
      <c r="B930" s="9"/>
    </row>
    <row r="931">
      <c r="B931" s="9"/>
    </row>
    <row r="932">
      <c r="B932" s="9"/>
    </row>
    <row r="933">
      <c r="B933" s="9"/>
    </row>
    <row r="934">
      <c r="B934" s="9"/>
    </row>
    <row r="935">
      <c r="B935" s="9"/>
    </row>
    <row r="936">
      <c r="B936" s="9"/>
    </row>
    <row r="937">
      <c r="B937" s="9"/>
    </row>
    <row r="938">
      <c r="B938" s="9"/>
    </row>
    <row r="939">
      <c r="B939" s="9"/>
    </row>
    <row r="940">
      <c r="B940" s="9"/>
    </row>
    <row r="941">
      <c r="B941" s="9"/>
    </row>
    <row r="942">
      <c r="B942" s="9"/>
    </row>
    <row r="943">
      <c r="B943" s="9"/>
    </row>
    <row r="944">
      <c r="B944" s="9"/>
    </row>
    <row r="945">
      <c r="B945" s="9"/>
    </row>
    <row r="946">
      <c r="B946" s="9"/>
    </row>
    <row r="947">
      <c r="B947" s="9"/>
    </row>
    <row r="948">
      <c r="B948" s="9"/>
    </row>
    <row r="949">
      <c r="B949" s="9"/>
    </row>
    <row r="950">
      <c r="B950" s="9"/>
    </row>
    <row r="951">
      <c r="B951" s="9"/>
    </row>
    <row r="952">
      <c r="B952" s="9"/>
    </row>
    <row r="953">
      <c r="B953" s="9"/>
    </row>
    <row r="954">
      <c r="B954" s="9"/>
    </row>
    <row r="955">
      <c r="B955" s="9"/>
    </row>
    <row r="956">
      <c r="B956" s="9"/>
    </row>
    <row r="957">
      <c r="B957" s="9"/>
    </row>
    <row r="958">
      <c r="B958" s="9"/>
    </row>
    <row r="959">
      <c r="B959" s="9"/>
    </row>
    <row r="960">
      <c r="B960" s="9"/>
    </row>
    <row r="961">
      <c r="B961" s="9"/>
    </row>
    <row r="962">
      <c r="B962" s="9"/>
    </row>
    <row r="963">
      <c r="B963" s="9"/>
    </row>
    <row r="964">
      <c r="B964" s="9"/>
    </row>
    <row r="965">
      <c r="B965" s="9"/>
    </row>
    <row r="966">
      <c r="B966" s="9"/>
    </row>
    <row r="967">
      <c r="B967" s="9"/>
    </row>
    <row r="968">
      <c r="B968" s="9"/>
    </row>
    <row r="969">
      <c r="B969" s="9"/>
    </row>
    <row r="970">
      <c r="B970" s="9"/>
    </row>
    <row r="971">
      <c r="B971" s="9"/>
    </row>
    <row r="972">
      <c r="B972" s="9"/>
    </row>
    <row r="973">
      <c r="B973" s="9"/>
    </row>
    <row r="974">
      <c r="B974" s="9"/>
    </row>
    <row r="975">
      <c r="B975" s="9"/>
    </row>
    <row r="976">
      <c r="B976" s="9"/>
    </row>
    <row r="977">
      <c r="B977" s="9"/>
    </row>
    <row r="978">
      <c r="B978" s="9"/>
    </row>
    <row r="979">
      <c r="B979" s="9"/>
    </row>
    <row r="980">
      <c r="B980" s="9"/>
    </row>
    <row r="981">
      <c r="B981" s="9"/>
    </row>
    <row r="982">
      <c r="B982" s="9"/>
    </row>
    <row r="983">
      <c r="B983" s="9"/>
    </row>
    <row r="984">
      <c r="B984" s="9"/>
    </row>
    <row r="985">
      <c r="B985" s="9"/>
    </row>
    <row r="986">
      <c r="B986" s="9"/>
    </row>
    <row r="987">
      <c r="B987" s="9"/>
    </row>
    <row r="988">
      <c r="B988" s="9"/>
    </row>
    <row r="989">
      <c r="B989" s="9"/>
    </row>
    <row r="990">
      <c r="B990" s="9"/>
    </row>
    <row r="991">
      <c r="B991" s="9"/>
    </row>
    <row r="992">
      <c r="B992" s="9"/>
    </row>
    <row r="993">
      <c r="B993" s="9"/>
    </row>
    <row r="994">
      <c r="B994" s="9"/>
    </row>
    <row r="995">
      <c r="B995" s="9"/>
    </row>
    <row r="996">
      <c r="B996" s="9"/>
    </row>
    <row r="997">
      <c r="B997" s="9"/>
    </row>
    <row r="998">
      <c r="B998" s="9"/>
    </row>
    <row r="999">
      <c r="B999" s="9"/>
    </row>
    <row r="1000">
      <c r="B1000" s="9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5" t="s">
        <v>133</v>
      </c>
      <c r="B1" s="25" t="s">
        <v>134</v>
      </c>
      <c r="C1" s="25" t="s">
        <v>135</v>
      </c>
      <c r="D1" s="25" t="s">
        <v>136</v>
      </c>
      <c r="E1" s="25" t="s">
        <v>137</v>
      </c>
      <c r="F1" s="25" t="s">
        <v>138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27" t="s">
        <v>102</v>
      </c>
      <c r="B2" s="28" t="s">
        <v>185</v>
      </c>
      <c r="C2" s="38">
        <v>102.26</v>
      </c>
      <c r="D2" s="30" t="s">
        <v>140</v>
      </c>
      <c r="E2" s="38">
        <v>102.26</v>
      </c>
      <c r="F2" s="29">
        <v>19.79</v>
      </c>
    </row>
    <row r="3">
      <c r="A3" s="27" t="s">
        <v>102</v>
      </c>
      <c r="B3" s="28" t="s">
        <v>141</v>
      </c>
      <c r="C3" s="38">
        <v>92.15</v>
      </c>
      <c r="D3" s="30" t="s">
        <v>140</v>
      </c>
      <c r="E3" s="38">
        <v>92.15</v>
      </c>
      <c r="F3" s="29">
        <v>17.83</v>
      </c>
    </row>
    <row r="4">
      <c r="A4" s="27" t="s">
        <v>102</v>
      </c>
      <c r="B4" s="28" t="s">
        <v>142</v>
      </c>
      <c r="C4" s="38">
        <v>57.36</v>
      </c>
      <c r="D4" s="30" t="s">
        <v>140</v>
      </c>
      <c r="E4" s="38">
        <v>57.36</v>
      </c>
      <c r="F4" s="29">
        <v>11.1</v>
      </c>
    </row>
    <row r="5">
      <c r="A5" s="27" t="s">
        <v>102</v>
      </c>
      <c r="B5" s="28" t="s">
        <v>143</v>
      </c>
      <c r="C5" s="38">
        <v>128.49</v>
      </c>
      <c r="D5" s="30" t="s">
        <v>140</v>
      </c>
      <c r="E5" s="38">
        <v>128.49</v>
      </c>
      <c r="F5" s="29">
        <v>0.93</v>
      </c>
    </row>
    <row r="6">
      <c r="A6" s="27" t="s">
        <v>102</v>
      </c>
      <c r="B6" s="28" t="s">
        <v>144</v>
      </c>
      <c r="C6" s="38">
        <v>24.12</v>
      </c>
      <c r="D6" s="30" t="s">
        <v>140</v>
      </c>
      <c r="E6" s="38">
        <v>24.12</v>
      </c>
      <c r="F6" s="29">
        <v>4.67</v>
      </c>
    </row>
    <row r="7">
      <c r="A7" s="27" t="s">
        <v>102</v>
      </c>
      <c r="B7" s="28" t="s">
        <v>145</v>
      </c>
      <c r="C7" s="38">
        <v>417.55</v>
      </c>
      <c r="D7" s="30" t="s">
        <v>140</v>
      </c>
      <c r="E7" s="38">
        <v>417.55</v>
      </c>
      <c r="F7" s="29">
        <v>80.81</v>
      </c>
    </row>
    <row r="8">
      <c r="A8" s="27" t="s">
        <v>102</v>
      </c>
      <c r="B8" s="28" t="s">
        <v>146</v>
      </c>
      <c r="C8" s="38">
        <v>0.0</v>
      </c>
      <c r="D8" s="30" t="s">
        <v>140</v>
      </c>
      <c r="E8" s="38">
        <v>0.0</v>
      </c>
      <c r="F8" s="29">
        <v>0.0</v>
      </c>
    </row>
    <row r="9">
      <c r="A9" s="27" t="s">
        <v>102</v>
      </c>
      <c r="B9" s="28" t="s">
        <v>147</v>
      </c>
      <c r="C9" s="38">
        <v>74.31</v>
      </c>
      <c r="D9" s="30" t="s">
        <v>140</v>
      </c>
      <c r="E9" s="38">
        <v>74.31</v>
      </c>
      <c r="F9" s="29">
        <v>14.38</v>
      </c>
    </row>
    <row r="10">
      <c r="A10" s="27" t="s">
        <v>102</v>
      </c>
      <c r="B10" s="28" t="s">
        <v>148</v>
      </c>
      <c r="C10" s="38">
        <v>352.03</v>
      </c>
      <c r="D10" s="30" t="s">
        <v>140</v>
      </c>
      <c r="E10" s="38">
        <v>352.03</v>
      </c>
      <c r="F10" s="29">
        <v>68.13</v>
      </c>
    </row>
    <row r="11">
      <c r="A11" s="27" t="s">
        <v>102</v>
      </c>
      <c r="B11" s="28" t="s">
        <v>149</v>
      </c>
      <c r="C11" s="38">
        <v>37.3</v>
      </c>
      <c r="D11" s="30" t="s">
        <v>140</v>
      </c>
      <c r="E11" s="38">
        <v>37.3</v>
      </c>
      <c r="F11" s="29">
        <v>7.22</v>
      </c>
    </row>
    <row r="12">
      <c r="A12" s="27" t="s">
        <v>102</v>
      </c>
      <c r="B12" s="28" t="s">
        <v>150</v>
      </c>
      <c r="C12" s="38">
        <v>338.84</v>
      </c>
      <c r="D12" s="30" t="s">
        <v>140</v>
      </c>
      <c r="E12" s="38">
        <v>338.84</v>
      </c>
      <c r="F12" s="29">
        <v>65.58</v>
      </c>
    </row>
    <row r="13">
      <c r="A13" s="27" t="s">
        <v>102</v>
      </c>
      <c r="B13" s="28" t="s">
        <v>151</v>
      </c>
      <c r="C13" s="38">
        <v>392.02</v>
      </c>
      <c r="D13" s="30" t="s">
        <v>140</v>
      </c>
      <c r="E13" s="38">
        <v>392.02</v>
      </c>
      <c r="F13" s="29">
        <v>75.87</v>
      </c>
    </row>
    <row r="14">
      <c r="A14" s="27" t="s">
        <v>102</v>
      </c>
      <c r="B14" s="28" t="s">
        <v>152</v>
      </c>
      <c r="C14" s="38">
        <v>137.67</v>
      </c>
      <c r="D14" s="30" t="s">
        <v>140</v>
      </c>
      <c r="E14" s="38">
        <v>137.67</v>
      </c>
      <c r="F14" s="29">
        <v>26.64</v>
      </c>
    </row>
    <row r="15">
      <c r="A15" s="27" t="s">
        <v>102</v>
      </c>
      <c r="B15" s="28" t="s">
        <v>153</v>
      </c>
      <c r="C15" s="38">
        <v>247.8</v>
      </c>
      <c r="D15" s="30" t="s">
        <v>140</v>
      </c>
      <c r="E15" s="38">
        <v>247.8</v>
      </c>
      <c r="F15" s="29">
        <v>47.96</v>
      </c>
    </row>
    <row r="16">
      <c r="A16" s="27" t="s">
        <v>102</v>
      </c>
      <c r="B16" s="28" t="s">
        <v>154</v>
      </c>
      <c r="C16" s="38">
        <v>150.65</v>
      </c>
      <c r="D16" s="30" t="s">
        <v>140</v>
      </c>
      <c r="E16" s="38">
        <v>150.65</v>
      </c>
      <c r="F16" s="29">
        <v>29.16</v>
      </c>
    </row>
    <row r="17">
      <c r="A17" s="27" t="s">
        <v>102</v>
      </c>
      <c r="B17" s="28" t="s">
        <v>155</v>
      </c>
      <c r="C17" s="38">
        <v>175.46</v>
      </c>
      <c r="D17" s="30" t="s">
        <v>140</v>
      </c>
      <c r="E17" s="38">
        <v>175.46</v>
      </c>
      <c r="F17" s="29">
        <v>33.96</v>
      </c>
    </row>
    <row r="18">
      <c r="A18" s="27" t="s">
        <v>102</v>
      </c>
      <c r="B18" s="28" t="s">
        <v>156</v>
      </c>
      <c r="C18" s="38">
        <v>258.0</v>
      </c>
      <c r="D18" s="30" t="s">
        <v>140</v>
      </c>
      <c r="E18" s="38">
        <v>258.0</v>
      </c>
      <c r="F18" s="29">
        <v>49.93</v>
      </c>
    </row>
    <row r="19">
      <c r="A19" s="27" t="s">
        <v>102</v>
      </c>
      <c r="B19" s="28" t="s">
        <v>157</v>
      </c>
      <c r="C19" s="38">
        <v>405.22</v>
      </c>
      <c r="D19" s="30" t="s">
        <v>140</v>
      </c>
      <c r="E19" s="38">
        <v>405.22</v>
      </c>
      <c r="F19" s="29">
        <v>78.43</v>
      </c>
    </row>
    <row r="20">
      <c r="A20" s="27" t="s">
        <v>102</v>
      </c>
      <c r="B20" s="28" t="s">
        <v>158</v>
      </c>
      <c r="C20" s="38">
        <v>137.45</v>
      </c>
      <c r="D20" s="30" t="s">
        <v>140</v>
      </c>
      <c r="E20" s="38">
        <v>137.45</v>
      </c>
      <c r="F20" s="29">
        <v>26.6</v>
      </c>
    </row>
    <row r="21">
      <c r="A21" s="27" t="s">
        <v>102</v>
      </c>
      <c r="B21" s="28" t="s">
        <v>159</v>
      </c>
      <c r="C21" s="38">
        <v>172.73</v>
      </c>
      <c r="D21" s="30" t="s">
        <v>140</v>
      </c>
      <c r="E21" s="38">
        <v>172.73</v>
      </c>
      <c r="F21" s="29">
        <v>33.43</v>
      </c>
    </row>
    <row r="22">
      <c r="A22" s="27" t="s">
        <v>102</v>
      </c>
      <c r="B22" s="28" t="s">
        <v>160</v>
      </c>
      <c r="C22" s="38">
        <v>273.93</v>
      </c>
      <c r="D22" s="30" t="s">
        <v>140</v>
      </c>
      <c r="E22" s="38">
        <v>273.93</v>
      </c>
      <c r="F22" s="29">
        <v>53.02</v>
      </c>
    </row>
    <row r="23">
      <c r="A23" s="27" t="s">
        <v>102</v>
      </c>
      <c r="B23" s="28" t="s">
        <v>161</v>
      </c>
      <c r="C23" s="38">
        <v>516.69</v>
      </c>
      <c r="D23" s="30" t="s">
        <v>140</v>
      </c>
      <c r="E23" s="38">
        <v>516.69</v>
      </c>
      <c r="F23" s="29">
        <v>100.0</v>
      </c>
    </row>
    <row r="24">
      <c r="A24" s="27" t="s">
        <v>102</v>
      </c>
      <c r="B24" s="28" t="s">
        <v>162</v>
      </c>
      <c r="C24" s="38">
        <v>0.0</v>
      </c>
      <c r="D24" s="30" t="s">
        <v>140</v>
      </c>
      <c r="E24" s="38">
        <v>0.0</v>
      </c>
      <c r="F24" s="29">
        <v>0.0</v>
      </c>
    </row>
    <row r="25">
      <c r="A25" s="27" t="s">
        <v>102</v>
      </c>
      <c r="B25" s="28" t="s">
        <v>163</v>
      </c>
      <c r="C25" s="38">
        <v>47.04</v>
      </c>
      <c r="D25" s="30" t="s">
        <v>140</v>
      </c>
      <c r="E25" s="38">
        <v>47.04</v>
      </c>
      <c r="F25" s="29">
        <v>4.41</v>
      </c>
    </row>
    <row r="26">
      <c r="A26" s="27" t="s">
        <v>102</v>
      </c>
      <c r="B26" s="28" t="s">
        <v>164</v>
      </c>
      <c r="C26" s="38">
        <v>133.77</v>
      </c>
      <c r="D26" s="30" t="s">
        <v>140</v>
      </c>
      <c r="E26" s="38">
        <v>133.77</v>
      </c>
      <c r="F26" s="29">
        <v>12.54</v>
      </c>
    </row>
    <row r="27">
      <c r="A27" s="27" t="s">
        <v>102</v>
      </c>
      <c r="B27" s="28" t="s">
        <v>165</v>
      </c>
      <c r="C27" s="38">
        <v>82.95</v>
      </c>
      <c r="D27" s="30" t="s">
        <v>140</v>
      </c>
      <c r="E27" s="38">
        <v>82.95</v>
      </c>
      <c r="F27" s="29">
        <v>7.78</v>
      </c>
    </row>
    <row r="28">
      <c r="A28" s="27" t="s">
        <v>102</v>
      </c>
      <c r="B28" s="28" t="s">
        <v>166</v>
      </c>
      <c r="C28" s="38">
        <v>1066.54</v>
      </c>
      <c r="D28" s="30" t="s">
        <v>140</v>
      </c>
      <c r="E28" s="38">
        <v>1066.54</v>
      </c>
      <c r="F28" s="29">
        <v>100.0</v>
      </c>
    </row>
    <row r="29">
      <c r="A29" s="27" t="s">
        <v>102</v>
      </c>
      <c r="B29" s="28" t="s">
        <v>167</v>
      </c>
      <c r="C29" s="38">
        <v>151.02</v>
      </c>
      <c r="D29" s="30" t="s">
        <v>140</v>
      </c>
      <c r="E29" s="38">
        <v>151.02</v>
      </c>
      <c r="F29" s="29">
        <v>14.16</v>
      </c>
    </row>
    <row r="30">
      <c r="A30" s="27" t="s">
        <v>102</v>
      </c>
      <c r="B30" s="28" t="s">
        <v>168</v>
      </c>
      <c r="C30" s="38">
        <v>132.4</v>
      </c>
      <c r="D30" s="30" t="s">
        <v>140</v>
      </c>
      <c r="E30" s="38">
        <v>132.4</v>
      </c>
      <c r="F30" s="29">
        <v>12.41</v>
      </c>
    </row>
    <row r="31">
      <c r="A31" s="27" t="s">
        <v>102</v>
      </c>
      <c r="B31" s="28" t="s">
        <v>169</v>
      </c>
      <c r="C31" s="38">
        <v>144.86</v>
      </c>
      <c r="D31" s="30" t="s">
        <v>140</v>
      </c>
      <c r="E31" s="38">
        <v>144.86</v>
      </c>
      <c r="F31" s="29">
        <v>13.58</v>
      </c>
    </row>
    <row r="32">
      <c r="A32" s="27" t="s">
        <v>102</v>
      </c>
      <c r="B32" s="28" t="s">
        <v>170</v>
      </c>
      <c r="C32" s="38">
        <v>129.48</v>
      </c>
      <c r="D32" s="30" t="s">
        <v>140</v>
      </c>
      <c r="E32" s="38">
        <v>129.48</v>
      </c>
      <c r="F32" s="29">
        <v>12.14</v>
      </c>
    </row>
    <row r="33">
      <c r="B33" s="9"/>
    </row>
    <row r="34">
      <c r="B34" s="9"/>
    </row>
    <row r="35">
      <c r="B35" s="9"/>
    </row>
    <row r="36">
      <c r="B36" s="9"/>
    </row>
    <row r="37">
      <c r="B37" s="9"/>
    </row>
    <row r="38">
      <c r="B38" s="9"/>
    </row>
    <row r="39">
      <c r="B39" s="9"/>
    </row>
    <row r="40">
      <c r="B40" s="9"/>
    </row>
    <row r="41">
      <c r="B41" s="9"/>
    </row>
    <row r="42">
      <c r="B42" s="9"/>
    </row>
    <row r="43">
      <c r="B43" s="9"/>
    </row>
    <row r="44">
      <c r="B44" s="9"/>
    </row>
    <row r="45">
      <c r="B45" s="9"/>
    </row>
    <row r="46">
      <c r="B46" s="9"/>
    </row>
    <row r="47">
      <c r="B47" s="9"/>
    </row>
    <row r="48">
      <c r="B48" s="9"/>
    </row>
    <row r="49">
      <c r="B49" s="9"/>
    </row>
    <row r="50">
      <c r="B50" s="9"/>
    </row>
    <row r="51">
      <c r="B51" s="9"/>
    </row>
    <row r="52">
      <c r="B52" s="9"/>
    </row>
    <row r="53">
      <c r="B53" s="9"/>
    </row>
    <row r="54">
      <c r="B54" s="9"/>
    </row>
    <row r="55">
      <c r="B55" s="9"/>
    </row>
    <row r="56">
      <c r="B56" s="9"/>
    </row>
    <row r="57">
      <c r="B57" s="9"/>
    </row>
    <row r="58">
      <c r="B58" s="9"/>
    </row>
    <row r="59">
      <c r="B59" s="9"/>
    </row>
    <row r="60">
      <c r="B60" s="9"/>
    </row>
    <row r="61">
      <c r="B61" s="9"/>
    </row>
    <row r="62">
      <c r="B62" s="9"/>
    </row>
    <row r="63">
      <c r="B63" s="9"/>
    </row>
    <row r="64">
      <c r="B64" s="9"/>
    </row>
    <row r="65">
      <c r="B65" s="9"/>
    </row>
    <row r="66">
      <c r="B66" s="9"/>
    </row>
    <row r="67">
      <c r="B67" s="9"/>
    </row>
    <row r="68">
      <c r="B68" s="9"/>
    </row>
    <row r="69">
      <c r="B69" s="9"/>
    </row>
    <row r="70">
      <c r="B70" s="9"/>
    </row>
    <row r="71">
      <c r="B71" s="9"/>
    </row>
    <row r="72">
      <c r="B72" s="9"/>
    </row>
    <row r="73">
      <c r="B73" s="9"/>
    </row>
    <row r="74">
      <c r="B74" s="9"/>
    </row>
    <row r="75">
      <c r="B75" s="9"/>
    </row>
    <row r="76">
      <c r="B76" s="9"/>
    </row>
    <row r="77">
      <c r="B77" s="9"/>
    </row>
    <row r="78">
      <c r="B78" s="9"/>
    </row>
    <row r="79">
      <c r="B79" s="9"/>
    </row>
    <row r="80">
      <c r="B80" s="9"/>
    </row>
    <row r="81">
      <c r="B81" s="9"/>
    </row>
    <row r="82">
      <c r="B82" s="9"/>
    </row>
    <row r="83">
      <c r="B83" s="9"/>
    </row>
    <row r="84">
      <c r="B84" s="9"/>
    </row>
    <row r="85">
      <c r="B85" s="9"/>
    </row>
    <row r="86">
      <c r="B86" s="9"/>
    </row>
    <row r="87">
      <c r="B87" s="9"/>
    </row>
    <row r="88">
      <c r="B88" s="9"/>
    </row>
    <row r="89">
      <c r="B89" s="9"/>
    </row>
    <row r="90">
      <c r="B90" s="9"/>
    </row>
    <row r="91">
      <c r="B91" s="9"/>
    </row>
    <row r="92">
      <c r="B92" s="9"/>
    </row>
    <row r="93">
      <c r="B93" s="9"/>
    </row>
    <row r="94">
      <c r="B94" s="9"/>
    </row>
    <row r="95">
      <c r="B95" s="9"/>
    </row>
    <row r="96">
      <c r="B96" s="9"/>
    </row>
    <row r="97">
      <c r="B97" s="9"/>
    </row>
    <row r="98">
      <c r="B98" s="9"/>
    </row>
    <row r="99">
      <c r="B99" s="9"/>
    </row>
    <row r="100">
      <c r="B100" s="9"/>
    </row>
    <row r="101">
      <c r="B101" s="9"/>
    </row>
    <row r="102">
      <c r="B102" s="9"/>
    </row>
    <row r="103">
      <c r="B103" s="9"/>
    </row>
    <row r="104">
      <c r="B104" s="9"/>
    </row>
    <row r="105">
      <c r="B105" s="9"/>
    </row>
    <row r="106">
      <c r="B106" s="9"/>
    </row>
    <row r="107">
      <c r="B107" s="9"/>
    </row>
    <row r="108">
      <c r="B108" s="9"/>
    </row>
    <row r="109">
      <c r="B109" s="9"/>
    </row>
    <row r="110">
      <c r="B110" s="9"/>
    </row>
    <row r="111">
      <c r="B111" s="9"/>
    </row>
    <row r="112">
      <c r="B112" s="9"/>
    </row>
    <row r="113">
      <c r="B113" s="9"/>
    </row>
    <row r="114">
      <c r="B114" s="9"/>
    </row>
    <row r="115">
      <c r="B115" s="9"/>
    </row>
    <row r="116">
      <c r="B116" s="9"/>
    </row>
    <row r="117">
      <c r="B117" s="9"/>
    </row>
    <row r="118">
      <c r="B118" s="9"/>
    </row>
    <row r="119">
      <c r="B119" s="9"/>
    </row>
    <row r="120">
      <c r="B120" s="9"/>
    </row>
    <row r="121">
      <c r="B121" s="9"/>
    </row>
    <row r="122">
      <c r="B122" s="9"/>
    </row>
    <row r="123">
      <c r="B123" s="9"/>
    </row>
    <row r="124">
      <c r="B124" s="9"/>
    </row>
    <row r="125">
      <c r="B125" s="9"/>
    </row>
    <row r="126">
      <c r="B126" s="9"/>
    </row>
    <row r="127">
      <c r="B127" s="9"/>
    </row>
    <row r="128">
      <c r="B128" s="9"/>
    </row>
    <row r="129">
      <c r="B129" s="9"/>
    </row>
    <row r="130">
      <c r="B130" s="9"/>
    </row>
    <row r="131">
      <c r="B131" s="9"/>
    </row>
    <row r="132">
      <c r="B132" s="9"/>
    </row>
    <row r="133">
      <c r="B133" s="9"/>
    </row>
    <row r="134">
      <c r="B134" s="9"/>
    </row>
    <row r="135">
      <c r="B135" s="9"/>
    </row>
    <row r="136">
      <c r="B136" s="9"/>
    </row>
    <row r="137">
      <c r="B137" s="9"/>
    </row>
    <row r="138">
      <c r="B138" s="9"/>
    </row>
    <row r="139">
      <c r="B139" s="9"/>
    </row>
    <row r="140">
      <c r="B140" s="9"/>
    </row>
    <row r="141">
      <c r="B141" s="9"/>
    </row>
    <row r="142">
      <c r="B142" s="9"/>
    </row>
    <row r="143">
      <c r="B143" s="9"/>
    </row>
    <row r="144">
      <c r="B144" s="9"/>
    </row>
    <row r="145">
      <c r="B145" s="9"/>
    </row>
    <row r="146">
      <c r="B146" s="9"/>
    </row>
    <row r="147">
      <c r="B147" s="9"/>
    </row>
    <row r="148">
      <c r="B148" s="9"/>
    </row>
    <row r="149">
      <c r="B149" s="9"/>
    </row>
    <row r="150">
      <c r="B150" s="9"/>
    </row>
    <row r="151">
      <c r="B151" s="9"/>
    </row>
    <row r="152">
      <c r="B152" s="9"/>
    </row>
    <row r="153">
      <c r="B153" s="9"/>
    </row>
    <row r="154">
      <c r="B154" s="9"/>
    </row>
    <row r="155">
      <c r="B155" s="9"/>
    </row>
    <row r="156">
      <c r="B156" s="9"/>
    </row>
    <row r="157">
      <c r="B157" s="9"/>
    </row>
    <row r="158">
      <c r="B158" s="9"/>
    </row>
    <row r="159">
      <c r="B159" s="9"/>
    </row>
    <row r="160">
      <c r="B160" s="9"/>
    </row>
    <row r="161">
      <c r="B161" s="9"/>
    </row>
    <row r="162">
      <c r="B162" s="9"/>
    </row>
    <row r="163">
      <c r="B163" s="9"/>
    </row>
    <row r="164">
      <c r="B164" s="9"/>
    </row>
    <row r="165">
      <c r="B165" s="9"/>
    </row>
    <row r="166">
      <c r="B166" s="9"/>
    </row>
    <row r="167">
      <c r="B167" s="9"/>
    </row>
    <row r="168">
      <c r="B168" s="9"/>
    </row>
    <row r="169">
      <c r="B169" s="9"/>
    </row>
    <row r="170">
      <c r="B170" s="9"/>
    </row>
    <row r="171">
      <c r="B171" s="9"/>
    </row>
    <row r="172">
      <c r="B172" s="9"/>
    </row>
    <row r="173">
      <c r="B173" s="9"/>
    </row>
    <row r="174">
      <c r="B174" s="9"/>
    </row>
    <row r="175">
      <c r="B175" s="9"/>
    </row>
    <row r="176">
      <c r="B176" s="9"/>
    </row>
    <row r="177">
      <c r="B177" s="9"/>
    </row>
    <row r="178">
      <c r="B178" s="9"/>
    </row>
    <row r="179">
      <c r="B179" s="9"/>
    </row>
    <row r="180">
      <c r="B180" s="9"/>
    </row>
    <row r="181">
      <c r="B181" s="9"/>
    </row>
    <row r="182">
      <c r="B182" s="9"/>
    </row>
    <row r="183">
      <c r="B183" s="9"/>
    </row>
    <row r="184">
      <c r="B184" s="9"/>
    </row>
    <row r="185">
      <c r="B185" s="9"/>
    </row>
    <row r="186">
      <c r="B186" s="9"/>
    </row>
    <row r="187">
      <c r="B187" s="9"/>
    </row>
    <row r="188">
      <c r="B188" s="9"/>
    </row>
    <row r="189">
      <c r="B189" s="9"/>
    </row>
    <row r="190">
      <c r="B190" s="9"/>
    </row>
    <row r="191">
      <c r="B191" s="9"/>
    </row>
    <row r="192">
      <c r="B192" s="9"/>
    </row>
    <row r="193">
      <c r="B193" s="9"/>
    </row>
    <row r="194">
      <c r="B194" s="9"/>
    </row>
    <row r="195">
      <c r="B195" s="9"/>
    </row>
    <row r="196">
      <c r="B196" s="9"/>
    </row>
    <row r="197">
      <c r="B197" s="9"/>
    </row>
    <row r="198">
      <c r="B198" s="9"/>
    </row>
    <row r="199">
      <c r="B199" s="9"/>
    </row>
    <row r="200">
      <c r="B200" s="9"/>
    </row>
    <row r="201">
      <c r="B201" s="9"/>
    </row>
    <row r="202">
      <c r="B202" s="9"/>
    </row>
    <row r="203">
      <c r="B203" s="9"/>
    </row>
    <row r="204">
      <c r="B204" s="9"/>
    </row>
    <row r="205">
      <c r="B205" s="9"/>
    </row>
    <row r="206">
      <c r="B206" s="9"/>
    </row>
    <row r="207">
      <c r="B207" s="9"/>
    </row>
    <row r="208">
      <c r="B208" s="9"/>
    </row>
    <row r="209">
      <c r="B209" s="9"/>
    </row>
    <row r="210">
      <c r="B210" s="9"/>
    </row>
    <row r="211">
      <c r="B211" s="9"/>
    </row>
    <row r="212">
      <c r="B212" s="9"/>
    </row>
    <row r="213">
      <c r="B213" s="9"/>
    </row>
    <row r="214">
      <c r="B214" s="9"/>
    </row>
    <row r="215">
      <c r="B215" s="9"/>
    </row>
    <row r="216">
      <c r="B216" s="9"/>
    </row>
    <row r="217">
      <c r="B217" s="9"/>
    </row>
    <row r="218">
      <c r="B218" s="9"/>
    </row>
    <row r="219">
      <c r="B219" s="9"/>
    </row>
    <row r="220">
      <c r="B220" s="9"/>
    </row>
    <row r="221">
      <c r="B221" s="9"/>
    </row>
    <row r="222">
      <c r="B222" s="9"/>
    </row>
    <row r="223">
      <c r="B223" s="9"/>
    </row>
    <row r="224">
      <c r="B224" s="9"/>
    </row>
    <row r="225">
      <c r="B225" s="9"/>
    </row>
    <row r="226">
      <c r="B226" s="9"/>
    </row>
    <row r="227">
      <c r="B227" s="9"/>
    </row>
    <row r="228">
      <c r="B228" s="9"/>
    </row>
    <row r="229">
      <c r="B229" s="9"/>
    </row>
    <row r="230">
      <c r="B230" s="9"/>
    </row>
    <row r="231">
      <c r="B231" s="9"/>
    </row>
    <row r="232">
      <c r="B232" s="9"/>
    </row>
    <row r="233">
      <c r="B233" s="9"/>
    </row>
    <row r="234">
      <c r="B234" s="9"/>
    </row>
    <row r="235">
      <c r="B235" s="9"/>
    </row>
    <row r="236">
      <c r="B236" s="9"/>
    </row>
    <row r="237">
      <c r="B237" s="9"/>
    </row>
    <row r="238">
      <c r="B238" s="9"/>
    </row>
    <row r="239">
      <c r="B239" s="9"/>
    </row>
    <row r="240">
      <c r="B240" s="9"/>
    </row>
    <row r="241">
      <c r="B241" s="9"/>
    </row>
    <row r="242">
      <c r="B242" s="9"/>
    </row>
    <row r="243">
      <c r="B243" s="9"/>
    </row>
    <row r="244">
      <c r="B244" s="9"/>
    </row>
    <row r="245">
      <c r="B245" s="9"/>
    </row>
    <row r="246">
      <c r="B246" s="9"/>
    </row>
    <row r="247">
      <c r="B247" s="9"/>
    </row>
    <row r="248">
      <c r="B248" s="9"/>
    </row>
    <row r="249">
      <c r="B249" s="9"/>
    </row>
    <row r="250">
      <c r="B250" s="9"/>
    </row>
    <row r="251">
      <c r="B251" s="9"/>
    </row>
    <row r="252">
      <c r="B252" s="9"/>
    </row>
    <row r="253">
      <c r="B253" s="9"/>
    </row>
    <row r="254">
      <c r="B254" s="9"/>
    </row>
    <row r="255">
      <c r="B255" s="9"/>
    </row>
    <row r="256">
      <c r="B256" s="9"/>
    </row>
    <row r="257">
      <c r="B257" s="9"/>
    </row>
    <row r="258">
      <c r="B258" s="9"/>
    </row>
    <row r="259">
      <c r="B259" s="9"/>
    </row>
    <row r="260">
      <c r="B260" s="9"/>
    </row>
    <row r="261">
      <c r="B261" s="9"/>
    </row>
    <row r="262">
      <c r="B262" s="9"/>
    </row>
    <row r="263">
      <c r="B263" s="9"/>
    </row>
    <row r="264">
      <c r="B264" s="9"/>
    </row>
    <row r="265">
      <c r="B265" s="9"/>
    </row>
    <row r="266">
      <c r="B266" s="9"/>
    </row>
    <row r="267">
      <c r="B267" s="9"/>
    </row>
    <row r="268">
      <c r="B268" s="9"/>
    </row>
    <row r="269">
      <c r="B269" s="9"/>
    </row>
    <row r="270">
      <c r="B270" s="9"/>
    </row>
    <row r="271">
      <c r="B271" s="9"/>
    </row>
    <row r="272">
      <c r="B272" s="9"/>
    </row>
    <row r="273">
      <c r="B273" s="9"/>
    </row>
    <row r="274">
      <c r="B274" s="9"/>
    </row>
    <row r="275">
      <c r="B275" s="9"/>
    </row>
    <row r="276">
      <c r="B276" s="9"/>
    </row>
    <row r="277">
      <c r="B277" s="9"/>
    </row>
    <row r="278">
      <c r="B278" s="9"/>
    </row>
    <row r="279">
      <c r="B279" s="9"/>
    </row>
    <row r="280">
      <c r="B280" s="9"/>
    </row>
    <row r="281">
      <c r="B281" s="9"/>
    </row>
    <row r="282">
      <c r="B282" s="9"/>
    </row>
    <row r="283">
      <c r="B283" s="9"/>
    </row>
    <row r="284">
      <c r="B284" s="9"/>
    </row>
    <row r="285">
      <c r="B285" s="9"/>
    </row>
    <row r="286">
      <c r="B286" s="9"/>
    </row>
    <row r="287">
      <c r="B287" s="9"/>
    </row>
    <row r="288">
      <c r="B288" s="9"/>
    </row>
    <row r="289">
      <c r="B289" s="9"/>
    </row>
    <row r="290">
      <c r="B290" s="9"/>
    </row>
    <row r="291">
      <c r="B291" s="9"/>
    </row>
    <row r="292">
      <c r="B292" s="9"/>
    </row>
    <row r="293">
      <c r="B293" s="9"/>
    </row>
    <row r="294">
      <c r="B294" s="9"/>
    </row>
    <row r="295">
      <c r="B295" s="9"/>
    </row>
    <row r="296">
      <c r="B296" s="9"/>
    </row>
    <row r="297">
      <c r="B297" s="9"/>
    </row>
    <row r="298">
      <c r="B298" s="9"/>
    </row>
    <row r="299">
      <c r="B299" s="9"/>
    </row>
    <row r="300">
      <c r="B300" s="9"/>
    </row>
    <row r="301">
      <c r="B301" s="9"/>
    </row>
    <row r="302">
      <c r="B302" s="9"/>
    </row>
    <row r="303">
      <c r="B303" s="9"/>
    </row>
    <row r="304">
      <c r="B304" s="9"/>
    </row>
    <row r="305">
      <c r="B305" s="9"/>
    </row>
    <row r="306">
      <c r="B306" s="9"/>
    </row>
    <row r="307">
      <c r="B307" s="9"/>
    </row>
    <row r="308">
      <c r="B308" s="9"/>
    </row>
    <row r="309">
      <c r="B309" s="9"/>
    </row>
    <row r="310">
      <c r="B310" s="9"/>
    </row>
    <row r="311">
      <c r="B311" s="9"/>
    </row>
    <row r="312">
      <c r="B312" s="9"/>
    </row>
    <row r="313">
      <c r="B313" s="9"/>
    </row>
    <row r="314">
      <c r="B314" s="9"/>
    </row>
    <row r="315">
      <c r="B315" s="9"/>
    </row>
    <row r="316">
      <c r="B316" s="9"/>
    </row>
    <row r="317">
      <c r="B317" s="9"/>
    </row>
    <row r="318">
      <c r="B318" s="9"/>
    </row>
    <row r="319">
      <c r="B319" s="9"/>
    </row>
    <row r="320">
      <c r="B320" s="9"/>
    </row>
    <row r="321">
      <c r="B321" s="9"/>
    </row>
    <row r="322">
      <c r="B322" s="9"/>
    </row>
    <row r="323">
      <c r="B323" s="9"/>
    </row>
    <row r="324">
      <c r="B324" s="9"/>
    </row>
    <row r="325">
      <c r="B325" s="9"/>
    </row>
    <row r="326">
      <c r="B326" s="9"/>
    </row>
    <row r="327">
      <c r="B327" s="9"/>
    </row>
    <row r="328">
      <c r="B328" s="9"/>
    </row>
    <row r="329">
      <c r="B329" s="9"/>
    </row>
    <row r="330">
      <c r="B330" s="9"/>
    </row>
    <row r="331">
      <c r="B331" s="9"/>
    </row>
    <row r="332">
      <c r="B332" s="9"/>
    </row>
    <row r="333">
      <c r="B333" s="9"/>
    </row>
    <row r="334">
      <c r="B334" s="9"/>
    </row>
    <row r="335">
      <c r="B335" s="9"/>
    </row>
    <row r="336">
      <c r="B336" s="9"/>
    </row>
    <row r="337">
      <c r="B337" s="9"/>
    </row>
    <row r="338">
      <c r="B338" s="9"/>
    </row>
    <row r="339">
      <c r="B339" s="9"/>
    </row>
    <row r="340">
      <c r="B340" s="9"/>
    </row>
    <row r="341">
      <c r="B341" s="9"/>
    </row>
    <row r="342">
      <c r="B342" s="9"/>
    </row>
    <row r="343">
      <c r="B343" s="9"/>
    </row>
    <row r="344">
      <c r="B344" s="9"/>
    </row>
    <row r="345">
      <c r="B345" s="9"/>
    </row>
    <row r="346">
      <c r="B346" s="9"/>
    </row>
    <row r="347">
      <c r="B347" s="9"/>
    </row>
    <row r="348">
      <c r="B348" s="9"/>
    </row>
    <row r="349">
      <c r="B349" s="9"/>
    </row>
    <row r="350">
      <c r="B350" s="9"/>
    </row>
    <row r="351">
      <c r="B351" s="9"/>
    </row>
    <row r="352">
      <c r="B352" s="9"/>
    </row>
    <row r="353">
      <c r="B353" s="9"/>
    </row>
    <row r="354">
      <c r="B354" s="9"/>
    </row>
    <row r="355">
      <c r="B355" s="9"/>
    </row>
    <row r="356">
      <c r="B356" s="9"/>
    </row>
    <row r="357">
      <c r="B357" s="9"/>
    </row>
    <row r="358">
      <c r="B358" s="9"/>
    </row>
    <row r="359">
      <c r="B359" s="9"/>
    </row>
    <row r="360">
      <c r="B360" s="9"/>
    </row>
    <row r="361">
      <c r="B361" s="9"/>
    </row>
    <row r="362">
      <c r="B362" s="9"/>
    </row>
    <row r="363">
      <c r="B363" s="9"/>
    </row>
    <row r="364">
      <c r="B364" s="9"/>
    </row>
    <row r="365">
      <c r="B365" s="9"/>
    </row>
    <row r="366">
      <c r="B366" s="9"/>
    </row>
    <row r="367">
      <c r="B367" s="9"/>
    </row>
    <row r="368">
      <c r="B368" s="9"/>
    </row>
    <row r="369">
      <c r="B369" s="9"/>
    </row>
    <row r="370">
      <c r="B370" s="9"/>
    </row>
    <row r="371">
      <c r="B371" s="9"/>
    </row>
    <row r="372">
      <c r="B372" s="9"/>
    </row>
    <row r="373">
      <c r="B373" s="9"/>
    </row>
    <row r="374">
      <c r="B374" s="9"/>
    </row>
    <row r="375">
      <c r="B375" s="9"/>
    </row>
    <row r="376">
      <c r="B376" s="9"/>
    </row>
    <row r="377">
      <c r="B377" s="9"/>
    </row>
    <row r="378">
      <c r="B378" s="9"/>
    </row>
    <row r="379">
      <c r="B379" s="9"/>
    </row>
    <row r="380">
      <c r="B380" s="9"/>
    </row>
    <row r="381">
      <c r="B381" s="9"/>
    </row>
    <row r="382">
      <c r="B382" s="9"/>
    </row>
    <row r="383">
      <c r="B383" s="9"/>
    </row>
    <row r="384">
      <c r="B384" s="9"/>
    </row>
    <row r="385">
      <c r="B385" s="9"/>
    </row>
    <row r="386">
      <c r="B386" s="9"/>
    </row>
    <row r="387">
      <c r="B387" s="9"/>
    </row>
    <row r="388">
      <c r="B388" s="9"/>
    </row>
    <row r="389">
      <c r="B389" s="9"/>
    </row>
    <row r="390">
      <c r="B390" s="9"/>
    </row>
    <row r="391">
      <c r="B391" s="9"/>
    </row>
    <row r="392">
      <c r="B392" s="9"/>
    </row>
    <row r="393">
      <c r="B393" s="9"/>
    </row>
    <row r="394">
      <c r="B394" s="9"/>
    </row>
    <row r="395">
      <c r="B395" s="9"/>
    </row>
    <row r="396">
      <c r="B396" s="9"/>
    </row>
    <row r="397">
      <c r="B397" s="9"/>
    </row>
    <row r="398">
      <c r="B398" s="9"/>
    </row>
    <row r="399">
      <c r="B399" s="9"/>
    </row>
    <row r="400">
      <c r="B400" s="9"/>
    </row>
    <row r="401">
      <c r="B401" s="9"/>
    </row>
    <row r="402">
      <c r="B402" s="9"/>
    </row>
    <row r="403">
      <c r="B403" s="9"/>
    </row>
    <row r="404">
      <c r="B404" s="9"/>
    </row>
    <row r="405">
      <c r="B405" s="9"/>
    </row>
    <row r="406">
      <c r="B406" s="9"/>
    </row>
    <row r="407">
      <c r="B407" s="9"/>
    </row>
    <row r="408">
      <c r="B408" s="9"/>
    </row>
    <row r="409">
      <c r="B409" s="9"/>
    </row>
    <row r="410">
      <c r="B410" s="9"/>
    </row>
    <row r="411">
      <c r="B411" s="9"/>
    </row>
    <row r="412">
      <c r="B412" s="9"/>
    </row>
    <row r="413">
      <c r="B413" s="9"/>
    </row>
    <row r="414">
      <c r="B414" s="9"/>
    </row>
    <row r="415">
      <c r="B415" s="9"/>
    </row>
    <row r="416">
      <c r="B416" s="9"/>
    </row>
    <row r="417">
      <c r="B417" s="9"/>
    </row>
    <row r="418">
      <c r="B418" s="9"/>
    </row>
    <row r="419">
      <c r="B419" s="9"/>
    </row>
    <row r="420">
      <c r="B420" s="9"/>
    </row>
    <row r="421">
      <c r="B421" s="9"/>
    </row>
    <row r="422">
      <c r="B422" s="9"/>
    </row>
    <row r="423">
      <c r="B423" s="9"/>
    </row>
    <row r="424">
      <c r="B424" s="9"/>
    </row>
    <row r="425">
      <c r="B425" s="9"/>
    </row>
    <row r="426">
      <c r="B426" s="9"/>
    </row>
    <row r="427">
      <c r="B427" s="9"/>
    </row>
    <row r="428">
      <c r="B428" s="9"/>
    </row>
    <row r="429">
      <c r="B429" s="9"/>
    </row>
    <row r="430">
      <c r="B430" s="9"/>
    </row>
    <row r="431">
      <c r="B431" s="9"/>
    </row>
    <row r="432">
      <c r="B432" s="9"/>
    </row>
    <row r="433">
      <c r="B433" s="9"/>
    </row>
    <row r="434">
      <c r="B434" s="9"/>
    </row>
    <row r="435">
      <c r="B435" s="9"/>
    </row>
    <row r="436">
      <c r="B436" s="9"/>
    </row>
    <row r="437">
      <c r="B437" s="9"/>
    </row>
    <row r="438">
      <c r="B438" s="9"/>
    </row>
    <row r="439">
      <c r="B439" s="9"/>
    </row>
    <row r="440">
      <c r="B440" s="9"/>
    </row>
    <row r="441">
      <c r="B441" s="9"/>
    </row>
    <row r="442">
      <c r="B442" s="9"/>
    </row>
    <row r="443">
      <c r="B443" s="9"/>
    </row>
    <row r="444">
      <c r="B444" s="9"/>
    </row>
    <row r="445">
      <c r="B445" s="9"/>
    </row>
    <row r="446">
      <c r="B446" s="9"/>
    </row>
    <row r="447">
      <c r="B447" s="9"/>
    </row>
    <row r="448">
      <c r="B448" s="9"/>
    </row>
    <row r="449">
      <c r="B449" s="9"/>
    </row>
    <row r="450">
      <c r="B450" s="9"/>
    </row>
    <row r="451">
      <c r="B451" s="9"/>
    </row>
    <row r="452">
      <c r="B452" s="9"/>
    </row>
    <row r="453">
      <c r="B453" s="9"/>
    </row>
    <row r="454">
      <c r="B454" s="9"/>
    </row>
    <row r="455">
      <c r="B455" s="9"/>
    </row>
    <row r="456">
      <c r="B456" s="9"/>
    </row>
    <row r="457">
      <c r="B457" s="9"/>
    </row>
    <row r="458">
      <c r="B458" s="9"/>
    </row>
    <row r="459">
      <c r="B459" s="9"/>
    </row>
    <row r="460">
      <c r="B460" s="9"/>
    </row>
    <row r="461">
      <c r="B461" s="9"/>
    </row>
    <row r="462">
      <c r="B462" s="9"/>
    </row>
    <row r="463">
      <c r="B463" s="9"/>
    </row>
    <row r="464">
      <c r="B464" s="9"/>
    </row>
    <row r="465">
      <c r="B465" s="9"/>
    </row>
    <row r="466">
      <c r="B466" s="9"/>
    </row>
    <row r="467">
      <c r="B467" s="9"/>
    </row>
    <row r="468">
      <c r="B468" s="9"/>
    </row>
    <row r="469">
      <c r="B469" s="9"/>
    </row>
    <row r="470">
      <c r="B470" s="9"/>
    </row>
    <row r="471">
      <c r="B471" s="9"/>
    </row>
    <row r="472">
      <c r="B472" s="9"/>
    </row>
    <row r="473">
      <c r="B473" s="9"/>
    </row>
    <row r="474">
      <c r="B474" s="9"/>
    </row>
    <row r="475">
      <c r="B475" s="9"/>
    </row>
    <row r="476">
      <c r="B476" s="9"/>
    </row>
    <row r="477">
      <c r="B477" s="9"/>
    </row>
    <row r="478">
      <c r="B478" s="9"/>
    </row>
    <row r="479">
      <c r="B479" s="9"/>
    </row>
    <row r="480">
      <c r="B480" s="9"/>
    </row>
    <row r="481">
      <c r="B481" s="9"/>
    </row>
    <row r="482">
      <c r="B482" s="9"/>
    </row>
    <row r="483">
      <c r="B483" s="9"/>
    </row>
    <row r="484">
      <c r="B484" s="9"/>
    </row>
    <row r="485">
      <c r="B485" s="9"/>
    </row>
    <row r="486">
      <c r="B486" s="9"/>
    </row>
    <row r="487">
      <c r="B487" s="9"/>
    </row>
    <row r="488">
      <c r="B488" s="9"/>
    </row>
    <row r="489">
      <c r="B489" s="9"/>
    </row>
    <row r="490">
      <c r="B490" s="9"/>
    </row>
    <row r="491">
      <c r="B491" s="9"/>
    </row>
    <row r="492">
      <c r="B492" s="9"/>
    </row>
    <row r="493">
      <c r="B493" s="9"/>
    </row>
    <row r="494">
      <c r="B494" s="9"/>
    </row>
    <row r="495">
      <c r="B495" s="9"/>
    </row>
    <row r="496">
      <c r="B496" s="9"/>
    </row>
    <row r="497">
      <c r="B497" s="9"/>
    </row>
    <row r="498">
      <c r="B498" s="9"/>
    </row>
    <row r="499">
      <c r="B499" s="9"/>
    </row>
    <row r="500">
      <c r="B500" s="9"/>
    </row>
    <row r="501">
      <c r="B501" s="9"/>
    </row>
    <row r="502">
      <c r="B502" s="9"/>
    </row>
    <row r="503">
      <c r="B503" s="9"/>
    </row>
    <row r="504">
      <c r="B504" s="9"/>
    </row>
    <row r="505">
      <c r="B505" s="9"/>
    </row>
    <row r="506">
      <c r="B506" s="9"/>
    </row>
    <row r="507">
      <c r="B507" s="9"/>
    </row>
    <row r="508">
      <c r="B508" s="9"/>
    </row>
    <row r="509">
      <c r="B509" s="9"/>
    </row>
    <row r="510">
      <c r="B510" s="9"/>
    </row>
    <row r="511">
      <c r="B511" s="9"/>
    </row>
    <row r="512">
      <c r="B512" s="9"/>
    </row>
    <row r="513">
      <c r="B513" s="9"/>
    </row>
    <row r="514">
      <c r="B514" s="9"/>
    </row>
    <row r="515">
      <c r="B515" s="9"/>
    </row>
    <row r="516">
      <c r="B516" s="9"/>
    </row>
    <row r="517">
      <c r="B517" s="9"/>
    </row>
    <row r="518">
      <c r="B518" s="9"/>
    </row>
    <row r="519">
      <c r="B519" s="9"/>
    </row>
    <row r="520">
      <c r="B520" s="9"/>
    </row>
    <row r="521">
      <c r="B521" s="9"/>
    </row>
    <row r="522">
      <c r="B522" s="9"/>
    </row>
    <row r="523">
      <c r="B523" s="9"/>
    </row>
    <row r="524">
      <c r="B524" s="9"/>
    </row>
    <row r="525">
      <c r="B525" s="9"/>
    </row>
    <row r="526">
      <c r="B526" s="9"/>
    </row>
    <row r="527">
      <c r="B527" s="9"/>
    </row>
    <row r="528">
      <c r="B528" s="9"/>
    </row>
    <row r="529">
      <c r="B529" s="9"/>
    </row>
    <row r="530">
      <c r="B530" s="9"/>
    </row>
    <row r="531">
      <c r="B531" s="9"/>
    </row>
    <row r="532">
      <c r="B532" s="9"/>
    </row>
    <row r="533">
      <c r="B533" s="9"/>
    </row>
    <row r="534">
      <c r="B534" s="9"/>
    </row>
    <row r="535">
      <c r="B535" s="9"/>
    </row>
    <row r="536">
      <c r="B536" s="9"/>
    </row>
    <row r="537">
      <c r="B537" s="9"/>
    </row>
    <row r="538">
      <c r="B538" s="9"/>
    </row>
    <row r="539">
      <c r="B539" s="9"/>
    </row>
    <row r="540">
      <c r="B540" s="9"/>
    </row>
    <row r="541">
      <c r="B541" s="9"/>
    </row>
    <row r="542">
      <c r="B542" s="9"/>
    </row>
    <row r="543">
      <c r="B543" s="9"/>
    </row>
    <row r="544">
      <c r="B544" s="9"/>
    </row>
    <row r="545">
      <c r="B545" s="9"/>
    </row>
    <row r="546">
      <c r="B546" s="9"/>
    </row>
    <row r="547">
      <c r="B547" s="9"/>
    </row>
    <row r="548">
      <c r="B548" s="9"/>
    </row>
    <row r="549">
      <c r="B549" s="9"/>
    </row>
    <row r="550">
      <c r="B550" s="9"/>
    </row>
    <row r="551">
      <c r="B551" s="9"/>
    </row>
    <row r="552">
      <c r="B552" s="9"/>
    </row>
    <row r="553">
      <c r="B553" s="9"/>
    </row>
    <row r="554">
      <c r="B554" s="9"/>
    </row>
    <row r="555">
      <c r="B555" s="9"/>
    </row>
    <row r="556">
      <c r="B556" s="9"/>
    </row>
    <row r="557">
      <c r="B557" s="9"/>
    </row>
    <row r="558">
      <c r="B558" s="9"/>
    </row>
    <row r="559">
      <c r="B559" s="9"/>
    </row>
    <row r="560">
      <c r="B560" s="9"/>
    </row>
    <row r="561">
      <c r="B561" s="9"/>
    </row>
    <row r="562">
      <c r="B562" s="9"/>
    </row>
    <row r="563">
      <c r="B563" s="9"/>
    </row>
    <row r="564">
      <c r="B564" s="9"/>
    </row>
    <row r="565">
      <c r="B565" s="9"/>
    </row>
    <row r="566">
      <c r="B566" s="9"/>
    </row>
    <row r="567">
      <c r="B567" s="9"/>
    </row>
    <row r="568">
      <c r="B568" s="9"/>
    </row>
    <row r="569">
      <c r="B569" s="9"/>
    </row>
    <row r="570">
      <c r="B570" s="9"/>
    </row>
    <row r="571">
      <c r="B571" s="9"/>
    </row>
    <row r="572">
      <c r="B572" s="9"/>
    </row>
    <row r="573">
      <c r="B573" s="9"/>
    </row>
    <row r="574">
      <c r="B574" s="9"/>
    </row>
    <row r="575">
      <c r="B575" s="9"/>
    </row>
    <row r="576">
      <c r="B576" s="9"/>
    </row>
    <row r="577">
      <c r="B577" s="9"/>
    </row>
    <row r="578">
      <c r="B578" s="9"/>
    </row>
    <row r="579">
      <c r="B579" s="9"/>
    </row>
    <row r="580">
      <c r="B580" s="9"/>
    </row>
    <row r="581">
      <c r="B581" s="9"/>
    </row>
    <row r="582">
      <c r="B582" s="9"/>
    </row>
    <row r="583">
      <c r="B583" s="9"/>
    </row>
    <row r="584">
      <c r="B584" s="9"/>
    </row>
    <row r="585">
      <c r="B585" s="9"/>
    </row>
    <row r="586">
      <c r="B586" s="9"/>
    </row>
    <row r="587">
      <c r="B587" s="9"/>
    </row>
    <row r="588">
      <c r="B588" s="9"/>
    </row>
    <row r="589">
      <c r="B589" s="9"/>
    </row>
    <row r="590">
      <c r="B590" s="9"/>
    </row>
    <row r="591">
      <c r="B591" s="9"/>
    </row>
    <row r="592">
      <c r="B592" s="9"/>
    </row>
    <row r="593">
      <c r="B593" s="9"/>
    </row>
    <row r="594">
      <c r="B594" s="9"/>
    </row>
    <row r="595">
      <c r="B595" s="9"/>
    </row>
    <row r="596">
      <c r="B596" s="9"/>
    </row>
    <row r="597">
      <c r="B597" s="9"/>
    </row>
    <row r="598">
      <c r="B598" s="9"/>
    </row>
    <row r="599">
      <c r="B599" s="9"/>
    </row>
    <row r="600">
      <c r="B600" s="9"/>
    </row>
    <row r="601">
      <c r="B601" s="9"/>
    </row>
    <row r="602">
      <c r="B602" s="9"/>
    </row>
    <row r="603">
      <c r="B603" s="9"/>
    </row>
    <row r="604">
      <c r="B604" s="9"/>
    </row>
    <row r="605">
      <c r="B605" s="9"/>
    </row>
    <row r="606">
      <c r="B606" s="9"/>
    </row>
    <row r="607">
      <c r="B607" s="9"/>
    </row>
    <row r="608">
      <c r="B608" s="9"/>
    </row>
    <row r="609">
      <c r="B609" s="9"/>
    </row>
    <row r="610">
      <c r="B610" s="9"/>
    </row>
    <row r="611">
      <c r="B611" s="9"/>
    </row>
    <row r="612">
      <c r="B612" s="9"/>
    </row>
    <row r="613">
      <c r="B613" s="9"/>
    </row>
    <row r="614">
      <c r="B614" s="9"/>
    </row>
    <row r="615">
      <c r="B615" s="9"/>
    </row>
    <row r="616">
      <c r="B616" s="9"/>
    </row>
    <row r="617">
      <c r="B617" s="9"/>
    </row>
    <row r="618">
      <c r="B618" s="9"/>
    </row>
    <row r="619">
      <c r="B619" s="9"/>
    </row>
    <row r="620">
      <c r="B620" s="9"/>
    </row>
    <row r="621">
      <c r="B621" s="9"/>
    </row>
    <row r="622">
      <c r="B622" s="9"/>
    </row>
    <row r="623">
      <c r="B623" s="9"/>
    </row>
    <row r="624">
      <c r="B624" s="9"/>
    </row>
    <row r="625">
      <c r="B625" s="9"/>
    </row>
    <row r="626">
      <c r="B626" s="9"/>
    </row>
    <row r="627">
      <c r="B627" s="9"/>
    </row>
    <row r="628">
      <c r="B628" s="9"/>
    </row>
    <row r="629">
      <c r="B629" s="9"/>
    </row>
    <row r="630">
      <c r="B630" s="9"/>
    </row>
    <row r="631">
      <c r="B631" s="9"/>
    </row>
    <row r="632">
      <c r="B632" s="9"/>
    </row>
    <row r="633">
      <c r="B633" s="9"/>
    </row>
    <row r="634">
      <c r="B634" s="9"/>
    </row>
    <row r="635">
      <c r="B635" s="9"/>
    </row>
    <row r="636">
      <c r="B636" s="9"/>
    </row>
    <row r="637">
      <c r="B637" s="9"/>
    </row>
    <row r="638">
      <c r="B638" s="9"/>
    </row>
    <row r="639">
      <c r="B639" s="9"/>
    </row>
    <row r="640">
      <c r="B640" s="9"/>
    </row>
    <row r="641">
      <c r="B641" s="9"/>
    </row>
    <row r="642">
      <c r="B642" s="9"/>
    </row>
    <row r="643">
      <c r="B643" s="9"/>
    </row>
    <row r="644">
      <c r="B644" s="9"/>
    </row>
    <row r="645">
      <c r="B645" s="9"/>
    </row>
    <row r="646">
      <c r="B646" s="9"/>
    </row>
    <row r="647">
      <c r="B647" s="9"/>
    </row>
    <row r="648">
      <c r="B648" s="9"/>
    </row>
    <row r="649">
      <c r="B649" s="9"/>
    </row>
    <row r="650">
      <c r="B650" s="9"/>
    </row>
    <row r="651">
      <c r="B651" s="9"/>
    </row>
    <row r="652">
      <c r="B652" s="9"/>
    </row>
    <row r="653">
      <c r="B653" s="9"/>
    </row>
    <row r="654">
      <c r="B654" s="9"/>
    </row>
    <row r="655">
      <c r="B655" s="9"/>
    </row>
    <row r="656">
      <c r="B656" s="9"/>
    </row>
    <row r="657">
      <c r="B657" s="9"/>
    </row>
    <row r="658">
      <c r="B658" s="9"/>
    </row>
    <row r="659">
      <c r="B659" s="9"/>
    </row>
    <row r="660">
      <c r="B660" s="9"/>
    </row>
    <row r="661">
      <c r="B661" s="9"/>
    </row>
    <row r="662">
      <c r="B662" s="9"/>
    </row>
    <row r="663">
      <c r="B663" s="9"/>
    </row>
    <row r="664">
      <c r="B664" s="9"/>
    </row>
    <row r="665">
      <c r="B665" s="9"/>
    </row>
    <row r="666">
      <c r="B666" s="9"/>
    </row>
    <row r="667">
      <c r="B667" s="9"/>
    </row>
    <row r="668">
      <c r="B668" s="9"/>
    </row>
    <row r="669">
      <c r="B669" s="9"/>
    </row>
    <row r="670">
      <c r="B670" s="9"/>
    </row>
    <row r="671">
      <c r="B671" s="9"/>
    </row>
    <row r="672">
      <c r="B672" s="9"/>
    </row>
    <row r="673">
      <c r="B673" s="9"/>
    </row>
    <row r="674">
      <c r="B674" s="9"/>
    </row>
    <row r="675">
      <c r="B675" s="9"/>
    </row>
    <row r="676">
      <c r="B676" s="9"/>
    </row>
    <row r="677">
      <c r="B677" s="9"/>
    </row>
    <row r="678">
      <c r="B678" s="9"/>
    </row>
    <row r="679">
      <c r="B679" s="9"/>
    </row>
    <row r="680">
      <c r="B680" s="9"/>
    </row>
    <row r="681">
      <c r="B681" s="9"/>
    </row>
    <row r="682">
      <c r="B682" s="9"/>
    </row>
    <row r="683">
      <c r="B683" s="9"/>
    </row>
    <row r="684">
      <c r="B684" s="9"/>
    </row>
    <row r="685">
      <c r="B685" s="9"/>
    </row>
    <row r="686">
      <c r="B686" s="9"/>
    </row>
    <row r="687">
      <c r="B687" s="9"/>
    </row>
    <row r="688">
      <c r="B688" s="9"/>
    </row>
    <row r="689">
      <c r="B689" s="9"/>
    </row>
    <row r="690">
      <c r="B690" s="9"/>
    </row>
    <row r="691">
      <c r="B691" s="9"/>
    </row>
    <row r="692">
      <c r="B692" s="9"/>
    </row>
    <row r="693">
      <c r="B693" s="9"/>
    </row>
    <row r="694">
      <c r="B694" s="9"/>
    </row>
    <row r="695">
      <c r="B695" s="9"/>
    </row>
    <row r="696">
      <c r="B696" s="9"/>
    </row>
    <row r="697">
      <c r="B697" s="9"/>
    </row>
    <row r="698">
      <c r="B698" s="9"/>
    </row>
    <row r="699">
      <c r="B699" s="9"/>
    </row>
    <row r="700">
      <c r="B700" s="9"/>
    </row>
    <row r="701">
      <c r="B701" s="9"/>
    </row>
    <row r="702">
      <c r="B702" s="9"/>
    </row>
    <row r="703">
      <c r="B703" s="9"/>
    </row>
    <row r="704">
      <c r="B704" s="9"/>
    </row>
    <row r="705">
      <c r="B705" s="9"/>
    </row>
    <row r="706">
      <c r="B706" s="9"/>
    </row>
    <row r="707">
      <c r="B707" s="9"/>
    </row>
    <row r="708">
      <c r="B708" s="9"/>
    </row>
    <row r="709">
      <c r="B709" s="9"/>
    </row>
    <row r="710">
      <c r="B710" s="9"/>
    </row>
    <row r="711">
      <c r="B711" s="9"/>
    </row>
    <row r="712">
      <c r="B712" s="9"/>
    </row>
    <row r="713">
      <c r="B713" s="9"/>
    </row>
    <row r="714">
      <c r="B714" s="9"/>
    </row>
    <row r="715">
      <c r="B715" s="9"/>
    </row>
    <row r="716">
      <c r="B716" s="9"/>
    </row>
    <row r="717">
      <c r="B717" s="9"/>
    </row>
    <row r="718">
      <c r="B718" s="9"/>
    </row>
    <row r="719">
      <c r="B719" s="9"/>
    </row>
    <row r="720">
      <c r="B720" s="9"/>
    </row>
    <row r="721">
      <c r="B721" s="9"/>
    </row>
    <row r="722">
      <c r="B722" s="9"/>
    </row>
    <row r="723">
      <c r="B723" s="9"/>
    </row>
    <row r="724">
      <c r="B724" s="9"/>
    </row>
    <row r="725">
      <c r="B725" s="9"/>
    </row>
    <row r="726">
      <c r="B726" s="9"/>
    </row>
    <row r="727">
      <c r="B727" s="9"/>
    </row>
    <row r="728">
      <c r="B728" s="9"/>
    </row>
    <row r="729">
      <c r="B729" s="9"/>
    </row>
    <row r="730">
      <c r="B730" s="9"/>
    </row>
    <row r="731">
      <c r="B731" s="9"/>
    </row>
    <row r="732">
      <c r="B732" s="9"/>
    </row>
    <row r="733">
      <c r="B733" s="9"/>
    </row>
    <row r="734">
      <c r="B734" s="9"/>
    </row>
    <row r="735">
      <c r="B735" s="9"/>
    </row>
    <row r="736">
      <c r="B736" s="9"/>
    </row>
    <row r="737">
      <c r="B737" s="9"/>
    </row>
    <row r="738">
      <c r="B738" s="9"/>
    </row>
    <row r="739">
      <c r="B739" s="9"/>
    </row>
    <row r="740">
      <c r="B740" s="9"/>
    </row>
    <row r="741">
      <c r="B741" s="9"/>
    </row>
    <row r="742">
      <c r="B742" s="9"/>
    </row>
    <row r="743">
      <c r="B743" s="9"/>
    </row>
    <row r="744">
      <c r="B744" s="9"/>
    </row>
    <row r="745">
      <c r="B745" s="9"/>
    </row>
    <row r="746">
      <c r="B746" s="9"/>
    </row>
    <row r="747">
      <c r="B747" s="9"/>
    </row>
    <row r="748">
      <c r="B748" s="9"/>
    </row>
    <row r="749">
      <c r="B749" s="9"/>
    </row>
    <row r="750">
      <c r="B750" s="9"/>
    </row>
    <row r="751">
      <c r="B751" s="9"/>
    </row>
    <row r="752">
      <c r="B752" s="9"/>
    </row>
    <row r="753">
      <c r="B753" s="9"/>
    </row>
    <row r="754">
      <c r="B754" s="9"/>
    </row>
    <row r="755">
      <c r="B755" s="9"/>
    </row>
    <row r="756">
      <c r="B756" s="9"/>
    </row>
    <row r="757">
      <c r="B757" s="9"/>
    </row>
    <row r="758">
      <c r="B758" s="9"/>
    </row>
    <row r="759">
      <c r="B759" s="9"/>
    </row>
    <row r="760">
      <c r="B760" s="9"/>
    </row>
    <row r="761">
      <c r="B761" s="9"/>
    </row>
    <row r="762">
      <c r="B762" s="9"/>
    </row>
    <row r="763">
      <c r="B763" s="9"/>
    </row>
    <row r="764">
      <c r="B764" s="9"/>
    </row>
    <row r="765">
      <c r="B765" s="9"/>
    </row>
    <row r="766">
      <c r="B766" s="9"/>
    </row>
    <row r="767">
      <c r="B767" s="9"/>
    </row>
    <row r="768">
      <c r="B768" s="9"/>
    </row>
    <row r="769">
      <c r="B769" s="9"/>
    </row>
    <row r="770">
      <c r="B770" s="9"/>
    </row>
    <row r="771">
      <c r="B771" s="9"/>
    </row>
    <row r="772">
      <c r="B772" s="9"/>
    </row>
    <row r="773">
      <c r="B773" s="9"/>
    </row>
    <row r="774">
      <c r="B774" s="9"/>
    </row>
    <row r="775">
      <c r="B775" s="9"/>
    </row>
    <row r="776">
      <c r="B776" s="9"/>
    </row>
    <row r="777">
      <c r="B777" s="9"/>
    </row>
    <row r="778">
      <c r="B778" s="9"/>
    </row>
    <row r="779">
      <c r="B779" s="9"/>
    </row>
    <row r="780">
      <c r="B780" s="9"/>
    </row>
    <row r="781">
      <c r="B781" s="9"/>
    </row>
    <row r="782">
      <c r="B782" s="9"/>
    </row>
    <row r="783">
      <c r="B783" s="9"/>
    </row>
    <row r="784">
      <c r="B784" s="9"/>
    </row>
    <row r="785">
      <c r="B785" s="9"/>
    </row>
    <row r="786">
      <c r="B786" s="9"/>
    </row>
    <row r="787">
      <c r="B787" s="9"/>
    </row>
    <row r="788">
      <c r="B788" s="9"/>
    </row>
    <row r="789">
      <c r="B789" s="9"/>
    </row>
    <row r="790">
      <c r="B790" s="9"/>
    </row>
    <row r="791">
      <c r="B791" s="9"/>
    </row>
    <row r="792">
      <c r="B792" s="9"/>
    </row>
    <row r="793">
      <c r="B793" s="9"/>
    </row>
    <row r="794">
      <c r="B794" s="9"/>
    </row>
    <row r="795">
      <c r="B795" s="9"/>
    </row>
    <row r="796">
      <c r="B796" s="9"/>
    </row>
    <row r="797">
      <c r="B797" s="9"/>
    </row>
    <row r="798">
      <c r="B798" s="9"/>
    </row>
    <row r="799">
      <c r="B799" s="9"/>
    </row>
    <row r="800">
      <c r="B800" s="9"/>
    </row>
    <row r="801">
      <c r="B801" s="9"/>
    </row>
    <row r="802">
      <c r="B802" s="9"/>
    </row>
    <row r="803">
      <c r="B803" s="9"/>
    </row>
    <row r="804">
      <c r="B804" s="9"/>
    </row>
    <row r="805">
      <c r="B805" s="9"/>
    </row>
    <row r="806">
      <c r="B806" s="9"/>
    </row>
    <row r="807">
      <c r="B807" s="9"/>
    </row>
    <row r="808">
      <c r="B808" s="9"/>
    </row>
    <row r="809">
      <c r="B809" s="9"/>
    </row>
    <row r="810">
      <c r="B810" s="9"/>
    </row>
    <row r="811">
      <c r="B811" s="9"/>
    </row>
    <row r="812">
      <c r="B812" s="9"/>
    </row>
    <row r="813">
      <c r="B813" s="9"/>
    </row>
    <row r="814">
      <c r="B814" s="9"/>
    </row>
    <row r="815">
      <c r="B815" s="9"/>
    </row>
    <row r="816">
      <c r="B816" s="9"/>
    </row>
    <row r="817">
      <c r="B817" s="9"/>
    </row>
    <row r="818">
      <c r="B818" s="9"/>
    </row>
    <row r="819">
      <c r="B819" s="9"/>
    </row>
    <row r="820">
      <c r="B820" s="9"/>
    </row>
    <row r="821">
      <c r="B821" s="9"/>
    </row>
    <row r="822">
      <c r="B822" s="9"/>
    </row>
    <row r="823">
      <c r="B823" s="9"/>
    </row>
    <row r="824">
      <c r="B824" s="9"/>
    </row>
    <row r="825">
      <c r="B825" s="9"/>
    </row>
    <row r="826">
      <c r="B826" s="9"/>
    </row>
    <row r="827">
      <c r="B827" s="9"/>
    </row>
    <row r="828">
      <c r="B828" s="9"/>
    </row>
    <row r="829">
      <c r="B829" s="9"/>
    </row>
    <row r="830">
      <c r="B830" s="9"/>
    </row>
    <row r="831">
      <c r="B831" s="9"/>
    </row>
    <row r="832">
      <c r="B832" s="9"/>
    </row>
    <row r="833">
      <c r="B833" s="9"/>
    </row>
    <row r="834">
      <c r="B834" s="9"/>
    </row>
    <row r="835">
      <c r="B835" s="9"/>
    </row>
    <row r="836">
      <c r="B836" s="9"/>
    </row>
    <row r="837">
      <c r="B837" s="9"/>
    </row>
    <row r="838">
      <c r="B838" s="9"/>
    </row>
    <row r="839">
      <c r="B839" s="9"/>
    </row>
    <row r="840">
      <c r="B840" s="9"/>
    </row>
    <row r="841">
      <c r="B841" s="9"/>
    </row>
    <row r="842">
      <c r="B842" s="9"/>
    </row>
    <row r="843">
      <c r="B843" s="9"/>
    </row>
    <row r="844">
      <c r="B844" s="9"/>
    </row>
    <row r="845">
      <c r="B845" s="9"/>
    </row>
    <row r="846">
      <c r="B846" s="9"/>
    </row>
    <row r="847">
      <c r="B847" s="9"/>
    </row>
    <row r="848">
      <c r="B848" s="9"/>
    </row>
    <row r="849">
      <c r="B849" s="9"/>
    </row>
    <row r="850">
      <c r="B850" s="9"/>
    </row>
    <row r="851">
      <c r="B851" s="9"/>
    </row>
    <row r="852">
      <c r="B852" s="9"/>
    </row>
    <row r="853">
      <c r="B853" s="9"/>
    </row>
    <row r="854">
      <c r="B854" s="9"/>
    </row>
    <row r="855">
      <c r="B855" s="9"/>
    </row>
    <row r="856">
      <c r="B856" s="9"/>
    </row>
    <row r="857">
      <c r="B857" s="9"/>
    </row>
    <row r="858">
      <c r="B858" s="9"/>
    </row>
    <row r="859">
      <c r="B859" s="9"/>
    </row>
    <row r="860">
      <c r="B860" s="9"/>
    </row>
    <row r="861">
      <c r="B861" s="9"/>
    </row>
    <row r="862">
      <c r="B862" s="9"/>
    </row>
    <row r="863">
      <c r="B863" s="9"/>
    </row>
    <row r="864">
      <c r="B864" s="9"/>
    </row>
    <row r="865">
      <c r="B865" s="9"/>
    </row>
    <row r="866">
      <c r="B866" s="9"/>
    </row>
    <row r="867">
      <c r="B867" s="9"/>
    </row>
    <row r="868">
      <c r="B868" s="9"/>
    </row>
    <row r="869">
      <c r="B869" s="9"/>
    </row>
    <row r="870">
      <c r="B870" s="9"/>
    </row>
    <row r="871">
      <c r="B871" s="9"/>
    </row>
    <row r="872">
      <c r="B872" s="9"/>
    </row>
    <row r="873">
      <c r="B873" s="9"/>
    </row>
    <row r="874">
      <c r="B874" s="9"/>
    </row>
    <row r="875">
      <c r="B875" s="9"/>
    </row>
    <row r="876">
      <c r="B876" s="9"/>
    </row>
    <row r="877">
      <c r="B877" s="9"/>
    </row>
    <row r="878">
      <c r="B878" s="9"/>
    </row>
    <row r="879">
      <c r="B879" s="9"/>
    </row>
    <row r="880">
      <c r="B880" s="9"/>
    </row>
    <row r="881">
      <c r="B881" s="9"/>
    </row>
    <row r="882">
      <c r="B882" s="9"/>
    </row>
    <row r="883">
      <c r="B883" s="9"/>
    </row>
    <row r="884">
      <c r="B884" s="9"/>
    </row>
    <row r="885">
      <c r="B885" s="9"/>
    </row>
    <row r="886">
      <c r="B886" s="9"/>
    </row>
    <row r="887">
      <c r="B887" s="9"/>
    </row>
    <row r="888">
      <c r="B888" s="9"/>
    </row>
    <row r="889">
      <c r="B889" s="9"/>
    </row>
    <row r="890">
      <c r="B890" s="9"/>
    </row>
    <row r="891">
      <c r="B891" s="9"/>
    </row>
    <row r="892">
      <c r="B892" s="9"/>
    </row>
    <row r="893">
      <c r="B893" s="9"/>
    </row>
    <row r="894">
      <c r="B894" s="9"/>
    </row>
    <row r="895">
      <c r="B895" s="9"/>
    </row>
    <row r="896">
      <c r="B896" s="9"/>
    </row>
    <row r="897">
      <c r="B897" s="9"/>
    </row>
    <row r="898">
      <c r="B898" s="9"/>
    </row>
    <row r="899">
      <c r="B899" s="9"/>
    </row>
    <row r="900">
      <c r="B900" s="9"/>
    </row>
    <row r="901">
      <c r="B901" s="9"/>
    </row>
    <row r="902">
      <c r="B902" s="9"/>
    </row>
    <row r="903">
      <c r="B903" s="9"/>
    </row>
    <row r="904">
      <c r="B904" s="9"/>
    </row>
    <row r="905">
      <c r="B905" s="9"/>
    </row>
    <row r="906">
      <c r="B906" s="9"/>
    </row>
    <row r="907">
      <c r="B907" s="9"/>
    </row>
    <row r="908">
      <c r="B908" s="9"/>
    </row>
    <row r="909">
      <c r="B909" s="9"/>
    </row>
    <row r="910">
      <c r="B910" s="9"/>
    </row>
    <row r="911">
      <c r="B911" s="9"/>
    </row>
    <row r="912">
      <c r="B912" s="9"/>
    </row>
    <row r="913">
      <c r="B913" s="9"/>
    </row>
    <row r="914">
      <c r="B914" s="9"/>
    </row>
    <row r="915">
      <c r="B915" s="9"/>
    </row>
    <row r="916">
      <c r="B916" s="9"/>
    </row>
    <row r="917">
      <c r="B917" s="9"/>
    </row>
    <row r="918">
      <c r="B918" s="9"/>
    </row>
    <row r="919">
      <c r="B919" s="9"/>
    </row>
    <row r="920">
      <c r="B920" s="9"/>
    </row>
    <row r="921">
      <c r="B921" s="9"/>
    </row>
    <row r="922">
      <c r="B922" s="9"/>
    </row>
    <row r="923">
      <c r="B923" s="9"/>
    </row>
    <row r="924">
      <c r="B924" s="9"/>
    </row>
    <row r="925">
      <c r="B925" s="9"/>
    </row>
    <row r="926">
      <c r="B926" s="9"/>
    </row>
    <row r="927">
      <c r="B927" s="9"/>
    </row>
    <row r="928">
      <c r="B928" s="9"/>
    </row>
    <row r="929">
      <c r="B929" s="9"/>
    </row>
    <row r="930">
      <c r="B930" s="9"/>
    </row>
    <row r="931">
      <c r="B931" s="9"/>
    </row>
    <row r="932">
      <c r="B932" s="9"/>
    </row>
    <row r="933">
      <c r="B933" s="9"/>
    </row>
    <row r="934">
      <c r="B934" s="9"/>
    </row>
    <row r="935">
      <c r="B935" s="9"/>
    </row>
    <row r="936">
      <c r="B936" s="9"/>
    </row>
    <row r="937">
      <c r="B937" s="9"/>
    </row>
    <row r="938">
      <c r="B938" s="9"/>
    </row>
    <row r="939">
      <c r="B939" s="9"/>
    </row>
    <row r="940">
      <c r="B940" s="9"/>
    </row>
    <row r="941">
      <c r="B941" s="9"/>
    </row>
    <row r="942">
      <c r="B942" s="9"/>
    </row>
    <row r="943">
      <c r="B943" s="9"/>
    </row>
    <row r="944">
      <c r="B944" s="9"/>
    </row>
    <row r="945">
      <c r="B945" s="9"/>
    </row>
    <row r="946">
      <c r="B946" s="9"/>
    </row>
    <row r="947">
      <c r="B947" s="9"/>
    </row>
    <row r="948">
      <c r="B948" s="9"/>
    </row>
    <row r="949">
      <c r="B949" s="9"/>
    </row>
    <row r="950">
      <c r="B950" s="9"/>
    </row>
    <row r="951">
      <c r="B951" s="9"/>
    </row>
    <row r="952">
      <c r="B952" s="9"/>
    </row>
    <row r="953">
      <c r="B953" s="9"/>
    </row>
    <row r="954">
      <c r="B954" s="9"/>
    </row>
    <row r="955">
      <c r="B955" s="9"/>
    </row>
    <row r="956">
      <c r="B956" s="9"/>
    </row>
    <row r="957">
      <c r="B957" s="9"/>
    </row>
    <row r="958">
      <c r="B958" s="9"/>
    </row>
    <row r="959">
      <c r="B959" s="9"/>
    </row>
    <row r="960">
      <c r="B960" s="9"/>
    </row>
    <row r="961">
      <c r="B961" s="9"/>
    </row>
    <row r="962">
      <c r="B962" s="9"/>
    </row>
    <row r="963">
      <c r="B963" s="9"/>
    </row>
    <row r="964">
      <c r="B964" s="9"/>
    </row>
    <row r="965">
      <c r="B965" s="9"/>
    </row>
    <row r="966">
      <c r="B966" s="9"/>
    </row>
    <row r="967">
      <c r="B967" s="9"/>
    </row>
    <row r="968">
      <c r="B968" s="9"/>
    </row>
    <row r="969">
      <c r="B969" s="9"/>
    </row>
    <row r="970">
      <c r="B970" s="9"/>
    </row>
    <row r="971">
      <c r="B971" s="9"/>
    </row>
    <row r="972">
      <c r="B972" s="9"/>
    </row>
    <row r="973">
      <c r="B973" s="9"/>
    </row>
    <row r="974">
      <c r="B974" s="9"/>
    </row>
    <row r="975">
      <c r="B975" s="9"/>
    </row>
    <row r="976">
      <c r="B976" s="9"/>
    </row>
    <row r="977">
      <c r="B977" s="9"/>
    </row>
    <row r="978">
      <c r="B978" s="9"/>
    </row>
    <row r="979">
      <c r="B979" s="9"/>
    </row>
    <row r="980">
      <c r="B980" s="9"/>
    </row>
    <row r="981">
      <c r="B981" s="9"/>
    </row>
    <row r="982">
      <c r="B982" s="9"/>
    </row>
    <row r="983">
      <c r="B983" s="9"/>
    </row>
    <row r="984">
      <c r="B984" s="9"/>
    </row>
    <row r="985">
      <c r="B985" s="9"/>
    </row>
    <row r="986">
      <c r="B986" s="9"/>
    </row>
    <row r="987">
      <c r="B987" s="9"/>
    </row>
    <row r="988">
      <c r="B988" s="9"/>
    </row>
    <row r="989">
      <c r="B989" s="9"/>
    </row>
    <row r="990">
      <c r="B990" s="9"/>
    </row>
    <row r="991">
      <c r="B991" s="9"/>
    </row>
    <row r="992">
      <c r="B992" s="9"/>
    </row>
    <row r="993">
      <c r="B993" s="9"/>
    </row>
    <row r="994">
      <c r="B994" s="9"/>
    </row>
    <row r="995">
      <c r="B995" s="9"/>
    </row>
    <row r="996">
      <c r="B996" s="9"/>
    </row>
    <row r="997">
      <c r="B997" s="9"/>
    </row>
    <row r="998">
      <c r="B998" s="9"/>
    </row>
    <row r="999">
      <c r="B999" s="9"/>
    </row>
    <row r="1000">
      <c r="B1000" s="9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5" t="s">
        <v>133</v>
      </c>
      <c r="B1" s="25" t="s">
        <v>134</v>
      </c>
      <c r="C1" s="25" t="s">
        <v>135</v>
      </c>
      <c r="D1" s="25" t="s">
        <v>136</v>
      </c>
      <c r="E1" s="25" t="s">
        <v>137</v>
      </c>
      <c r="F1" s="25" t="s">
        <v>138</v>
      </c>
    </row>
    <row r="2">
      <c r="A2" s="27" t="s">
        <v>102</v>
      </c>
      <c r="B2" s="28" t="s">
        <v>186</v>
      </c>
      <c r="C2" s="57">
        <v>42.06</v>
      </c>
      <c r="D2" s="30" t="s">
        <v>140</v>
      </c>
      <c r="E2" s="57">
        <v>42.06</v>
      </c>
      <c r="F2" s="29"/>
    </row>
    <row r="3">
      <c r="A3" s="27" t="s">
        <v>102</v>
      </c>
      <c r="B3" s="28" t="s">
        <v>141</v>
      </c>
      <c r="C3" s="58">
        <v>416.59</v>
      </c>
      <c r="D3" s="30" t="s">
        <v>140</v>
      </c>
      <c r="E3" s="58">
        <v>416.59</v>
      </c>
      <c r="F3" s="29"/>
    </row>
    <row r="4">
      <c r="A4" s="27" t="s">
        <v>102</v>
      </c>
      <c r="B4" s="28" t="s">
        <v>142</v>
      </c>
      <c r="C4" s="58">
        <v>60.43</v>
      </c>
      <c r="D4" s="30" t="s">
        <v>140</v>
      </c>
      <c r="E4" s="58">
        <v>60.43</v>
      </c>
      <c r="F4" s="29"/>
    </row>
    <row r="5">
      <c r="A5" s="27" t="s">
        <v>102</v>
      </c>
      <c r="B5" s="28" t="s">
        <v>143</v>
      </c>
      <c r="C5" s="58">
        <v>182.97</v>
      </c>
      <c r="D5" s="30" t="s">
        <v>140</v>
      </c>
      <c r="E5" s="58">
        <v>182.97</v>
      </c>
      <c r="F5" s="29"/>
    </row>
    <row r="6">
      <c r="A6" s="27" t="s">
        <v>102</v>
      </c>
      <c r="B6" s="28" t="s">
        <v>144</v>
      </c>
      <c r="C6" s="58">
        <v>3312.86</v>
      </c>
      <c r="D6" s="30" t="s">
        <v>140</v>
      </c>
      <c r="E6" s="58">
        <v>3312.86</v>
      </c>
      <c r="F6" s="29"/>
    </row>
    <row r="7">
      <c r="A7" s="27" t="s">
        <v>102</v>
      </c>
      <c r="B7" s="28" t="s">
        <v>145</v>
      </c>
      <c r="C7" s="58">
        <v>79.34</v>
      </c>
      <c r="D7" s="30" t="s">
        <v>140</v>
      </c>
      <c r="E7" s="58">
        <v>79.34</v>
      </c>
      <c r="F7" s="29"/>
    </row>
    <row r="8">
      <c r="A8" s="27" t="s">
        <v>102</v>
      </c>
      <c r="B8" s="28" t="s">
        <v>146</v>
      </c>
      <c r="C8" s="58">
        <v>77.32</v>
      </c>
      <c r="D8" s="30" t="s">
        <v>140</v>
      </c>
      <c r="E8" s="58">
        <v>77.32</v>
      </c>
      <c r="F8" s="29"/>
    </row>
    <row r="9">
      <c r="A9" s="27" t="s">
        <v>102</v>
      </c>
      <c r="B9" s="28" t="s">
        <v>147</v>
      </c>
      <c r="C9" s="58">
        <v>132.79</v>
      </c>
      <c r="D9" s="30" t="s">
        <v>140</v>
      </c>
      <c r="E9" s="58">
        <v>132.79</v>
      </c>
      <c r="F9" s="29"/>
    </row>
    <row r="10">
      <c r="A10" s="27" t="s">
        <v>102</v>
      </c>
      <c r="B10" s="28" t="s">
        <v>148</v>
      </c>
      <c r="C10" s="58">
        <v>442.28</v>
      </c>
      <c r="D10" s="30" t="s">
        <v>140</v>
      </c>
      <c r="E10" s="58">
        <v>442.28</v>
      </c>
      <c r="F10" s="29"/>
    </row>
    <row r="11">
      <c r="A11" s="27" t="s">
        <v>102</v>
      </c>
      <c r="B11" s="28" t="s">
        <v>149</v>
      </c>
      <c r="C11" s="58">
        <v>66.64</v>
      </c>
      <c r="D11" s="30" t="s">
        <v>140</v>
      </c>
      <c r="E11" s="58">
        <v>66.64</v>
      </c>
      <c r="F11" s="29"/>
    </row>
    <row r="12">
      <c r="A12" s="27" t="s">
        <v>102</v>
      </c>
      <c r="B12" s="28" t="s">
        <v>150</v>
      </c>
      <c r="C12" s="58">
        <v>60.99</v>
      </c>
      <c r="D12" s="30" t="s">
        <v>140</v>
      </c>
      <c r="E12" s="58">
        <v>60.99</v>
      </c>
      <c r="F12" s="29"/>
    </row>
    <row r="13">
      <c r="A13" s="27" t="s">
        <v>102</v>
      </c>
      <c r="B13" s="28" t="s">
        <v>151</v>
      </c>
      <c r="C13" s="58">
        <v>98.18</v>
      </c>
      <c r="D13" s="30" t="s">
        <v>140</v>
      </c>
      <c r="E13" s="58">
        <v>98.18</v>
      </c>
      <c r="F13" s="29"/>
    </row>
    <row r="14">
      <c r="A14" s="27" t="s">
        <v>102</v>
      </c>
      <c r="B14" s="28" t="s">
        <v>152</v>
      </c>
      <c r="C14" s="58">
        <v>182.26</v>
      </c>
      <c r="D14" s="30" t="s">
        <v>140</v>
      </c>
      <c r="E14" s="58">
        <v>182.26</v>
      </c>
      <c r="F14" s="29"/>
    </row>
    <row r="15">
      <c r="A15" s="27" t="s">
        <v>102</v>
      </c>
      <c r="B15" s="28" t="s">
        <v>153</v>
      </c>
      <c r="C15" s="58">
        <v>83.4</v>
      </c>
      <c r="D15" s="30" t="s">
        <v>140</v>
      </c>
      <c r="E15" s="58">
        <v>83.4</v>
      </c>
      <c r="F15" s="29"/>
    </row>
    <row r="16">
      <c r="A16" s="27" t="s">
        <v>102</v>
      </c>
      <c r="B16" s="28" t="s">
        <v>154</v>
      </c>
      <c r="C16" s="58">
        <v>34.72</v>
      </c>
      <c r="D16" s="30" t="s">
        <v>140</v>
      </c>
      <c r="E16" s="58">
        <v>34.72</v>
      </c>
      <c r="F16" s="29"/>
    </row>
    <row r="17">
      <c r="A17" s="27" t="s">
        <v>102</v>
      </c>
      <c r="B17" s="28" t="s">
        <v>155</v>
      </c>
      <c r="C17" s="58">
        <v>93.7</v>
      </c>
      <c r="D17" s="30" t="s">
        <v>140</v>
      </c>
      <c r="E17" s="58">
        <v>93.7</v>
      </c>
      <c r="F17" s="29"/>
    </row>
    <row r="18">
      <c r="A18" s="27" t="s">
        <v>102</v>
      </c>
      <c r="B18" s="28" t="s">
        <v>156</v>
      </c>
      <c r="C18" s="58">
        <v>45.59</v>
      </c>
      <c r="D18" s="30" t="s">
        <v>140</v>
      </c>
      <c r="E18" s="58">
        <v>45.59</v>
      </c>
      <c r="F18" s="29"/>
    </row>
    <row r="19">
      <c r="A19" s="27" t="s">
        <v>102</v>
      </c>
      <c r="B19" s="28" t="s">
        <v>157</v>
      </c>
      <c r="C19" s="58">
        <v>71.7</v>
      </c>
      <c r="D19" s="30" t="s">
        <v>140</v>
      </c>
      <c r="E19" s="58">
        <v>71.7</v>
      </c>
      <c r="F19" s="29"/>
    </row>
    <row r="20">
      <c r="A20" s="27" t="s">
        <v>102</v>
      </c>
      <c r="B20" s="28" t="s">
        <v>158</v>
      </c>
      <c r="C20" s="58">
        <v>362.62</v>
      </c>
      <c r="D20" s="30" t="s">
        <v>140</v>
      </c>
      <c r="E20" s="58">
        <v>362.62</v>
      </c>
      <c r="F20" s="29"/>
    </row>
    <row r="21">
      <c r="A21" s="27" t="s">
        <v>102</v>
      </c>
      <c r="B21" s="28" t="s">
        <v>159</v>
      </c>
      <c r="C21" s="58">
        <v>437.79</v>
      </c>
      <c r="D21" s="30" t="s">
        <v>140</v>
      </c>
      <c r="E21" s="58">
        <v>437.79</v>
      </c>
      <c r="F21" s="29"/>
    </row>
    <row r="22">
      <c r="A22" s="27" t="s">
        <v>102</v>
      </c>
      <c r="B22" s="28" t="s">
        <v>160</v>
      </c>
      <c r="C22" s="58">
        <v>322.09</v>
      </c>
      <c r="D22" s="30" t="s">
        <v>140</v>
      </c>
      <c r="E22" s="58">
        <v>322.09</v>
      </c>
      <c r="F22" s="29"/>
    </row>
    <row r="23">
      <c r="A23" s="27" t="s">
        <v>102</v>
      </c>
      <c r="B23" s="28" t="s">
        <v>161</v>
      </c>
      <c r="C23" s="58">
        <v>155.06</v>
      </c>
      <c r="D23" s="30" t="s">
        <v>140</v>
      </c>
      <c r="E23" s="58">
        <v>155.06</v>
      </c>
      <c r="F23" s="29"/>
    </row>
    <row r="24">
      <c r="A24" s="27" t="s">
        <v>102</v>
      </c>
      <c r="B24" s="28" t="s">
        <v>162</v>
      </c>
      <c r="C24" s="1">
        <v>1688.26</v>
      </c>
      <c r="D24" s="30" t="s">
        <v>140</v>
      </c>
      <c r="E24" s="1">
        <v>1688.26</v>
      </c>
      <c r="F24" s="29"/>
    </row>
    <row r="25">
      <c r="A25" s="27" t="s">
        <v>102</v>
      </c>
      <c r="B25" s="28" t="s">
        <v>163</v>
      </c>
      <c r="C25" s="59">
        <v>51.06</v>
      </c>
      <c r="D25" s="30" t="s">
        <v>140</v>
      </c>
      <c r="E25" s="1">
        <v>51.06</v>
      </c>
      <c r="F25" s="29"/>
    </row>
    <row r="26">
      <c r="A26" s="27" t="s">
        <v>102</v>
      </c>
      <c r="B26" s="28" t="s">
        <v>164</v>
      </c>
      <c r="C26" s="57">
        <v>1900.36</v>
      </c>
      <c r="D26" s="30" t="s">
        <v>140</v>
      </c>
      <c r="E26" s="38">
        <v>1900.36</v>
      </c>
      <c r="F26" s="29"/>
    </row>
    <row r="27">
      <c r="A27" s="27" t="s">
        <v>102</v>
      </c>
      <c r="B27" s="28" t="s">
        <v>165</v>
      </c>
      <c r="C27" s="58">
        <v>3081.33</v>
      </c>
      <c r="D27" s="30" t="s">
        <v>140</v>
      </c>
      <c r="E27" s="38">
        <v>3081.33</v>
      </c>
      <c r="F27" s="29"/>
    </row>
    <row r="28">
      <c r="A28" s="27" t="s">
        <v>102</v>
      </c>
      <c r="B28" s="28" t="s">
        <v>166</v>
      </c>
      <c r="C28" s="58">
        <v>5008.37</v>
      </c>
      <c r="D28" s="30" t="s">
        <v>140</v>
      </c>
      <c r="E28" s="38">
        <v>5008.37</v>
      </c>
      <c r="F28" s="29"/>
    </row>
    <row r="29">
      <c r="A29" s="27" t="s">
        <v>102</v>
      </c>
      <c r="B29" s="28" t="s">
        <v>167</v>
      </c>
      <c r="C29" s="58">
        <v>3377.24</v>
      </c>
      <c r="D29" s="30" t="s">
        <v>140</v>
      </c>
      <c r="E29" s="38">
        <v>3377.24</v>
      </c>
      <c r="F29" s="29"/>
    </row>
    <row r="30">
      <c r="A30" s="27" t="s">
        <v>102</v>
      </c>
      <c r="B30" s="28" t="s">
        <v>168</v>
      </c>
      <c r="C30" s="38">
        <v>2356.18</v>
      </c>
      <c r="D30" s="30" t="s">
        <v>140</v>
      </c>
      <c r="E30" s="38">
        <v>2356.18</v>
      </c>
      <c r="F30" s="29"/>
    </row>
    <row r="31">
      <c r="A31" s="27" t="s">
        <v>102</v>
      </c>
      <c r="B31" s="28" t="s">
        <v>169</v>
      </c>
      <c r="C31" s="57">
        <v>1840.31</v>
      </c>
      <c r="D31" s="30" t="s">
        <v>140</v>
      </c>
      <c r="E31" s="38">
        <v>1840.31</v>
      </c>
      <c r="F31" s="29"/>
    </row>
    <row r="32">
      <c r="A32" s="27" t="s">
        <v>102</v>
      </c>
      <c r="B32" s="28" t="s">
        <v>170</v>
      </c>
      <c r="C32" s="58">
        <v>1040.72</v>
      </c>
      <c r="D32" s="30" t="s">
        <v>140</v>
      </c>
      <c r="E32" s="38">
        <v>1040.72</v>
      </c>
      <c r="F32" s="29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5" t="s">
        <v>133</v>
      </c>
      <c r="B1" s="25" t="s">
        <v>134</v>
      </c>
      <c r="C1" s="25" t="s">
        <v>135</v>
      </c>
      <c r="D1" s="25" t="s">
        <v>136</v>
      </c>
      <c r="E1" s="25" t="s">
        <v>137</v>
      </c>
      <c r="F1" s="25" t="s">
        <v>138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27" t="s">
        <v>23</v>
      </c>
      <c r="B2" s="28" t="s">
        <v>187</v>
      </c>
      <c r="C2" s="38">
        <v>0.0</v>
      </c>
      <c r="D2" s="30" t="s">
        <v>140</v>
      </c>
      <c r="E2" s="38">
        <v>0.0</v>
      </c>
      <c r="F2" s="29">
        <v>0.0</v>
      </c>
    </row>
    <row r="3">
      <c r="A3" s="27" t="s">
        <v>23</v>
      </c>
      <c r="B3" s="28" t="s">
        <v>141</v>
      </c>
      <c r="C3" s="38">
        <v>74.5</v>
      </c>
      <c r="D3" s="30" t="s">
        <v>140</v>
      </c>
      <c r="E3" s="38">
        <v>74.5</v>
      </c>
      <c r="F3" s="29">
        <v>85.53</v>
      </c>
    </row>
    <row r="4">
      <c r="A4" s="27" t="s">
        <v>23</v>
      </c>
      <c r="B4" s="28" t="s">
        <v>142</v>
      </c>
      <c r="C4" s="38">
        <v>19.5</v>
      </c>
      <c r="D4" s="30" t="s">
        <v>140</v>
      </c>
      <c r="E4" s="38">
        <v>19.5</v>
      </c>
      <c r="F4" s="29">
        <v>22.39</v>
      </c>
    </row>
    <row r="5">
      <c r="A5" s="27" t="s">
        <v>23</v>
      </c>
      <c r="B5" s="28" t="s">
        <v>143</v>
      </c>
      <c r="C5" s="38">
        <v>56.1</v>
      </c>
      <c r="D5" s="30" t="s">
        <v>140</v>
      </c>
      <c r="E5" s="38">
        <v>56.1</v>
      </c>
      <c r="F5" s="29">
        <v>64.41</v>
      </c>
    </row>
    <row r="6">
      <c r="A6" s="27" t="s">
        <v>23</v>
      </c>
      <c r="B6" s="28" t="s">
        <v>144</v>
      </c>
      <c r="C6" s="38">
        <v>33.0</v>
      </c>
      <c r="D6" s="30" t="s">
        <v>140</v>
      </c>
      <c r="E6" s="38">
        <v>33.0</v>
      </c>
      <c r="F6" s="29">
        <v>37.89</v>
      </c>
    </row>
    <row r="7">
      <c r="A7" s="27" t="s">
        <v>23</v>
      </c>
      <c r="B7" s="28" t="s">
        <v>145</v>
      </c>
      <c r="C7" s="38">
        <v>87.1</v>
      </c>
      <c r="D7" s="30" t="s">
        <v>140</v>
      </c>
      <c r="E7" s="38">
        <v>87.1</v>
      </c>
      <c r="F7" s="29">
        <v>100.0</v>
      </c>
    </row>
    <row r="8">
      <c r="A8" s="27" t="s">
        <v>23</v>
      </c>
      <c r="B8" s="28" t="s">
        <v>146</v>
      </c>
      <c r="C8" s="38">
        <v>63.0</v>
      </c>
      <c r="D8" s="30" t="s">
        <v>140</v>
      </c>
      <c r="E8" s="38">
        <v>63.0</v>
      </c>
      <c r="F8" s="29">
        <v>72.33</v>
      </c>
    </row>
    <row r="9">
      <c r="A9" s="27" t="s">
        <v>23</v>
      </c>
      <c r="B9" s="28" t="s">
        <v>147</v>
      </c>
      <c r="C9" s="38">
        <v>68.0</v>
      </c>
      <c r="D9" s="30" t="s">
        <v>140</v>
      </c>
      <c r="E9" s="38">
        <v>68.0</v>
      </c>
      <c r="F9" s="29">
        <v>78.07</v>
      </c>
    </row>
    <row r="10">
      <c r="A10" s="27" t="s">
        <v>23</v>
      </c>
      <c r="B10" s="28" t="s">
        <v>148</v>
      </c>
      <c r="C10" s="38">
        <v>55.6</v>
      </c>
      <c r="D10" s="30" t="s">
        <v>140</v>
      </c>
      <c r="E10" s="38">
        <v>55.6</v>
      </c>
      <c r="F10" s="29">
        <v>63.83</v>
      </c>
    </row>
    <row r="11">
      <c r="A11" s="27" t="s">
        <v>23</v>
      </c>
      <c r="B11" s="28" t="s">
        <v>149</v>
      </c>
      <c r="C11" s="38">
        <v>23.9</v>
      </c>
      <c r="D11" s="30" t="s">
        <v>140</v>
      </c>
      <c r="E11" s="38">
        <v>23.9</v>
      </c>
      <c r="F11" s="29">
        <v>27.44</v>
      </c>
    </row>
    <row r="12">
      <c r="A12" s="27" t="s">
        <v>23</v>
      </c>
      <c r="B12" s="28" t="s">
        <v>150</v>
      </c>
      <c r="C12" s="38">
        <v>51.3</v>
      </c>
      <c r="D12" s="30" t="s">
        <v>140</v>
      </c>
      <c r="E12" s="38">
        <v>51.3</v>
      </c>
      <c r="F12" s="29">
        <v>58.9</v>
      </c>
    </row>
    <row r="13">
      <c r="A13" s="27" t="s">
        <v>23</v>
      </c>
      <c r="B13" s="28" t="s">
        <v>151</v>
      </c>
      <c r="C13" s="38">
        <v>85.4</v>
      </c>
      <c r="D13" s="30" t="s">
        <v>140</v>
      </c>
      <c r="E13" s="38">
        <v>85.4</v>
      </c>
      <c r="F13" s="29">
        <v>98.05</v>
      </c>
    </row>
    <row r="14">
      <c r="A14" s="27" t="s">
        <v>23</v>
      </c>
      <c r="B14" s="28" t="s">
        <v>152</v>
      </c>
      <c r="C14" s="52">
        <v>38.9</v>
      </c>
      <c r="D14" s="30" t="s">
        <v>140</v>
      </c>
      <c r="E14" s="52">
        <v>38.9</v>
      </c>
      <c r="F14" s="34">
        <v>44.66</v>
      </c>
    </row>
    <row r="15">
      <c r="A15" s="27" t="s">
        <v>23</v>
      </c>
      <c r="B15" s="28" t="s">
        <v>153</v>
      </c>
      <c r="C15" s="38">
        <v>54.2</v>
      </c>
      <c r="D15" s="30" t="s">
        <v>140</v>
      </c>
      <c r="E15" s="38">
        <v>54.2</v>
      </c>
      <c r="F15" s="29">
        <v>62.23</v>
      </c>
    </row>
    <row r="16">
      <c r="A16" s="27" t="s">
        <v>23</v>
      </c>
      <c r="B16" s="28" t="s">
        <v>154</v>
      </c>
      <c r="C16" s="38">
        <v>48.8</v>
      </c>
      <c r="D16" s="30" t="s">
        <v>140</v>
      </c>
      <c r="E16" s="38">
        <v>48.8</v>
      </c>
      <c r="F16" s="29">
        <v>56.03</v>
      </c>
    </row>
    <row r="17">
      <c r="A17" s="27" t="s">
        <v>23</v>
      </c>
      <c r="B17" s="28" t="s">
        <v>155</v>
      </c>
      <c r="C17" s="38">
        <v>58.3</v>
      </c>
      <c r="D17" s="30" t="s">
        <v>140</v>
      </c>
      <c r="E17" s="38">
        <v>58.3</v>
      </c>
      <c r="F17" s="29">
        <v>66.93</v>
      </c>
    </row>
    <row r="18">
      <c r="A18" s="27" t="s">
        <v>23</v>
      </c>
      <c r="B18" s="28" t="s">
        <v>156</v>
      </c>
      <c r="C18" s="38">
        <v>68.6</v>
      </c>
      <c r="D18" s="30" t="s">
        <v>140</v>
      </c>
      <c r="E18" s="38">
        <v>68.6</v>
      </c>
      <c r="F18" s="29">
        <v>78.76</v>
      </c>
    </row>
    <row r="19">
      <c r="A19" s="27" t="s">
        <v>23</v>
      </c>
      <c r="B19" s="28" t="s">
        <v>157</v>
      </c>
      <c r="C19" s="38">
        <v>84.6</v>
      </c>
      <c r="D19" s="30" t="s">
        <v>140</v>
      </c>
      <c r="E19" s="38">
        <v>84.6</v>
      </c>
      <c r="F19" s="29">
        <v>97.13</v>
      </c>
    </row>
    <row r="20">
      <c r="A20" s="27" t="s">
        <v>23</v>
      </c>
      <c r="B20" s="28" t="s">
        <v>158</v>
      </c>
      <c r="C20" s="38">
        <v>35.3</v>
      </c>
      <c r="D20" s="30" t="s">
        <v>140</v>
      </c>
      <c r="E20" s="38">
        <v>35.3</v>
      </c>
      <c r="F20" s="29">
        <v>40.53</v>
      </c>
    </row>
    <row r="21">
      <c r="A21" s="27" t="s">
        <v>23</v>
      </c>
      <c r="B21" s="28" t="s">
        <v>159</v>
      </c>
      <c r="C21" s="38">
        <v>67.4</v>
      </c>
      <c r="D21" s="30" t="s">
        <v>140</v>
      </c>
      <c r="E21" s="38">
        <v>67.4</v>
      </c>
      <c r="F21" s="29">
        <v>77.38</v>
      </c>
    </row>
    <row r="22">
      <c r="A22" s="27" t="s">
        <v>23</v>
      </c>
      <c r="B22" s="28" t="s">
        <v>160</v>
      </c>
      <c r="C22" s="38">
        <v>60.2</v>
      </c>
      <c r="D22" s="30" t="s">
        <v>140</v>
      </c>
      <c r="E22" s="38">
        <v>60.2</v>
      </c>
      <c r="F22" s="29">
        <v>69.12</v>
      </c>
    </row>
    <row r="23">
      <c r="A23" s="27" t="s">
        <v>23</v>
      </c>
      <c r="B23" s="28" t="s">
        <v>161</v>
      </c>
      <c r="C23" s="60">
        <v>0.0</v>
      </c>
      <c r="D23" s="30" t="s">
        <v>140</v>
      </c>
      <c r="E23" s="60">
        <v>0.0</v>
      </c>
      <c r="F23" s="29">
        <v>0.0</v>
      </c>
    </row>
    <row r="24">
      <c r="A24" s="27" t="s">
        <v>23</v>
      </c>
      <c r="B24" s="28" t="s">
        <v>162</v>
      </c>
      <c r="C24" s="60">
        <v>25.5</v>
      </c>
      <c r="D24" s="30" t="s">
        <v>140</v>
      </c>
      <c r="E24" s="60">
        <v>25.5</v>
      </c>
      <c r="F24" s="29">
        <v>0.0</v>
      </c>
    </row>
    <row r="25">
      <c r="A25" s="27" t="s">
        <v>23</v>
      </c>
      <c r="B25" s="28" t="s">
        <v>163</v>
      </c>
      <c r="C25" s="38">
        <v>66.8</v>
      </c>
      <c r="D25" s="30" t="s">
        <v>140</v>
      </c>
      <c r="E25" s="38">
        <v>66.8</v>
      </c>
      <c r="F25" s="29">
        <v>66.4</v>
      </c>
    </row>
    <row r="26">
      <c r="A26" s="27" t="s">
        <v>23</v>
      </c>
      <c r="B26" s="28" t="s">
        <v>164</v>
      </c>
      <c r="C26" s="38">
        <v>62.1</v>
      </c>
      <c r="D26" s="30" t="s">
        <v>140</v>
      </c>
      <c r="E26" s="38">
        <v>62.1</v>
      </c>
      <c r="F26" s="29">
        <v>58.84</v>
      </c>
    </row>
    <row r="27">
      <c r="A27" s="27" t="s">
        <v>23</v>
      </c>
      <c r="B27" s="28" t="s">
        <v>165</v>
      </c>
      <c r="C27" s="38">
        <v>79.1</v>
      </c>
      <c r="D27" s="30" t="s">
        <v>140</v>
      </c>
      <c r="E27" s="38">
        <v>79.1</v>
      </c>
      <c r="F27" s="29">
        <v>86.17</v>
      </c>
    </row>
    <row r="28">
      <c r="A28" s="27" t="s">
        <v>23</v>
      </c>
      <c r="B28" s="28" t="s">
        <v>166</v>
      </c>
      <c r="C28" s="38">
        <v>72.4</v>
      </c>
      <c r="D28" s="30" t="s">
        <v>140</v>
      </c>
      <c r="E28" s="38">
        <v>72.4</v>
      </c>
      <c r="F28" s="29">
        <v>75.4</v>
      </c>
    </row>
    <row r="29">
      <c r="A29" s="27" t="s">
        <v>23</v>
      </c>
      <c r="B29" s="28" t="s">
        <v>167</v>
      </c>
      <c r="C29" s="38">
        <v>72.7</v>
      </c>
      <c r="D29" s="30" t="s">
        <v>140</v>
      </c>
      <c r="E29" s="38">
        <v>72.7</v>
      </c>
      <c r="F29" s="29">
        <v>75.88</v>
      </c>
    </row>
    <row r="30">
      <c r="A30" s="27" t="s">
        <v>23</v>
      </c>
      <c r="B30" s="28" t="s">
        <v>168</v>
      </c>
      <c r="C30" s="38">
        <v>87.7</v>
      </c>
      <c r="D30" s="30" t="s">
        <v>140</v>
      </c>
      <c r="E30" s="38">
        <v>87.7</v>
      </c>
      <c r="F30" s="29">
        <v>100.0</v>
      </c>
    </row>
    <row r="31">
      <c r="A31" s="27" t="s">
        <v>23</v>
      </c>
      <c r="B31" s="28" t="s">
        <v>169</v>
      </c>
      <c r="C31" s="38">
        <v>69.0</v>
      </c>
      <c r="D31" s="30" t="s">
        <v>140</v>
      </c>
      <c r="E31" s="38">
        <v>69.0</v>
      </c>
      <c r="F31" s="29">
        <v>69.94</v>
      </c>
    </row>
    <row r="32">
      <c r="A32" s="27" t="s">
        <v>23</v>
      </c>
      <c r="B32" s="28" t="s">
        <v>170</v>
      </c>
      <c r="C32" s="38">
        <v>68.8</v>
      </c>
      <c r="D32" s="30" t="s">
        <v>140</v>
      </c>
      <c r="E32" s="38">
        <v>68.8</v>
      </c>
      <c r="F32" s="29">
        <v>69.61</v>
      </c>
    </row>
    <row r="33">
      <c r="B33" s="9"/>
    </row>
    <row r="34">
      <c r="B34" s="9"/>
    </row>
    <row r="35">
      <c r="B35" s="9"/>
    </row>
    <row r="36">
      <c r="B36" s="9"/>
    </row>
    <row r="37">
      <c r="B37" s="9"/>
    </row>
    <row r="38">
      <c r="B38" s="9"/>
    </row>
    <row r="39">
      <c r="B39" s="9"/>
    </row>
    <row r="40">
      <c r="B40" s="9"/>
    </row>
    <row r="41">
      <c r="B41" s="9"/>
    </row>
    <row r="42">
      <c r="B42" s="9"/>
    </row>
    <row r="43">
      <c r="B43" s="9"/>
    </row>
    <row r="44">
      <c r="B44" s="9"/>
    </row>
    <row r="45">
      <c r="B45" s="9"/>
    </row>
    <row r="46">
      <c r="B46" s="9"/>
    </row>
    <row r="47">
      <c r="B47" s="9"/>
    </row>
    <row r="48">
      <c r="B48" s="9"/>
    </row>
    <row r="49">
      <c r="B49" s="9"/>
    </row>
    <row r="50">
      <c r="B50" s="9"/>
    </row>
    <row r="51">
      <c r="B51" s="9"/>
    </row>
    <row r="52">
      <c r="B52" s="9"/>
    </row>
    <row r="53">
      <c r="B53" s="9"/>
    </row>
    <row r="54">
      <c r="B54" s="9"/>
    </row>
    <row r="55">
      <c r="B55" s="9"/>
    </row>
    <row r="56">
      <c r="B56" s="9"/>
    </row>
    <row r="57">
      <c r="B57" s="9"/>
    </row>
    <row r="58">
      <c r="B58" s="9"/>
    </row>
    <row r="59">
      <c r="B59" s="9"/>
    </row>
    <row r="60">
      <c r="B60" s="9"/>
    </row>
    <row r="61">
      <c r="B61" s="9"/>
    </row>
    <row r="62">
      <c r="B62" s="9"/>
    </row>
    <row r="63">
      <c r="B63" s="9"/>
    </row>
    <row r="64">
      <c r="B64" s="9"/>
    </row>
    <row r="65">
      <c r="B65" s="9"/>
    </row>
    <row r="66">
      <c r="B66" s="9"/>
    </row>
    <row r="67">
      <c r="B67" s="9"/>
    </row>
    <row r="68">
      <c r="B68" s="9"/>
    </row>
    <row r="69">
      <c r="B69" s="9"/>
    </row>
    <row r="70">
      <c r="B70" s="9"/>
    </row>
    <row r="71">
      <c r="B71" s="9"/>
    </row>
    <row r="72">
      <c r="B72" s="9"/>
    </row>
    <row r="73">
      <c r="B73" s="9"/>
    </row>
    <row r="74">
      <c r="B74" s="9"/>
    </row>
    <row r="75">
      <c r="B75" s="9"/>
    </row>
    <row r="76">
      <c r="B76" s="9"/>
    </row>
    <row r="77">
      <c r="B77" s="9"/>
    </row>
    <row r="78">
      <c r="B78" s="9"/>
    </row>
    <row r="79">
      <c r="B79" s="9"/>
    </row>
    <row r="80">
      <c r="B80" s="9"/>
    </row>
    <row r="81">
      <c r="B81" s="9"/>
    </row>
    <row r="82">
      <c r="B82" s="9"/>
    </row>
    <row r="83">
      <c r="B83" s="9"/>
    </row>
    <row r="84">
      <c r="B84" s="9"/>
    </row>
    <row r="85">
      <c r="B85" s="9"/>
    </row>
    <row r="86">
      <c r="B86" s="9"/>
    </row>
    <row r="87">
      <c r="B87" s="9"/>
    </row>
    <row r="88">
      <c r="B88" s="9"/>
    </row>
    <row r="89">
      <c r="B89" s="9"/>
    </row>
    <row r="90">
      <c r="B90" s="9"/>
    </row>
    <row r="91">
      <c r="B91" s="9"/>
    </row>
    <row r="92">
      <c r="B92" s="9"/>
    </row>
    <row r="93">
      <c r="B93" s="9"/>
    </row>
    <row r="94">
      <c r="B94" s="9"/>
    </row>
    <row r="95">
      <c r="B95" s="9"/>
    </row>
    <row r="96">
      <c r="B96" s="9"/>
    </row>
    <row r="97">
      <c r="B97" s="9"/>
    </row>
    <row r="98">
      <c r="B98" s="9"/>
    </row>
    <row r="99">
      <c r="B99" s="9"/>
    </row>
    <row r="100">
      <c r="B100" s="9"/>
    </row>
    <row r="101">
      <c r="B101" s="9"/>
    </row>
    <row r="102">
      <c r="B102" s="9"/>
    </row>
    <row r="103">
      <c r="B103" s="9"/>
    </row>
    <row r="104">
      <c r="B104" s="9"/>
    </row>
    <row r="105">
      <c r="B105" s="9"/>
    </row>
    <row r="106">
      <c r="B106" s="9"/>
    </row>
    <row r="107">
      <c r="B107" s="9"/>
    </row>
    <row r="108">
      <c r="B108" s="9"/>
    </row>
    <row r="109">
      <c r="B109" s="9"/>
    </row>
    <row r="110">
      <c r="B110" s="9"/>
    </row>
    <row r="111">
      <c r="B111" s="9"/>
    </row>
    <row r="112">
      <c r="B112" s="9"/>
    </row>
    <row r="113">
      <c r="B113" s="9"/>
    </row>
    <row r="114">
      <c r="B114" s="9"/>
    </row>
    <row r="115">
      <c r="B115" s="9"/>
    </row>
    <row r="116">
      <c r="B116" s="9"/>
    </row>
    <row r="117">
      <c r="B117" s="9"/>
    </row>
    <row r="118">
      <c r="B118" s="9"/>
    </row>
    <row r="119">
      <c r="B119" s="9"/>
    </row>
    <row r="120">
      <c r="B120" s="9"/>
    </row>
    <row r="121">
      <c r="B121" s="9"/>
    </row>
    <row r="122">
      <c r="B122" s="9"/>
    </row>
    <row r="123">
      <c r="B123" s="9"/>
    </row>
    <row r="124">
      <c r="B124" s="9"/>
    </row>
    <row r="125">
      <c r="B125" s="9"/>
    </row>
    <row r="126">
      <c r="B126" s="9"/>
    </row>
    <row r="127">
      <c r="B127" s="9"/>
    </row>
    <row r="128">
      <c r="B128" s="9"/>
    </row>
    <row r="129">
      <c r="B129" s="9"/>
    </row>
    <row r="130">
      <c r="B130" s="9"/>
    </row>
    <row r="131">
      <c r="B131" s="9"/>
    </row>
    <row r="132">
      <c r="B132" s="9"/>
    </row>
    <row r="133">
      <c r="B133" s="9"/>
    </row>
    <row r="134">
      <c r="B134" s="9"/>
    </row>
    <row r="135">
      <c r="B135" s="9"/>
    </row>
    <row r="136">
      <c r="B136" s="9"/>
    </row>
    <row r="137">
      <c r="B137" s="9"/>
    </row>
    <row r="138">
      <c r="B138" s="9"/>
    </row>
    <row r="139">
      <c r="B139" s="9"/>
    </row>
    <row r="140">
      <c r="B140" s="9"/>
    </row>
    <row r="141">
      <c r="B141" s="9"/>
    </row>
    <row r="142">
      <c r="B142" s="9"/>
    </row>
    <row r="143">
      <c r="B143" s="9"/>
    </row>
    <row r="144">
      <c r="B144" s="9"/>
    </row>
    <row r="145">
      <c r="B145" s="9"/>
    </row>
    <row r="146">
      <c r="B146" s="9"/>
    </row>
    <row r="147">
      <c r="B147" s="9"/>
    </row>
    <row r="148">
      <c r="B148" s="9"/>
    </row>
    <row r="149">
      <c r="B149" s="9"/>
    </row>
    <row r="150">
      <c r="B150" s="9"/>
    </row>
    <row r="151">
      <c r="B151" s="9"/>
    </row>
    <row r="152">
      <c r="B152" s="9"/>
    </row>
    <row r="153">
      <c r="B153" s="9"/>
    </row>
    <row r="154">
      <c r="B154" s="9"/>
    </row>
    <row r="155">
      <c r="B155" s="9"/>
    </row>
    <row r="156">
      <c r="B156" s="9"/>
    </row>
    <row r="157">
      <c r="B157" s="9"/>
    </row>
    <row r="158">
      <c r="B158" s="9"/>
    </row>
    <row r="159">
      <c r="B159" s="9"/>
    </row>
    <row r="160">
      <c r="B160" s="9"/>
    </row>
    <row r="161">
      <c r="B161" s="9"/>
    </row>
    <row r="162">
      <c r="B162" s="9"/>
    </row>
    <row r="163">
      <c r="B163" s="9"/>
    </row>
    <row r="164">
      <c r="B164" s="9"/>
    </row>
    <row r="165">
      <c r="B165" s="9"/>
    </row>
    <row r="166">
      <c r="B166" s="9"/>
    </row>
    <row r="167">
      <c r="B167" s="9"/>
    </row>
    <row r="168">
      <c r="B168" s="9"/>
    </row>
    <row r="169">
      <c r="B169" s="9"/>
    </row>
    <row r="170">
      <c r="B170" s="9"/>
    </row>
    <row r="171">
      <c r="B171" s="9"/>
    </row>
    <row r="172">
      <c r="B172" s="9"/>
    </row>
    <row r="173">
      <c r="B173" s="9"/>
    </row>
    <row r="174">
      <c r="B174" s="9"/>
    </row>
    <row r="175">
      <c r="B175" s="9"/>
    </row>
    <row r="176">
      <c r="B176" s="9"/>
    </row>
    <row r="177">
      <c r="B177" s="9"/>
    </row>
    <row r="178">
      <c r="B178" s="9"/>
    </row>
    <row r="179">
      <c r="B179" s="9"/>
    </row>
    <row r="180">
      <c r="B180" s="9"/>
    </row>
    <row r="181">
      <c r="B181" s="9"/>
    </row>
    <row r="182">
      <c r="B182" s="9"/>
    </row>
    <row r="183">
      <c r="B183" s="9"/>
    </row>
    <row r="184">
      <c r="B184" s="9"/>
    </row>
    <row r="185">
      <c r="B185" s="9"/>
    </row>
    <row r="186">
      <c r="B186" s="9"/>
    </row>
    <row r="187">
      <c r="B187" s="9"/>
    </row>
    <row r="188">
      <c r="B188" s="9"/>
    </row>
    <row r="189">
      <c r="B189" s="9"/>
    </row>
    <row r="190">
      <c r="B190" s="9"/>
    </row>
    <row r="191">
      <c r="B191" s="9"/>
    </row>
    <row r="192">
      <c r="B192" s="9"/>
    </row>
    <row r="193">
      <c r="B193" s="9"/>
    </row>
    <row r="194">
      <c r="B194" s="9"/>
    </row>
    <row r="195">
      <c r="B195" s="9"/>
    </row>
    <row r="196">
      <c r="B196" s="9"/>
    </row>
    <row r="197">
      <c r="B197" s="9"/>
    </row>
    <row r="198">
      <c r="B198" s="9"/>
    </row>
    <row r="199">
      <c r="B199" s="9"/>
    </row>
    <row r="200">
      <c r="B200" s="9"/>
    </row>
    <row r="201">
      <c r="B201" s="9"/>
    </row>
    <row r="202">
      <c r="B202" s="9"/>
    </row>
    <row r="203">
      <c r="B203" s="9"/>
    </row>
    <row r="204">
      <c r="B204" s="9"/>
    </row>
    <row r="205">
      <c r="B205" s="9"/>
    </row>
    <row r="206">
      <c r="B206" s="9"/>
    </row>
    <row r="207">
      <c r="B207" s="9"/>
    </row>
    <row r="208">
      <c r="B208" s="9"/>
    </row>
    <row r="209">
      <c r="B209" s="9"/>
    </row>
    <row r="210">
      <c r="B210" s="9"/>
    </row>
    <row r="211">
      <c r="B211" s="9"/>
    </row>
    <row r="212">
      <c r="B212" s="9"/>
    </row>
    <row r="213">
      <c r="B213" s="9"/>
    </row>
    <row r="214">
      <c r="B214" s="9"/>
    </row>
    <row r="215">
      <c r="B215" s="9"/>
    </row>
    <row r="216">
      <c r="B216" s="9"/>
    </row>
    <row r="217">
      <c r="B217" s="9"/>
    </row>
    <row r="218">
      <c r="B218" s="9"/>
    </row>
    <row r="219">
      <c r="B219" s="9"/>
    </row>
    <row r="220">
      <c r="B220" s="9"/>
    </row>
    <row r="221">
      <c r="B221" s="9"/>
    </row>
    <row r="222">
      <c r="B222" s="9"/>
    </row>
    <row r="223">
      <c r="B223" s="9"/>
    </row>
    <row r="224">
      <c r="B224" s="9"/>
    </row>
    <row r="225">
      <c r="B225" s="9"/>
    </row>
    <row r="226">
      <c r="B226" s="9"/>
    </row>
    <row r="227">
      <c r="B227" s="9"/>
    </row>
    <row r="228">
      <c r="B228" s="9"/>
    </row>
    <row r="229">
      <c r="B229" s="9"/>
    </row>
    <row r="230">
      <c r="B230" s="9"/>
    </row>
    <row r="231">
      <c r="B231" s="9"/>
    </row>
    <row r="232">
      <c r="B232" s="9"/>
    </row>
    <row r="233">
      <c r="B233" s="9"/>
    </row>
    <row r="234">
      <c r="B234" s="9"/>
    </row>
    <row r="235">
      <c r="B235" s="9"/>
    </row>
    <row r="236">
      <c r="B236" s="9"/>
    </row>
    <row r="237">
      <c r="B237" s="9"/>
    </row>
    <row r="238">
      <c r="B238" s="9"/>
    </row>
    <row r="239">
      <c r="B239" s="9"/>
    </row>
    <row r="240">
      <c r="B240" s="9"/>
    </row>
    <row r="241">
      <c r="B241" s="9"/>
    </row>
    <row r="242">
      <c r="B242" s="9"/>
    </row>
    <row r="243">
      <c r="B243" s="9"/>
    </row>
    <row r="244">
      <c r="B244" s="9"/>
    </row>
    <row r="245">
      <c r="B245" s="9"/>
    </row>
    <row r="246">
      <c r="B246" s="9"/>
    </row>
    <row r="247">
      <c r="B247" s="9"/>
    </row>
    <row r="248">
      <c r="B248" s="9"/>
    </row>
    <row r="249">
      <c r="B249" s="9"/>
    </row>
    <row r="250">
      <c r="B250" s="9"/>
    </row>
    <row r="251">
      <c r="B251" s="9"/>
    </row>
    <row r="252">
      <c r="B252" s="9"/>
    </row>
    <row r="253">
      <c r="B253" s="9"/>
    </row>
    <row r="254">
      <c r="B254" s="9"/>
    </row>
    <row r="255">
      <c r="B255" s="9"/>
    </row>
    <row r="256">
      <c r="B256" s="9"/>
    </row>
    <row r="257">
      <c r="B257" s="9"/>
    </row>
    <row r="258">
      <c r="B258" s="9"/>
    </row>
    <row r="259">
      <c r="B259" s="9"/>
    </row>
    <row r="260">
      <c r="B260" s="9"/>
    </row>
    <row r="261">
      <c r="B261" s="9"/>
    </row>
    <row r="262">
      <c r="B262" s="9"/>
    </row>
    <row r="263">
      <c r="B263" s="9"/>
    </row>
    <row r="264">
      <c r="B264" s="9"/>
    </row>
    <row r="265">
      <c r="B265" s="9"/>
    </row>
    <row r="266">
      <c r="B266" s="9"/>
    </row>
    <row r="267">
      <c r="B267" s="9"/>
    </row>
    <row r="268">
      <c r="B268" s="9"/>
    </row>
    <row r="269">
      <c r="B269" s="9"/>
    </row>
    <row r="270">
      <c r="B270" s="9"/>
    </row>
    <row r="271">
      <c r="B271" s="9"/>
    </row>
    <row r="272">
      <c r="B272" s="9"/>
    </row>
    <row r="273">
      <c r="B273" s="9"/>
    </row>
    <row r="274">
      <c r="B274" s="9"/>
    </row>
    <row r="275">
      <c r="B275" s="9"/>
    </row>
    <row r="276">
      <c r="B276" s="9"/>
    </row>
    <row r="277">
      <c r="B277" s="9"/>
    </row>
    <row r="278">
      <c r="B278" s="9"/>
    </row>
    <row r="279">
      <c r="B279" s="9"/>
    </row>
    <row r="280">
      <c r="B280" s="9"/>
    </row>
    <row r="281">
      <c r="B281" s="9"/>
    </row>
    <row r="282">
      <c r="B282" s="9"/>
    </row>
    <row r="283">
      <c r="B283" s="9"/>
    </row>
    <row r="284">
      <c r="B284" s="9"/>
    </row>
    <row r="285">
      <c r="B285" s="9"/>
    </row>
    <row r="286">
      <c r="B286" s="9"/>
    </row>
    <row r="287">
      <c r="B287" s="9"/>
    </row>
    <row r="288">
      <c r="B288" s="9"/>
    </row>
    <row r="289">
      <c r="B289" s="9"/>
    </row>
    <row r="290">
      <c r="B290" s="9"/>
    </row>
    <row r="291">
      <c r="B291" s="9"/>
    </row>
    <row r="292">
      <c r="B292" s="9"/>
    </row>
    <row r="293">
      <c r="B293" s="9"/>
    </row>
    <row r="294">
      <c r="B294" s="9"/>
    </row>
    <row r="295">
      <c r="B295" s="9"/>
    </row>
    <row r="296">
      <c r="B296" s="9"/>
    </row>
    <row r="297">
      <c r="B297" s="9"/>
    </row>
    <row r="298">
      <c r="B298" s="9"/>
    </row>
    <row r="299">
      <c r="B299" s="9"/>
    </row>
    <row r="300">
      <c r="B300" s="9"/>
    </row>
    <row r="301">
      <c r="B301" s="9"/>
    </row>
    <row r="302">
      <c r="B302" s="9"/>
    </row>
    <row r="303">
      <c r="B303" s="9"/>
    </row>
    <row r="304">
      <c r="B304" s="9"/>
    </row>
    <row r="305">
      <c r="B305" s="9"/>
    </row>
    <row r="306">
      <c r="B306" s="9"/>
    </row>
    <row r="307">
      <c r="B307" s="9"/>
    </row>
    <row r="308">
      <c r="B308" s="9"/>
    </row>
    <row r="309">
      <c r="B309" s="9"/>
    </row>
    <row r="310">
      <c r="B310" s="9"/>
    </row>
    <row r="311">
      <c r="B311" s="9"/>
    </row>
    <row r="312">
      <c r="B312" s="9"/>
    </row>
    <row r="313">
      <c r="B313" s="9"/>
    </row>
    <row r="314">
      <c r="B314" s="9"/>
    </row>
    <row r="315">
      <c r="B315" s="9"/>
    </row>
    <row r="316">
      <c r="B316" s="9"/>
    </row>
    <row r="317">
      <c r="B317" s="9"/>
    </row>
    <row r="318">
      <c r="B318" s="9"/>
    </row>
    <row r="319">
      <c r="B319" s="9"/>
    </row>
    <row r="320">
      <c r="B320" s="9"/>
    </row>
    <row r="321">
      <c r="B321" s="9"/>
    </row>
    <row r="322">
      <c r="B322" s="9"/>
    </row>
    <row r="323">
      <c r="B323" s="9"/>
    </row>
    <row r="324">
      <c r="B324" s="9"/>
    </row>
    <row r="325">
      <c r="B325" s="9"/>
    </row>
    <row r="326">
      <c r="B326" s="9"/>
    </row>
    <row r="327">
      <c r="B327" s="9"/>
    </row>
    <row r="328">
      <c r="B328" s="9"/>
    </row>
    <row r="329">
      <c r="B329" s="9"/>
    </row>
    <row r="330">
      <c r="B330" s="9"/>
    </row>
    <row r="331">
      <c r="B331" s="9"/>
    </row>
    <row r="332">
      <c r="B332" s="9"/>
    </row>
    <row r="333">
      <c r="B333" s="9"/>
    </row>
    <row r="334">
      <c r="B334" s="9"/>
    </row>
    <row r="335">
      <c r="B335" s="9"/>
    </row>
    <row r="336">
      <c r="B336" s="9"/>
    </row>
    <row r="337">
      <c r="B337" s="9"/>
    </row>
    <row r="338">
      <c r="B338" s="9"/>
    </row>
    <row r="339">
      <c r="B339" s="9"/>
    </row>
    <row r="340">
      <c r="B340" s="9"/>
    </row>
    <row r="341">
      <c r="B341" s="9"/>
    </row>
    <row r="342">
      <c r="B342" s="9"/>
    </row>
    <row r="343">
      <c r="B343" s="9"/>
    </row>
    <row r="344">
      <c r="B344" s="9"/>
    </row>
    <row r="345">
      <c r="B345" s="9"/>
    </row>
    <row r="346">
      <c r="B346" s="9"/>
    </row>
    <row r="347">
      <c r="B347" s="9"/>
    </row>
    <row r="348">
      <c r="B348" s="9"/>
    </row>
    <row r="349">
      <c r="B349" s="9"/>
    </row>
    <row r="350">
      <c r="B350" s="9"/>
    </row>
    <row r="351">
      <c r="B351" s="9"/>
    </row>
    <row r="352">
      <c r="B352" s="9"/>
    </row>
    <row r="353">
      <c r="B353" s="9"/>
    </row>
    <row r="354">
      <c r="B354" s="9"/>
    </row>
    <row r="355">
      <c r="B355" s="9"/>
    </row>
    <row r="356">
      <c r="B356" s="9"/>
    </row>
    <row r="357">
      <c r="B357" s="9"/>
    </row>
    <row r="358">
      <c r="B358" s="9"/>
    </row>
    <row r="359">
      <c r="B359" s="9"/>
    </row>
    <row r="360">
      <c r="B360" s="9"/>
    </row>
    <row r="361">
      <c r="B361" s="9"/>
    </row>
    <row r="362">
      <c r="B362" s="9"/>
    </row>
    <row r="363">
      <c r="B363" s="9"/>
    </row>
    <row r="364">
      <c r="B364" s="9"/>
    </row>
    <row r="365">
      <c r="B365" s="9"/>
    </row>
    <row r="366">
      <c r="B366" s="9"/>
    </row>
    <row r="367">
      <c r="B367" s="9"/>
    </row>
    <row r="368">
      <c r="B368" s="9"/>
    </row>
    <row r="369">
      <c r="B369" s="9"/>
    </row>
    <row r="370">
      <c r="B370" s="9"/>
    </row>
    <row r="371">
      <c r="B371" s="9"/>
    </row>
    <row r="372">
      <c r="B372" s="9"/>
    </row>
    <row r="373">
      <c r="B373" s="9"/>
    </row>
    <row r="374">
      <c r="B374" s="9"/>
    </row>
    <row r="375">
      <c r="B375" s="9"/>
    </row>
    <row r="376">
      <c r="B376" s="9"/>
    </row>
    <row r="377">
      <c r="B377" s="9"/>
    </row>
    <row r="378">
      <c r="B378" s="9"/>
    </row>
    <row r="379">
      <c r="B379" s="9"/>
    </row>
    <row r="380">
      <c r="B380" s="9"/>
    </row>
    <row r="381">
      <c r="B381" s="9"/>
    </row>
    <row r="382">
      <c r="B382" s="9"/>
    </row>
    <row r="383">
      <c r="B383" s="9"/>
    </row>
    <row r="384">
      <c r="B384" s="9"/>
    </row>
    <row r="385">
      <c r="B385" s="9"/>
    </row>
    <row r="386">
      <c r="B386" s="9"/>
    </row>
    <row r="387">
      <c r="B387" s="9"/>
    </row>
    <row r="388">
      <c r="B388" s="9"/>
    </row>
    <row r="389">
      <c r="B389" s="9"/>
    </row>
    <row r="390">
      <c r="B390" s="9"/>
    </row>
    <row r="391">
      <c r="B391" s="9"/>
    </row>
    <row r="392">
      <c r="B392" s="9"/>
    </row>
    <row r="393">
      <c r="B393" s="9"/>
    </row>
    <row r="394">
      <c r="B394" s="9"/>
    </row>
    <row r="395">
      <c r="B395" s="9"/>
    </row>
    <row r="396">
      <c r="B396" s="9"/>
    </row>
    <row r="397">
      <c r="B397" s="9"/>
    </row>
    <row r="398">
      <c r="B398" s="9"/>
    </row>
    <row r="399">
      <c r="B399" s="9"/>
    </row>
    <row r="400">
      <c r="B400" s="9"/>
    </row>
    <row r="401">
      <c r="B401" s="9"/>
    </row>
    <row r="402">
      <c r="B402" s="9"/>
    </row>
    <row r="403">
      <c r="B403" s="9"/>
    </row>
    <row r="404">
      <c r="B404" s="9"/>
    </row>
    <row r="405">
      <c r="B405" s="9"/>
    </row>
    <row r="406">
      <c r="B406" s="9"/>
    </row>
    <row r="407">
      <c r="B407" s="9"/>
    </row>
    <row r="408">
      <c r="B408" s="9"/>
    </row>
    <row r="409">
      <c r="B409" s="9"/>
    </row>
    <row r="410">
      <c r="B410" s="9"/>
    </row>
    <row r="411">
      <c r="B411" s="9"/>
    </row>
    <row r="412">
      <c r="B412" s="9"/>
    </row>
    <row r="413">
      <c r="B413" s="9"/>
    </row>
    <row r="414">
      <c r="B414" s="9"/>
    </row>
    <row r="415">
      <c r="B415" s="9"/>
    </row>
    <row r="416">
      <c r="B416" s="9"/>
    </row>
    <row r="417">
      <c r="B417" s="9"/>
    </row>
    <row r="418">
      <c r="B418" s="9"/>
    </row>
    <row r="419">
      <c r="B419" s="9"/>
    </row>
    <row r="420">
      <c r="B420" s="9"/>
    </row>
    <row r="421">
      <c r="B421" s="9"/>
    </row>
    <row r="422">
      <c r="B422" s="9"/>
    </row>
    <row r="423">
      <c r="B423" s="9"/>
    </row>
    <row r="424">
      <c r="B424" s="9"/>
    </row>
    <row r="425">
      <c r="B425" s="9"/>
    </row>
    <row r="426">
      <c r="B426" s="9"/>
    </row>
    <row r="427">
      <c r="B427" s="9"/>
    </row>
    <row r="428">
      <c r="B428" s="9"/>
    </row>
    <row r="429">
      <c r="B429" s="9"/>
    </row>
    <row r="430">
      <c r="B430" s="9"/>
    </row>
    <row r="431">
      <c r="B431" s="9"/>
    </row>
    <row r="432">
      <c r="B432" s="9"/>
    </row>
    <row r="433">
      <c r="B433" s="9"/>
    </row>
    <row r="434">
      <c r="B434" s="9"/>
    </row>
    <row r="435">
      <c r="B435" s="9"/>
    </row>
    <row r="436">
      <c r="B436" s="9"/>
    </row>
    <row r="437">
      <c r="B437" s="9"/>
    </row>
    <row r="438">
      <c r="B438" s="9"/>
    </row>
    <row r="439">
      <c r="B439" s="9"/>
    </row>
    <row r="440">
      <c r="B440" s="9"/>
    </row>
    <row r="441">
      <c r="B441" s="9"/>
    </row>
    <row r="442">
      <c r="B442" s="9"/>
    </row>
    <row r="443">
      <c r="B443" s="9"/>
    </row>
    <row r="444">
      <c r="B444" s="9"/>
    </row>
    <row r="445">
      <c r="B445" s="9"/>
    </row>
    <row r="446">
      <c r="B446" s="9"/>
    </row>
    <row r="447">
      <c r="B447" s="9"/>
    </row>
    <row r="448">
      <c r="B448" s="9"/>
    </row>
    <row r="449">
      <c r="B449" s="9"/>
    </row>
    <row r="450">
      <c r="B450" s="9"/>
    </row>
    <row r="451">
      <c r="B451" s="9"/>
    </row>
    <row r="452">
      <c r="B452" s="9"/>
    </row>
    <row r="453">
      <c r="B453" s="9"/>
    </row>
    <row r="454">
      <c r="B454" s="9"/>
    </row>
    <row r="455">
      <c r="B455" s="9"/>
    </row>
    <row r="456">
      <c r="B456" s="9"/>
    </row>
    <row r="457">
      <c r="B457" s="9"/>
    </row>
    <row r="458">
      <c r="B458" s="9"/>
    </row>
    <row r="459">
      <c r="B459" s="9"/>
    </row>
    <row r="460">
      <c r="B460" s="9"/>
    </row>
    <row r="461">
      <c r="B461" s="9"/>
    </row>
    <row r="462">
      <c r="B462" s="9"/>
    </row>
    <row r="463">
      <c r="B463" s="9"/>
    </row>
    <row r="464">
      <c r="B464" s="9"/>
    </row>
    <row r="465">
      <c r="B465" s="9"/>
    </row>
    <row r="466">
      <c r="B466" s="9"/>
    </row>
    <row r="467">
      <c r="B467" s="9"/>
    </row>
    <row r="468">
      <c r="B468" s="9"/>
    </row>
    <row r="469">
      <c r="B469" s="9"/>
    </row>
    <row r="470">
      <c r="B470" s="9"/>
    </row>
    <row r="471">
      <c r="B471" s="9"/>
    </row>
    <row r="472">
      <c r="B472" s="9"/>
    </row>
    <row r="473">
      <c r="B473" s="9"/>
    </row>
    <row r="474">
      <c r="B474" s="9"/>
    </row>
    <row r="475">
      <c r="B475" s="9"/>
    </row>
    <row r="476">
      <c r="B476" s="9"/>
    </row>
    <row r="477">
      <c r="B477" s="9"/>
    </row>
    <row r="478">
      <c r="B478" s="9"/>
    </row>
    <row r="479">
      <c r="B479" s="9"/>
    </row>
    <row r="480">
      <c r="B480" s="9"/>
    </row>
    <row r="481">
      <c r="B481" s="9"/>
    </row>
    <row r="482">
      <c r="B482" s="9"/>
    </row>
    <row r="483">
      <c r="B483" s="9"/>
    </row>
    <row r="484">
      <c r="B484" s="9"/>
    </row>
    <row r="485">
      <c r="B485" s="9"/>
    </row>
    <row r="486">
      <c r="B486" s="9"/>
    </row>
    <row r="487">
      <c r="B487" s="9"/>
    </row>
    <row r="488">
      <c r="B488" s="9"/>
    </row>
    <row r="489">
      <c r="B489" s="9"/>
    </row>
    <row r="490">
      <c r="B490" s="9"/>
    </row>
    <row r="491">
      <c r="B491" s="9"/>
    </row>
    <row r="492">
      <c r="B492" s="9"/>
    </row>
    <row r="493">
      <c r="B493" s="9"/>
    </row>
    <row r="494">
      <c r="B494" s="9"/>
    </row>
    <row r="495">
      <c r="B495" s="9"/>
    </row>
    <row r="496">
      <c r="B496" s="9"/>
    </row>
    <row r="497">
      <c r="B497" s="9"/>
    </row>
    <row r="498">
      <c r="B498" s="9"/>
    </row>
    <row r="499">
      <c r="B499" s="9"/>
    </row>
    <row r="500">
      <c r="B500" s="9"/>
    </row>
    <row r="501">
      <c r="B501" s="9"/>
    </row>
    <row r="502">
      <c r="B502" s="9"/>
    </row>
    <row r="503">
      <c r="B503" s="9"/>
    </row>
    <row r="504">
      <c r="B504" s="9"/>
    </row>
    <row r="505">
      <c r="B505" s="9"/>
    </row>
    <row r="506">
      <c r="B506" s="9"/>
    </row>
    <row r="507">
      <c r="B507" s="9"/>
    </row>
    <row r="508">
      <c r="B508" s="9"/>
    </row>
    <row r="509">
      <c r="B509" s="9"/>
    </row>
    <row r="510">
      <c r="B510" s="9"/>
    </row>
    <row r="511">
      <c r="B511" s="9"/>
    </row>
    <row r="512">
      <c r="B512" s="9"/>
    </row>
    <row r="513">
      <c r="B513" s="9"/>
    </row>
    <row r="514">
      <c r="B514" s="9"/>
    </row>
    <row r="515">
      <c r="B515" s="9"/>
    </row>
    <row r="516">
      <c r="B516" s="9"/>
    </row>
    <row r="517">
      <c r="B517" s="9"/>
    </row>
    <row r="518">
      <c r="B518" s="9"/>
    </row>
    <row r="519">
      <c r="B519" s="9"/>
    </row>
    <row r="520">
      <c r="B520" s="9"/>
    </row>
    <row r="521">
      <c r="B521" s="9"/>
    </row>
    <row r="522">
      <c r="B522" s="9"/>
    </row>
    <row r="523">
      <c r="B523" s="9"/>
    </row>
    <row r="524">
      <c r="B524" s="9"/>
    </row>
    <row r="525">
      <c r="B525" s="9"/>
    </row>
    <row r="526">
      <c r="B526" s="9"/>
    </row>
    <row r="527">
      <c r="B527" s="9"/>
    </row>
    <row r="528">
      <c r="B528" s="9"/>
    </row>
    <row r="529">
      <c r="B529" s="9"/>
    </row>
    <row r="530">
      <c r="B530" s="9"/>
    </row>
    <row r="531">
      <c r="B531" s="9"/>
    </row>
    <row r="532">
      <c r="B532" s="9"/>
    </row>
    <row r="533">
      <c r="B533" s="9"/>
    </row>
    <row r="534">
      <c r="B534" s="9"/>
    </row>
    <row r="535">
      <c r="B535" s="9"/>
    </row>
    <row r="536">
      <c r="B536" s="9"/>
    </row>
    <row r="537">
      <c r="B537" s="9"/>
    </row>
    <row r="538">
      <c r="B538" s="9"/>
    </row>
    <row r="539">
      <c r="B539" s="9"/>
    </row>
    <row r="540">
      <c r="B540" s="9"/>
    </row>
    <row r="541">
      <c r="B541" s="9"/>
    </row>
    <row r="542">
      <c r="B542" s="9"/>
    </row>
    <row r="543">
      <c r="B543" s="9"/>
    </row>
    <row r="544">
      <c r="B544" s="9"/>
    </row>
    <row r="545">
      <c r="B545" s="9"/>
    </row>
    <row r="546">
      <c r="B546" s="9"/>
    </row>
    <row r="547">
      <c r="B547" s="9"/>
    </row>
    <row r="548">
      <c r="B548" s="9"/>
    </row>
    <row r="549">
      <c r="B549" s="9"/>
    </row>
    <row r="550">
      <c r="B550" s="9"/>
    </row>
    <row r="551">
      <c r="B551" s="9"/>
    </row>
    <row r="552">
      <c r="B552" s="9"/>
    </row>
    <row r="553">
      <c r="B553" s="9"/>
    </row>
    <row r="554">
      <c r="B554" s="9"/>
    </row>
    <row r="555">
      <c r="B555" s="9"/>
    </row>
    <row r="556">
      <c r="B556" s="9"/>
    </row>
    <row r="557">
      <c r="B557" s="9"/>
    </row>
    <row r="558">
      <c r="B558" s="9"/>
    </row>
    <row r="559">
      <c r="B559" s="9"/>
    </row>
    <row r="560">
      <c r="B560" s="9"/>
    </row>
    <row r="561">
      <c r="B561" s="9"/>
    </row>
    <row r="562">
      <c r="B562" s="9"/>
    </row>
    <row r="563">
      <c r="B563" s="9"/>
    </row>
    <row r="564">
      <c r="B564" s="9"/>
    </row>
    <row r="565">
      <c r="B565" s="9"/>
    </row>
    <row r="566">
      <c r="B566" s="9"/>
    </row>
    <row r="567">
      <c r="B567" s="9"/>
    </row>
    <row r="568">
      <c r="B568" s="9"/>
    </row>
    <row r="569">
      <c r="B569" s="9"/>
    </row>
    <row r="570">
      <c r="B570" s="9"/>
    </row>
    <row r="571">
      <c r="B571" s="9"/>
    </row>
    <row r="572">
      <c r="B572" s="9"/>
    </row>
    <row r="573">
      <c r="B573" s="9"/>
    </row>
    <row r="574">
      <c r="B574" s="9"/>
    </row>
    <row r="575">
      <c r="B575" s="9"/>
    </row>
    <row r="576">
      <c r="B576" s="9"/>
    </row>
    <row r="577">
      <c r="B577" s="9"/>
    </row>
    <row r="578">
      <c r="B578" s="9"/>
    </row>
    <row r="579">
      <c r="B579" s="9"/>
    </row>
    <row r="580">
      <c r="B580" s="9"/>
    </row>
    <row r="581">
      <c r="B581" s="9"/>
    </row>
    <row r="582">
      <c r="B582" s="9"/>
    </row>
    <row r="583">
      <c r="B583" s="9"/>
    </row>
    <row r="584">
      <c r="B584" s="9"/>
    </row>
    <row r="585">
      <c r="B585" s="9"/>
    </row>
    <row r="586">
      <c r="B586" s="9"/>
    </row>
    <row r="587">
      <c r="B587" s="9"/>
    </row>
    <row r="588">
      <c r="B588" s="9"/>
    </row>
    <row r="589">
      <c r="B589" s="9"/>
    </row>
    <row r="590">
      <c r="B590" s="9"/>
    </row>
    <row r="591">
      <c r="B591" s="9"/>
    </row>
    <row r="592">
      <c r="B592" s="9"/>
    </row>
    <row r="593">
      <c r="B593" s="9"/>
    </row>
    <row r="594">
      <c r="B594" s="9"/>
    </row>
    <row r="595">
      <c r="B595" s="9"/>
    </row>
    <row r="596">
      <c r="B596" s="9"/>
    </row>
    <row r="597">
      <c r="B597" s="9"/>
    </row>
    <row r="598">
      <c r="B598" s="9"/>
    </row>
    <row r="599">
      <c r="B599" s="9"/>
    </row>
    <row r="600">
      <c r="B600" s="9"/>
    </row>
    <row r="601">
      <c r="B601" s="9"/>
    </row>
    <row r="602">
      <c r="B602" s="9"/>
    </row>
    <row r="603">
      <c r="B603" s="9"/>
    </row>
    <row r="604">
      <c r="B604" s="9"/>
    </row>
    <row r="605">
      <c r="B605" s="9"/>
    </row>
    <row r="606">
      <c r="B606" s="9"/>
    </row>
    <row r="607">
      <c r="B607" s="9"/>
    </row>
    <row r="608">
      <c r="B608" s="9"/>
    </row>
    <row r="609">
      <c r="B609" s="9"/>
    </row>
    <row r="610">
      <c r="B610" s="9"/>
    </row>
    <row r="611">
      <c r="B611" s="9"/>
    </row>
    <row r="612">
      <c r="B612" s="9"/>
    </row>
    <row r="613">
      <c r="B613" s="9"/>
    </row>
    <row r="614">
      <c r="B614" s="9"/>
    </row>
    <row r="615">
      <c r="B615" s="9"/>
    </row>
    <row r="616">
      <c r="B616" s="9"/>
    </row>
    <row r="617">
      <c r="B617" s="9"/>
    </row>
    <row r="618">
      <c r="B618" s="9"/>
    </row>
    <row r="619">
      <c r="B619" s="9"/>
    </row>
    <row r="620">
      <c r="B620" s="9"/>
    </row>
    <row r="621">
      <c r="B621" s="9"/>
    </row>
    <row r="622">
      <c r="B622" s="9"/>
    </row>
    <row r="623">
      <c r="B623" s="9"/>
    </row>
    <row r="624">
      <c r="B624" s="9"/>
    </row>
    <row r="625">
      <c r="B625" s="9"/>
    </row>
    <row r="626">
      <c r="B626" s="9"/>
    </row>
    <row r="627">
      <c r="B627" s="9"/>
    </row>
    <row r="628">
      <c r="B628" s="9"/>
    </row>
    <row r="629">
      <c r="B629" s="9"/>
    </row>
    <row r="630">
      <c r="B630" s="9"/>
    </row>
    <row r="631">
      <c r="B631" s="9"/>
    </row>
    <row r="632">
      <c r="B632" s="9"/>
    </row>
    <row r="633">
      <c r="B633" s="9"/>
    </row>
    <row r="634">
      <c r="B634" s="9"/>
    </row>
    <row r="635">
      <c r="B635" s="9"/>
    </row>
    <row r="636">
      <c r="B636" s="9"/>
    </row>
    <row r="637">
      <c r="B637" s="9"/>
    </row>
    <row r="638">
      <c r="B638" s="9"/>
    </row>
    <row r="639">
      <c r="B639" s="9"/>
    </row>
    <row r="640">
      <c r="B640" s="9"/>
    </row>
    <row r="641">
      <c r="B641" s="9"/>
    </row>
    <row r="642">
      <c r="B642" s="9"/>
    </row>
    <row r="643">
      <c r="B643" s="9"/>
    </row>
    <row r="644">
      <c r="B644" s="9"/>
    </row>
    <row r="645">
      <c r="B645" s="9"/>
    </row>
    <row r="646">
      <c r="B646" s="9"/>
    </row>
    <row r="647">
      <c r="B647" s="9"/>
    </row>
    <row r="648">
      <c r="B648" s="9"/>
    </row>
    <row r="649">
      <c r="B649" s="9"/>
    </row>
    <row r="650">
      <c r="B650" s="9"/>
    </row>
    <row r="651">
      <c r="B651" s="9"/>
    </row>
    <row r="652">
      <c r="B652" s="9"/>
    </row>
    <row r="653">
      <c r="B653" s="9"/>
    </row>
    <row r="654">
      <c r="B654" s="9"/>
    </row>
    <row r="655">
      <c r="B655" s="9"/>
    </row>
    <row r="656">
      <c r="B656" s="9"/>
    </row>
    <row r="657">
      <c r="B657" s="9"/>
    </row>
    <row r="658">
      <c r="B658" s="9"/>
    </row>
    <row r="659">
      <c r="B659" s="9"/>
    </row>
    <row r="660">
      <c r="B660" s="9"/>
    </row>
    <row r="661">
      <c r="B661" s="9"/>
    </row>
    <row r="662">
      <c r="B662" s="9"/>
    </row>
    <row r="663">
      <c r="B663" s="9"/>
    </row>
    <row r="664">
      <c r="B664" s="9"/>
    </row>
    <row r="665">
      <c r="B665" s="9"/>
    </row>
    <row r="666">
      <c r="B666" s="9"/>
    </row>
    <row r="667">
      <c r="B667" s="9"/>
    </row>
    <row r="668">
      <c r="B668" s="9"/>
    </row>
    <row r="669">
      <c r="B669" s="9"/>
    </row>
    <row r="670">
      <c r="B670" s="9"/>
    </row>
    <row r="671">
      <c r="B671" s="9"/>
    </row>
    <row r="672">
      <c r="B672" s="9"/>
    </row>
    <row r="673">
      <c r="B673" s="9"/>
    </row>
    <row r="674">
      <c r="B674" s="9"/>
    </row>
    <row r="675">
      <c r="B675" s="9"/>
    </row>
    <row r="676">
      <c r="B676" s="9"/>
    </row>
    <row r="677">
      <c r="B677" s="9"/>
    </row>
    <row r="678">
      <c r="B678" s="9"/>
    </row>
    <row r="679">
      <c r="B679" s="9"/>
    </row>
    <row r="680">
      <c r="B680" s="9"/>
    </row>
    <row r="681">
      <c r="B681" s="9"/>
    </row>
    <row r="682">
      <c r="B682" s="9"/>
    </row>
    <row r="683">
      <c r="B683" s="9"/>
    </row>
    <row r="684">
      <c r="B684" s="9"/>
    </row>
    <row r="685">
      <c r="B685" s="9"/>
    </row>
    <row r="686">
      <c r="B686" s="9"/>
    </row>
    <row r="687">
      <c r="B687" s="9"/>
    </row>
    <row r="688">
      <c r="B688" s="9"/>
    </row>
    <row r="689">
      <c r="B689" s="9"/>
    </row>
    <row r="690">
      <c r="B690" s="9"/>
    </row>
    <row r="691">
      <c r="B691" s="9"/>
    </row>
    <row r="692">
      <c r="B692" s="9"/>
    </row>
    <row r="693">
      <c r="B693" s="9"/>
    </row>
    <row r="694">
      <c r="B694" s="9"/>
    </row>
    <row r="695">
      <c r="B695" s="9"/>
    </row>
    <row r="696">
      <c r="B696" s="9"/>
    </row>
    <row r="697">
      <c r="B697" s="9"/>
    </row>
    <row r="698">
      <c r="B698" s="9"/>
    </row>
    <row r="699">
      <c r="B699" s="9"/>
    </row>
    <row r="700">
      <c r="B700" s="9"/>
    </row>
    <row r="701">
      <c r="B701" s="9"/>
    </row>
    <row r="702">
      <c r="B702" s="9"/>
    </row>
    <row r="703">
      <c r="B703" s="9"/>
    </row>
    <row r="704">
      <c r="B704" s="9"/>
    </row>
    <row r="705">
      <c r="B705" s="9"/>
    </row>
    <row r="706">
      <c r="B706" s="9"/>
    </row>
    <row r="707">
      <c r="B707" s="9"/>
    </row>
    <row r="708">
      <c r="B708" s="9"/>
    </row>
    <row r="709">
      <c r="B709" s="9"/>
    </row>
    <row r="710">
      <c r="B710" s="9"/>
    </row>
    <row r="711">
      <c r="B711" s="9"/>
    </row>
    <row r="712">
      <c r="B712" s="9"/>
    </row>
    <row r="713">
      <c r="B713" s="9"/>
    </row>
    <row r="714">
      <c r="B714" s="9"/>
    </row>
    <row r="715">
      <c r="B715" s="9"/>
    </row>
    <row r="716">
      <c r="B716" s="9"/>
    </row>
    <row r="717">
      <c r="B717" s="9"/>
    </row>
    <row r="718">
      <c r="B718" s="9"/>
    </row>
    <row r="719">
      <c r="B719" s="9"/>
    </row>
    <row r="720">
      <c r="B720" s="9"/>
    </row>
    <row r="721">
      <c r="B721" s="9"/>
    </row>
    <row r="722">
      <c r="B722" s="9"/>
    </row>
    <row r="723">
      <c r="B723" s="9"/>
    </row>
    <row r="724">
      <c r="B724" s="9"/>
    </row>
    <row r="725">
      <c r="B725" s="9"/>
    </row>
    <row r="726">
      <c r="B726" s="9"/>
    </row>
    <row r="727">
      <c r="B727" s="9"/>
    </row>
    <row r="728">
      <c r="B728" s="9"/>
    </row>
    <row r="729">
      <c r="B729" s="9"/>
    </row>
    <row r="730">
      <c r="B730" s="9"/>
    </row>
    <row r="731">
      <c r="B731" s="9"/>
    </row>
    <row r="732">
      <c r="B732" s="9"/>
    </row>
    <row r="733">
      <c r="B733" s="9"/>
    </row>
    <row r="734">
      <c r="B734" s="9"/>
    </row>
    <row r="735">
      <c r="B735" s="9"/>
    </row>
    <row r="736">
      <c r="B736" s="9"/>
    </row>
    <row r="737">
      <c r="B737" s="9"/>
    </row>
    <row r="738">
      <c r="B738" s="9"/>
    </row>
    <row r="739">
      <c r="B739" s="9"/>
    </row>
    <row r="740">
      <c r="B740" s="9"/>
    </row>
    <row r="741">
      <c r="B741" s="9"/>
    </row>
    <row r="742">
      <c r="B742" s="9"/>
    </row>
    <row r="743">
      <c r="B743" s="9"/>
    </row>
    <row r="744">
      <c r="B744" s="9"/>
    </row>
    <row r="745">
      <c r="B745" s="9"/>
    </row>
    <row r="746">
      <c r="B746" s="9"/>
    </row>
    <row r="747">
      <c r="B747" s="9"/>
    </row>
    <row r="748">
      <c r="B748" s="9"/>
    </row>
    <row r="749">
      <c r="B749" s="9"/>
    </row>
    <row r="750">
      <c r="B750" s="9"/>
    </row>
    <row r="751">
      <c r="B751" s="9"/>
    </row>
    <row r="752">
      <c r="B752" s="9"/>
    </row>
    <row r="753">
      <c r="B753" s="9"/>
    </row>
    <row r="754">
      <c r="B754" s="9"/>
    </row>
    <row r="755">
      <c r="B755" s="9"/>
    </row>
    <row r="756">
      <c r="B756" s="9"/>
    </row>
    <row r="757">
      <c r="B757" s="9"/>
    </row>
    <row r="758">
      <c r="B758" s="9"/>
    </row>
    <row r="759">
      <c r="B759" s="9"/>
    </row>
    <row r="760">
      <c r="B760" s="9"/>
    </row>
    <row r="761">
      <c r="B761" s="9"/>
    </row>
    <row r="762">
      <c r="B762" s="9"/>
    </row>
    <row r="763">
      <c r="B763" s="9"/>
    </row>
    <row r="764">
      <c r="B764" s="9"/>
    </row>
    <row r="765">
      <c r="B765" s="9"/>
    </row>
    <row r="766">
      <c r="B766" s="9"/>
    </row>
    <row r="767">
      <c r="B767" s="9"/>
    </row>
    <row r="768">
      <c r="B768" s="9"/>
    </row>
    <row r="769">
      <c r="B769" s="9"/>
    </row>
    <row r="770">
      <c r="B770" s="9"/>
    </row>
    <row r="771">
      <c r="B771" s="9"/>
    </row>
    <row r="772">
      <c r="B772" s="9"/>
    </row>
    <row r="773">
      <c r="B773" s="9"/>
    </row>
    <row r="774">
      <c r="B774" s="9"/>
    </row>
    <row r="775">
      <c r="B775" s="9"/>
    </row>
    <row r="776">
      <c r="B776" s="9"/>
    </row>
    <row r="777">
      <c r="B777" s="9"/>
    </row>
    <row r="778">
      <c r="B778" s="9"/>
    </row>
    <row r="779">
      <c r="B779" s="9"/>
    </row>
    <row r="780">
      <c r="B780" s="9"/>
    </row>
    <row r="781">
      <c r="B781" s="9"/>
    </row>
    <row r="782">
      <c r="B782" s="9"/>
    </row>
    <row r="783">
      <c r="B783" s="9"/>
    </row>
    <row r="784">
      <c r="B784" s="9"/>
    </row>
    <row r="785">
      <c r="B785" s="9"/>
    </row>
    <row r="786">
      <c r="B786" s="9"/>
    </row>
    <row r="787">
      <c r="B787" s="9"/>
    </row>
    <row r="788">
      <c r="B788" s="9"/>
    </row>
    <row r="789">
      <c r="B789" s="9"/>
    </row>
    <row r="790">
      <c r="B790" s="9"/>
    </row>
    <row r="791">
      <c r="B791" s="9"/>
    </row>
    <row r="792">
      <c r="B792" s="9"/>
    </row>
    <row r="793">
      <c r="B793" s="9"/>
    </row>
    <row r="794">
      <c r="B794" s="9"/>
    </row>
    <row r="795">
      <c r="B795" s="9"/>
    </row>
    <row r="796">
      <c r="B796" s="9"/>
    </row>
    <row r="797">
      <c r="B797" s="9"/>
    </row>
    <row r="798">
      <c r="B798" s="9"/>
    </row>
    <row r="799">
      <c r="B799" s="9"/>
    </row>
    <row r="800">
      <c r="B800" s="9"/>
    </row>
    <row r="801">
      <c r="B801" s="9"/>
    </row>
    <row r="802">
      <c r="B802" s="9"/>
    </row>
    <row r="803">
      <c r="B803" s="9"/>
    </row>
    <row r="804">
      <c r="B804" s="9"/>
    </row>
    <row r="805">
      <c r="B805" s="9"/>
    </row>
    <row r="806">
      <c r="B806" s="9"/>
    </row>
    <row r="807">
      <c r="B807" s="9"/>
    </row>
    <row r="808">
      <c r="B808" s="9"/>
    </row>
    <row r="809">
      <c r="B809" s="9"/>
    </row>
    <row r="810">
      <c r="B810" s="9"/>
    </row>
    <row r="811">
      <c r="B811" s="9"/>
    </row>
    <row r="812">
      <c r="B812" s="9"/>
    </row>
    <row r="813">
      <c r="B813" s="9"/>
    </row>
    <row r="814">
      <c r="B814" s="9"/>
    </row>
    <row r="815">
      <c r="B815" s="9"/>
    </row>
    <row r="816">
      <c r="B816" s="9"/>
    </row>
    <row r="817">
      <c r="B817" s="9"/>
    </row>
    <row r="818">
      <c r="B818" s="9"/>
    </row>
    <row r="819">
      <c r="B819" s="9"/>
    </row>
    <row r="820">
      <c r="B820" s="9"/>
    </row>
    <row r="821">
      <c r="B821" s="9"/>
    </row>
    <row r="822">
      <c r="B822" s="9"/>
    </row>
    <row r="823">
      <c r="B823" s="9"/>
    </row>
    <row r="824">
      <c r="B824" s="9"/>
    </row>
    <row r="825">
      <c r="B825" s="9"/>
    </row>
    <row r="826">
      <c r="B826" s="9"/>
    </row>
    <row r="827">
      <c r="B827" s="9"/>
    </row>
    <row r="828">
      <c r="B828" s="9"/>
    </row>
    <row r="829">
      <c r="B829" s="9"/>
    </row>
    <row r="830">
      <c r="B830" s="9"/>
    </row>
    <row r="831">
      <c r="B831" s="9"/>
    </row>
    <row r="832">
      <c r="B832" s="9"/>
    </row>
    <row r="833">
      <c r="B833" s="9"/>
    </row>
    <row r="834">
      <c r="B834" s="9"/>
    </row>
    <row r="835">
      <c r="B835" s="9"/>
    </row>
    <row r="836">
      <c r="B836" s="9"/>
    </row>
    <row r="837">
      <c r="B837" s="9"/>
    </row>
    <row r="838">
      <c r="B838" s="9"/>
    </row>
    <row r="839">
      <c r="B839" s="9"/>
    </row>
    <row r="840">
      <c r="B840" s="9"/>
    </row>
    <row r="841">
      <c r="B841" s="9"/>
    </row>
    <row r="842">
      <c r="B842" s="9"/>
    </row>
    <row r="843">
      <c r="B843" s="9"/>
    </row>
    <row r="844">
      <c r="B844" s="9"/>
    </row>
    <row r="845">
      <c r="B845" s="9"/>
    </row>
    <row r="846">
      <c r="B846" s="9"/>
    </row>
    <row r="847">
      <c r="B847" s="9"/>
    </row>
    <row r="848">
      <c r="B848" s="9"/>
    </row>
    <row r="849">
      <c r="B849" s="9"/>
    </row>
    <row r="850">
      <c r="B850" s="9"/>
    </row>
    <row r="851">
      <c r="B851" s="9"/>
    </row>
    <row r="852">
      <c r="B852" s="9"/>
    </row>
    <row r="853">
      <c r="B853" s="9"/>
    </row>
    <row r="854">
      <c r="B854" s="9"/>
    </row>
    <row r="855">
      <c r="B855" s="9"/>
    </row>
    <row r="856">
      <c r="B856" s="9"/>
    </row>
    <row r="857">
      <c r="B857" s="9"/>
    </row>
    <row r="858">
      <c r="B858" s="9"/>
    </row>
    <row r="859">
      <c r="B859" s="9"/>
    </row>
    <row r="860">
      <c r="B860" s="9"/>
    </row>
    <row r="861">
      <c r="B861" s="9"/>
    </row>
    <row r="862">
      <c r="B862" s="9"/>
    </row>
    <row r="863">
      <c r="B863" s="9"/>
    </row>
    <row r="864">
      <c r="B864" s="9"/>
    </row>
    <row r="865">
      <c r="B865" s="9"/>
    </row>
    <row r="866">
      <c r="B866" s="9"/>
    </row>
    <row r="867">
      <c r="B867" s="9"/>
    </row>
    <row r="868">
      <c r="B868" s="9"/>
    </row>
    <row r="869">
      <c r="B869" s="9"/>
    </row>
    <row r="870">
      <c r="B870" s="9"/>
    </row>
    <row r="871">
      <c r="B871" s="9"/>
    </row>
    <row r="872">
      <c r="B872" s="9"/>
    </row>
    <row r="873">
      <c r="B873" s="9"/>
    </row>
    <row r="874">
      <c r="B874" s="9"/>
    </row>
    <row r="875">
      <c r="B875" s="9"/>
    </row>
    <row r="876">
      <c r="B876" s="9"/>
    </row>
    <row r="877">
      <c r="B877" s="9"/>
    </row>
    <row r="878">
      <c r="B878" s="9"/>
    </row>
    <row r="879">
      <c r="B879" s="9"/>
    </row>
    <row r="880">
      <c r="B880" s="9"/>
    </row>
    <row r="881">
      <c r="B881" s="9"/>
    </row>
    <row r="882">
      <c r="B882" s="9"/>
    </row>
    <row r="883">
      <c r="B883" s="9"/>
    </row>
    <row r="884">
      <c r="B884" s="9"/>
    </row>
    <row r="885">
      <c r="B885" s="9"/>
    </row>
    <row r="886">
      <c r="B886" s="9"/>
    </row>
    <row r="887">
      <c r="B887" s="9"/>
    </row>
    <row r="888">
      <c r="B888" s="9"/>
    </row>
    <row r="889">
      <c r="B889" s="9"/>
    </row>
    <row r="890">
      <c r="B890" s="9"/>
    </row>
    <row r="891">
      <c r="B891" s="9"/>
    </row>
    <row r="892">
      <c r="B892" s="9"/>
    </row>
    <row r="893">
      <c r="B893" s="9"/>
    </row>
    <row r="894">
      <c r="B894" s="9"/>
    </row>
    <row r="895">
      <c r="B895" s="9"/>
    </row>
    <row r="896">
      <c r="B896" s="9"/>
    </row>
    <row r="897">
      <c r="B897" s="9"/>
    </row>
    <row r="898">
      <c r="B898" s="9"/>
    </row>
    <row r="899">
      <c r="B899" s="9"/>
    </row>
    <row r="900">
      <c r="B900" s="9"/>
    </row>
    <row r="901">
      <c r="B901" s="9"/>
    </row>
    <row r="902">
      <c r="B902" s="9"/>
    </row>
    <row r="903">
      <c r="B903" s="9"/>
    </row>
    <row r="904">
      <c r="B904" s="9"/>
    </row>
    <row r="905">
      <c r="B905" s="9"/>
    </row>
    <row r="906">
      <c r="B906" s="9"/>
    </row>
    <row r="907">
      <c r="B907" s="9"/>
    </row>
    <row r="908">
      <c r="B908" s="9"/>
    </row>
    <row r="909">
      <c r="B909" s="9"/>
    </row>
    <row r="910">
      <c r="B910" s="9"/>
    </row>
    <row r="911">
      <c r="B911" s="9"/>
    </row>
    <row r="912">
      <c r="B912" s="9"/>
    </row>
    <row r="913">
      <c r="B913" s="9"/>
    </row>
    <row r="914">
      <c r="B914" s="9"/>
    </row>
    <row r="915">
      <c r="B915" s="9"/>
    </row>
    <row r="916">
      <c r="B916" s="9"/>
    </row>
    <row r="917">
      <c r="B917" s="9"/>
    </row>
    <row r="918">
      <c r="B918" s="9"/>
    </row>
    <row r="919">
      <c r="B919" s="9"/>
    </row>
    <row r="920">
      <c r="B920" s="9"/>
    </row>
    <row r="921">
      <c r="B921" s="9"/>
    </row>
    <row r="922">
      <c r="B922" s="9"/>
    </row>
    <row r="923">
      <c r="B923" s="9"/>
    </row>
    <row r="924">
      <c r="B924" s="9"/>
    </row>
    <row r="925">
      <c r="B925" s="9"/>
    </row>
    <row r="926">
      <c r="B926" s="9"/>
    </row>
    <row r="927">
      <c r="B927" s="9"/>
    </row>
    <row r="928">
      <c r="B928" s="9"/>
    </row>
    <row r="929">
      <c r="B929" s="9"/>
    </row>
    <row r="930">
      <c r="B930" s="9"/>
    </row>
    <row r="931">
      <c r="B931" s="9"/>
    </row>
    <row r="932">
      <c r="B932" s="9"/>
    </row>
    <row r="933">
      <c r="B933" s="9"/>
    </row>
    <row r="934">
      <c r="B934" s="9"/>
    </row>
    <row r="935">
      <c r="B935" s="9"/>
    </row>
    <row r="936">
      <c r="B936" s="9"/>
    </row>
    <row r="937">
      <c r="B937" s="9"/>
    </row>
    <row r="938">
      <c r="B938" s="9"/>
    </row>
    <row r="939">
      <c r="B939" s="9"/>
    </row>
    <row r="940">
      <c r="B940" s="9"/>
    </row>
    <row r="941">
      <c r="B941" s="9"/>
    </row>
    <row r="942">
      <c r="B942" s="9"/>
    </row>
    <row r="943">
      <c r="B943" s="9"/>
    </row>
    <row r="944">
      <c r="B944" s="9"/>
    </row>
    <row r="945">
      <c r="B945" s="9"/>
    </row>
    <row r="946">
      <c r="B946" s="9"/>
    </row>
    <row r="947">
      <c r="B947" s="9"/>
    </row>
    <row r="948">
      <c r="B948" s="9"/>
    </row>
    <row r="949">
      <c r="B949" s="9"/>
    </row>
    <row r="950">
      <c r="B950" s="9"/>
    </row>
    <row r="951">
      <c r="B951" s="9"/>
    </row>
    <row r="952">
      <c r="B952" s="9"/>
    </row>
    <row r="953">
      <c r="B953" s="9"/>
    </row>
    <row r="954">
      <c r="B954" s="9"/>
    </row>
    <row r="955">
      <c r="B955" s="9"/>
    </row>
    <row r="956">
      <c r="B956" s="9"/>
    </row>
    <row r="957">
      <c r="B957" s="9"/>
    </row>
    <row r="958">
      <c r="B958" s="9"/>
    </row>
    <row r="959">
      <c r="B959" s="9"/>
    </row>
    <row r="960">
      <c r="B960" s="9"/>
    </row>
    <row r="961">
      <c r="B961" s="9"/>
    </row>
    <row r="962">
      <c r="B962" s="9"/>
    </row>
    <row r="963">
      <c r="B963" s="9"/>
    </row>
    <row r="964">
      <c r="B964" s="9"/>
    </row>
    <row r="965">
      <c r="B965" s="9"/>
    </row>
    <row r="966">
      <c r="B966" s="9"/>
    </row>
    <row r="967">
      <c r="B967" s="9"/>
    </row>
    <row r="968">
      <c r="B968" s="9"/>
    </row>
    <row r="969">
      <c r="B969" s="9"/>
    </row>
    <row r="970">
      <c r="B970" s="9"/>
    </row>
    <row r="971">
      <c r="B971" s="9"/>
    </row>
    <row r="972">
      <c r="B972" s="9"/>
    </row>
    <row r="973">
      <c r="B973" s="9"/>
    </row>
    <row r="974">
      <c r="B974" s="9"/>
    </row>
    <row r="975">
      <c r="B975" s="9"/>
    </row>
    <row r="976">
      <c r="B976" s="9"/>
    </row>
    <row r="977">
      <c r="B977" s="9"/>
    </row>
    <row r="978">
      <c r="B978" s="9"/>
    </row>
    <row r="979">
      <c r="B979" s="9"/>
    </row>
    <row r="980">
      <c r="B980" s="9"/>
    </row>
    <row r="981">
      <c r="B981" s="9"/>
    </row>
    <row r="982">
      <c r="B982" s="9"/>
    </row>
    <row r="983">
      <c r="B983" s="9"/>
    </row>
    <row r="984">
      <c r="B984" s="9"/>
    </row>
    <row r="985">
      <c r="B985" s="9"/>
    </row>
    <row r="986">
      <c r="B986" s="9"/>
    </row>
    <row r="987">
      <c r="B987" s="9"/>
    </row>
    <row r="988">
      <c r="B988" s="9"/>
    </row>
    <row r="989">
      <c r="B989" s="9"/>
    </row>
    <row r="990">
      <c r="B990" s="9"/>
    </row>
    <row r="991">
      <c r="B991" s="9"/>
    </row>
    <row r="992">
      <c r="B992" s="9"/>
    </row>
    <row r="993">
      <c r="B993" s="9"/>
    </row>
    <row r="994">
      <c r="B994" s="9"/>
    </row>
    <row r="995">
      <c r="B995" s="9"/>
    </row>
    <row r="996">
      <c r="B996" s="9"/>
    </row>
    <row r="997">
      <c r="B997" s="9"/>
    </row>
    <row r="998">
      <c r="B998" s="9"/>
    </row>
    <row r="999">
      <c r="B999" s="9"/>
    </row>
    <row r="1000">
      <c r="B1000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6.71"/>
    <col customWidth="1" min="4" max="4" width="49.86"/>
  </cols>
  <sheetData>
    <row r="1">
      <c r="A1" s="7" t="s">
        <v>64</v>
      </c>
      <c r="B1" s="7" t="s">
        <v>65</v>
      </c>
      <c r="C1" s="8" t="s">
        <v>66</v>
      </c>
      <c r="D1" s="8" t="s">
        <v>67</v>
      </c>
      <c r="E1" s="8" t="s">
        <v>68</v>
      </c>
      <c r="F1" s="7" t="s">
        <v>69</v>
      </c>
      <c r="G1" s="7" t="s">
        <v>70</v>
      </c>
      <c r="H1" s="7"/>
      <c r="I1" s="7" t="s">
        <v>71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>
      <c r="C2" s="1" t="s">
        <v>0</v>
      </c>
      <c r="D2" s="2" t="s">
        <v>1</v>
      </c>
      <c r="E2" s="1">
        <v>2018.0</v>
      </c>
      <c r="F2" s="1" t="s">
        <v>2</v>
      </c>
      <c r="G2" s="3" t="s">
        <v>3</v>
      </c>
      <c r="H2" s="10" t="s">
        <v>72</v>
      </c>
    </row>
    <row r="3">
      <c r="C3" s="1" t="s">
        <v>0</v>
      </c>
      <c r="D3" s="2" t="s">
        <v>4</v>
      </c>
      <c r="E3" s="1">
        <v>2018.0</v>
      </c>
      <c r="F3" s="1" t="s">
        <v>5</v>
      </c>
      <c r="G3" s="3" t="s">
        <v>6</v>
      </c>
      <c r="H3" s="10" t="s">
        <v>73</v>
      </c>
    </row>
    <row r="4">
      <c r="C4" s="1" t="s">
        <v>0</v>
      </c>
      <c r="D4" s="2" t="s">
        <v>7</v>
      </c>
      <c r="E4" s="1">
        <v>2018.0</v>
      </c>
      <c r="F4" s="1" t="s">
        <v>8</v>
      </c>
      <c r="G4" s="3" t="s">
        <v>9</v>
      </c>
      <c r="H4" s="10" t="s">
        <v>74</v>
      </c>
    </row>
    <row r="5">
      <c r="C5" s="1" t="s">
        <v>0</v>
      </c>
      <c r="D5" s="2" t="s">
        <v>10</v>
      </c>
      <c r="E5" s="1">
        <v>2018.0</v>
      </c>
      <c r="F5" s="1" t="s">
        <v>11</v>
      </c>
      <c r="G5" s="3" t="s">
        <v>12</v>
      </c>
      <c r="H5" s="10" t="s">
        <v>75</v>
      </c>
    </row>
    <row r="6">
      <c r="C6" s="1" t="s">
        <v>13</v>
      </c>
      <c r="D6" s="4" t="s">
        <v>14</v>
      </c>
      <c r="E6" s="1">
        <v>2018.0</v>
      </c>
      <c r="F6" s="1" t="s">
        <v>15</v>
      </c>
      <c r="G6" s="3" t="s">
        <v>16</v>
      </c>
      <c r="H6" s="10" t="s">
        <v>76</v>
      </c>
    </row>
    <row r="7">
      <c r="C7" s="1" t="s">
        <v>13</v>
      </c>
      <c r="D7" s="4" t="s">
        <v>17</v>
      </c>
      <c r="E7" s="1">
        <v>2018.0</v>
      </c>
      <c r="F7" s="1" t="s">
        <v>18</v>
      </c>
      <c r="G7" s="3" t="s">
        <v>19</v>
      </c>
      <c r="H7" s="10" t="s">
        <v>77</v>
      </c>
    </row>
    <row r="8">
      <c r="C8" s="1" t="s">
        <v>20</v>
      </c>
      <c r="D8" s="4" t="s">
        <v>21</v>
      </c>
      <c r="E8" s="1">
        <v>2018.0</v>
      </c>
      <c r="F8" s="1" t="s">
        <v>22</v>
      </c>
      <c r="G8" s="3" t="s">
        <v>23</v>
      </c>
      <c r="H8" s="10" t="s">
        <v>78</v>
      </c>
    </row>
    <row r="9">
      <c r="C9" s="1" t="s">
        <v>20</v>
      </c>
      <c r="D9" s="4" t="s">
        <v>24</v>
      </c>
      <c r="E9" s="1">
        <v>2018.0</v>
      </c>
      <c r="F9" s="1" t="s">
        <v>25</v>
      </c>
      <c r="G9" s="3" t="s">
        <v>26</v>
      </c>
      <c r="H9" s="10" t="s">
        <v>79</v>
      </c>
    </row>
    <row r="10">
      <c r="C10" s="1" t="s">
        <v>20</v>
      </c>
      <c r="D10" s="4" t="s">
        <v>27</v>
      </c>
      <c r="E10" s="1">
        <v>2018.0</v>
      </c>
      <c r="F10" s="1" t="s">
        <v>28</v>
      </c>
      <c r="G10" s="3" t="s">
        <v>29</v>
      </c>
      <c r="H10" s="10" t="s">
        <v>80</v>
      </c>
    </row>
    <row r="11">
      <c r="C11" s="1" t="s">
        <v>20</v>
      </c>
      <c r="D11" s="4" t="s">
        <v>30</v>
      </c>
      <c r="E11" s="1">
        <v>2018.0</v>
      </c>
      <c r="F11" s="1" t="s">
        <v>31</v>
      </c>
      <c r="G11" s="3" t="s">
        <v>32</v>
      </c>
      <c r="H11" s="10" t="s">
        <v>81</v>
      </c>
    </row>
    <row r="12">
      <c r="C12" s="1" t="s">
        <v>20</v>
      </c>
      <c r="D12" s="5" t="s">
        <v>33</v>
      </c>
      <c r="E12" s="1">
        <v>2018.0</v>
      </c>
      <c r="F12" s="1" t="s">
        <v>34</v>
      </c>
      <c r="G12" s="3" t="s">
        <v>35</v>
      </c>
      <c r="H12" s="10" t="s">
        <v>82</v>
      </c>
    </row>
    <row r="13">
      <c r="C13" s="1" t="s">
        <v>20</v>
      </c>
      <c r="D13" s="2" t="s">
        <v>36</v>
      </c>
      <c r="E13" s="1">
        <v>2018.0</v>
      </c>
      <c r="F13" s="1" t="s">
        <v>37</v>
      </c>
      <c r="G13" s="3" t="s">
        <v>38</v>
      </c>
      <c r="H13" s="10" t="s">
        <v>83</v>
      </c>
    </row>
    <row r="14">
      <c r="C14" s="1" t="s">
        <v>20</v>
      </c>
      <c r="D14" s="5" t="s">
        <v>39</v>
      </c>
      <c r="E14" s="1">
        <v>2018.0</v>
      </c>
      <c r="F14" s="1" t="s">
        <v>40</v>
      </c>
      <c r="G14" s="3" t="s">
        <v>41</v>
      </c>
      <c r="H14" s="10" t="s">
        <v>84</v>
      </c>
    </row>
    <row r="15">
      <c r="C15" s="1" t="s">
        <v>20</v>
      </c>
      <c r="D15" s="6" t="s">
        <v>42</v>
      </c>
      <c r="E15" s="1">
        <v>2018.0</v>
      </c>
      <c r="F15" s="1" t="s">
        <v>43</v>
      </c>
      <c r="G15" s="3" t="s">
        <v>44</v>
      </c>
      <c r="H15" s="10" t="s">
        <v>85</v>
      </c>
    </row>
    <row r="16">
      <c r="C16" s="1" t="s">
        <v>20</v>
      </c>
      <c r="D16" s="2" t="s">
        <v>45</v>
      </c>
      <c r="E16" s="1">
        <v>2018.0</v>
      </c>
      <c r="F16" s="1" t="s">
        <v>46</v>
      </c>
      <c r="G16" s="3" t="s">
        <v>47</v>
      </c>
      <c r="H16" s="10" t="s">
        <v>86</v>
      </c>
    </row>
    <row r="17">
      <c r="C17" s="1" t="s">
        <v>48</v>
      </c>
      <c r="D17" s="4" t="s">
        <v>49</v>
      </c>
      <c r="E17" s="1">
        <v>2018.0</v>
      </c>
      <c r="F17" s="1" t="s">
        <v>50</v>
      </c>
      <c r="G17" s="3" t="s">
        <v>51</v>
      </c>
      <c r="H17" s="10" t="s">
        <v>87</v>
      </c>
    </row>
    <row r="18">
      <c r="C18" s="1" t="s">
        <v>48</v>
      </c>
      <c r="D18" s="4" t="s">
        <v>52</v>
      </c>
      <c r="E18" s="1">
        <v>2018.0</v>
      </c>
      <c r="F18" s="1" t="s">
        <v>53</v>
      </c>
      <c r="G18" s="3" t="s">
        <v>54</v>
      </c>
      <c r="H18" s="10" t="s">
        <v>88</v>
      </c>
    </row>
    <row r="19">
      <c r="C19" s="1" t="s">
        <v>48</v>
      </c>
      <c r="D19" s="4" t="s">
        <v>55</v>
      </c>
      <c r="E19" s="1">
        <v>2018.0</v>
      </c>
      <c r="F19" s="1" t="s">
        <v>56</v>
      </c>
      <c r="G19" s="3" t="s">
        <v>57</v>
      </c>
      <c r="H19" s="10" t="s">
        <v>89</v>
      </c>
    </row>
    <row r="20">
      <c r="C20" s="1" t="s">
        <v>48</v>
      </c>
      <c r="D20" s="4" t="s">
        <v>58</v>
      </c>
      <c r="E20" s="1">
        <v>2018.0</v>
      </c>
      <c r="F20" s="1" t="s">
        <v>59</v>
      </c>
      <c r="G20" s="3" t="s">
        <v>60</v>
      </c>
      <c r="H20" s="10" t="s">
        <v>90</v>
      </c>
    </row>
    <row r="21">
      <c r="C21" s="1" t="s">
        <v>48</v>
      </c>
      <c r="D21" s="5" t="s">
        <v>61</v>
      </c>
      <c r="E21" s="1">
        <v>2018.0</v>
      </c>
      <c r="F21" s="1" t="s">
        <v>62</v>
      </c>
      <c r="G21" s="3" t="s">
        <v>63</v>
      </c>
      <c r="H21" s="10" t="s">
        <v>91</v>
      </c>
    </row>
    <row r="22">
      <c r="C22" s="1" t="s">
        <v>0</v>
      </c>
      <c r="D22" s="2" t="s">
        <v>1</v>
      </c>
      <c r="E22" s="1">
        <v>2014.0</v>
      </c>
      <c r="F22" s="1" t="s">
        <v>2</v>
      </c>
      <c r="G22" s="3" t="s">
        <v>92</v>
      </c>
      <c r="H22" s="10" t="s">
        <v>93</v>
      </c>
    </row>
    <row r="23">
      <c r="C23" s="1" t="s">
        <v>0</v>
      </c>
      <c r="D23" s="2" t="s">
        <v>4</v>
      </c>
      <c r="E23" s="1">
        <v>2014.0</v>
      </c>
      <c r="F23" s="1" t="s">
        <v>5</v>
      </c>
      <c r="G23" s="3" t="s">
        <v>94</v>
      </c>
      <c r="H23" s="10" t="s">
        <v>95</v>
      </c>
    </row>
    <row r="24">
      <c r="C24" s="1" t="s">
        <v>0</v>
      </c>
      <c r="D24" s="2" t="s">
        <v>7</v>
      </c>
      <c r="E24" s="1">
        <v>2014.0</v>
      </c>
      <c r="F24" s="1" t="s">
        <v>8</v>
      </c>
      <c r="G24" s="3" t="s">
        <v>96</v>
      </c>
      <c r="H24" s="10" t="s">
        <v>97</v>
      </c>
    </row>
    <row r="25">
      <c r="C25" s="1" t="s">
        <v>0</v>
      </c>
      <c r="D25" s="2" t="s">
        <v>10</v>
      </c>
      <c r="E25" s="1">
        <v>2014.0</v>
      </c>
      <c r="F25" s="1" t="s">
        <v>11</v>
      </c>
      <c r="G25" s="3" t="s">
        <v>98</v>
      </c>
      <c r="H25" s="10" t="s">
        <v>99</v>
      </c>
    </row>
    <row r="26">
      <c r="C26" s="1" t="s">
        <v>13</v>
      </c>
      <c r="D26" s="4" t="s">
        <v>14</v>
      </c>
      <c r="E26" s="1">
        <v>2014.0</v>
      </c>
      <c r="F26" s="1" t="s">
        <v>15</v>
      </c>
      <c r="G26" s="3" t="s">
        <v>100</v>
      </c>
      <c r="H26" s="10" t="s">
        <v>101</v>
      </c>
    </row>
    <row r="27">
      <c r="C27" s="1" t="s">
        <v>13</v>
      </c>
      <c r="D27" s="4" t="s">
        <v>17</v>
      </c>
      <c r="E27" s="1">
        <v>2014.0</v>
      </c>
      <c r="F27" s="1" t="s">
        <v>18</v>
      </c>
      <c r="G27" s="3" t="s">
        <v>102</v>
      </c>
      <c r="H27" s="10" t="s">
        <v>103</v>
      </c>
    </row>
    <row r="28">
      <c r="C28" s="1" t="s">
        <v>20</v>
      </c>
      <c r="D28" s="4" t="s">
        <v>21</v>
      </c>
      <c r="E28" s="1">
        <v>2014.0</v>
      </c>
      <c r="F28" s="1" t="s">
        <v>22</v>
      </c>
      <c r="G28" s="3" t="s">
        <v>104</v>
      </c>
      <c r="H28" s="10" t="s">
        <v>105</v>
      </c>
    </row>
    <row r="29">
      <c r="C29" s="1" t="s">
        <v>20</v>
      </c>
      <c r="D29" s="4" t="s">
        <v>24</v>
      </c>
      <c r="E29" s="1">
        <v>2014.0</v>
      </c>
      <c r="F29" s="1" t="s">
        <v>25</v>
      </c>
      <c r="G29" s="3" t="s">
        <v>106</v>
      </c>
      <c r="H29" s="10" t="s">
        <v>107</v>
      </c>
    </row>
    <row r="30">
      <c r="C30" s="1" t="s">
        <v>20</v>
      </c>
      <c r="D30" s="4" t="s">
        <v>27</v>
      </c>
      <c r="E30" s="1">
        <v>2014.0</v>
      </c>
      <c r="F30" s="1" t="s">
        <v>28</v>
      </c>
      <c r="G30" s="3" t="s">
        <v>108</v>
      </c>
      <c r="H30" s="10" t="s">
        <v>109</v>
      </c>
    </row>
    <row r="31">
      <c r="C31" s="1" t="s">
        <v>20</v>
      </c>
      <c r="D31" s="4" t="s">
        <v>30</v>
      </c>
      <c r="E31" s="1">
        <v>2014.0</v>
      </c>
      <c r="F31" s="1" t="s">
        <v>31</v>
      </c>
      <c r="G31" s="3" t="s">
        <v>110</v>
      </c>
      <c r="H31" s="10" t="s">
        <v>111</v>
      </c>
    </row>
    <row r="32">
      <c r="C32" s="1" t="s">
        <v>20</v>
      </c>
      <c r="D32" s="5" t="s">
        <v>33</v>
      </c>
      <c r="E32" s="1">
        <v>2014.0</v>
      </c>
      <c r="F32" s="1" t="s">
        <v>34</v>
      </c>
      <c r="G32" s="3" t="s">
        <v>112</v>
      </c>
      <c r="H32" s="10" t="s">
        <v>113</v>
      </c>
    </row>
    <row r="33">
      <c r="C33" s="1" t="s">
        <v>20</v>
      </c>
      <c r="D33" s="2" t="s">
        <v>36</v>
      </c>
      <c r="E33" s="1">
        <v>2014.0</v>
      </c>
      <c r="F33" s="1" t="s">
        <v>37</v>
      </c>
      <c r="G33" s="3" t="s">
        <v>114</v>
      </c>
      <c r="H33" s="10" t="s">
        <v>115</v>
      </c>
    </row>
    <row r="34">
      <c r="C34" s="1" t="s">
        <v>20</v>
      </c>
      <c r="D34" s="5" t="s">
        <v>39</v>
      </c>
      <c r="E34" s="1">
        <v>2014.0</v>
      </c>
      <c r="F34" s="1" t="s">
        <v>40</v>
      </c>
      <c r="G34" s="3" t="s">
        <v>116</v>
      </c>
      <c r="H34" s="10" t="s">
        <v>117</v>
      </c>
    </row>
    <row r="35">
      <c r="C35" s="1" t="s">
        <v>20</v>
      </c>
      <c r="D35" s="6" t="s">
        <v>42</v>
      </c>
      <c r="E35" s="1">
        <v>2014.0</v>
      </c>
      <c r="F35" s="1" t="s">
        <v>43</v>
      </c>
      <c r="G35" s="3" t="s">
        <v>118</v>
      </c>
      <c r="H35" s="10" t="s">
        <v>119</v>
      </c>
    </row>
    <row r="36">
      <c r="C36" s="1" t="s">
        <v>20</v>
      </c>
      <c r="D36" s="2" t="s">
        <v>45</v>
      </c>
      <c r="E36" s="1">
        <v>2014.0</v>
      </c>
      <c r="F36" s="1" t="s">
        <v>46</v>
      </c>
      <c r="G36" s="3" t="s">
        <v>120</v>
      </c>
      <c r="H36" s="10" t="s">
        <v>121</v>
      </c>
    </row>
    <row r="37">
      <c r="C37" s="1" t="s">
        <v>48</v>
      </c>
      <c r="D37" s="4" t="s">
        <v>49</v>
      </c>
      <c r="E37" s="1">
        <v>2014.0</v>
      </c>
      <c r="F37" s="1" t="s">
        <v>50</v>
      </c>
      <c r="G37" s="3" t="s">
        <v>122</v>
      </c>
      <c r="H37" s="10" t="s">
        <v>123</v>
      </c>
    </row>
    <row r="38">
      <c r="C38" s="1" t="s">
        <v>48</v>
      </c>
      <c r="D38" s="4" t="s">
        <v>52</v>
      </c>
      <c r="E38" s="1">
        <v>2014.0</v>
      </c>
      <c r="F38" s="1" t="s">
        <v>53</v>
      </c>
      <c r="G38" s="3" t="s">
        <v>124</v>
      </c>
      <c r="H38" s="10" t="s">
        <v>125</v>
      </c>
    </row>
    <row r="39">
      <c r="C39" s="1" t="s">
        <v>48</v>
      </c>
      <c r="D39" s="4" t="s">
        <v>55</v>
      </c>
      <c r="E39" s="1">
        <v>2014.0</v>
      </c>
      <c r="F39" s="1" t="s">
        <v>56</v>
      </c>
      <c r="G39" s="3" t="s">
        <v>126</v>
      </c>
      <c r="H39" s="10" t="s">
        <v>127</v>
      </c>
    </row>
    <row r="40">
      <c r="C40" s="1" t="s">
        <v>48</v>
      </c>
      <c r="D40" s="4" t="s">
        <v>58</v>
      </c>
      <c r="E40" s="1">
        <v>2014.0</v>
      </c>
      <c r="F40" s="1" t="s">
        <v>59</v>
      </c>
      <c r="G40" s="3" t="s">
        <v>128</v>
      </c>
      <c r="H40" s="10" t="s">
        <v>129</v>
      </c>
    </row>
    <row r="41">
      <c r="C41" s="1" t="s">
        <v>48</v>
      </c>
      <c r="D41" s="5" t="s">
        <v>61</v>
      </c>
      <c r="E41" s="1">
        <v>2014.0</v>
      </c>
      <c r="F41" s="1" t="s">
        <v>62</v>
      </c>
      <c r="G41" s="3" t="s">
        <v>130</v>
      </c>
      <c r="H41" s="10" t="s">
        <v>131</v>
      </c>
    </row>
  </sheetData>
  <hyperlinks>
    <hyperlink display="01A012018" location="01A012018!A1" ref="G2"/>
    <hyperlink r:id="rId1" location="gid=345832203" ref="H2"/>
    <hyperlink display="01A022018" location="01A022018!A1" ref="G3"/>
    <hyperlink r:id="rId2" location="gid=844382130" ref="H3"/>
    <hyperlink display="01A032018" location="01A032018!A1" ref="G4"/>
    <hyperlink r:id="rId3" location="gid=2041173608" ref="H4"/>
    <hyperlink display="01A042018" location="01A042018!A1" ref="G5"/>
    <hyperlink r:id="rId4" location="gid=1606702033" ref="H5"/>
    <hyperlink display="01B012018" location="01B012018!A1" ref="G6"/>
    <hyperlink r:id="rId5" location="gid=1996108321" ref="H6"/>
    <hyperlink display="01B022018" location="01B022018!A1" ref="G7"/>
    <hyperlink r:id="rId6" location="gid=1237852056" ref="H7"/>
    <hyperlink display="01C012018" location="01C012018!A1" ref="G8"/>
    <hyperlink r:id="rId7" location="gid=1768475211" ref="H8"/>
    <hyperlink display="01C022018" location="01C022018!A1" ref="G9"/>
    <hyperlink r:id="rId8" location="gid=1480582342" ref="H9"/>
    <hyperlink display="01C032018" location="01C032018!A1" ref="G10"/>
    <hyperlink r:id="rId9" location="gid=843700498" ref="H10"/>
    <hyperlink display="01C042018" location="01C042018!A1" ref="G11"/>
    <hyperlink r:id="rId10" location="gid=1988508305" ref="H11"/>
    <hyperlink display="01C052018" location="01C052018!A1" ref="G12"/>
    <hyperlink r:id="rId11" location="gid=1861716339" ref="H12"/>
    <hyperlink display="01C062018" location="01C062018!A1" ref="G13"/>
    <hyperlink r:id="rId12" location="gid=1861994115" ref="H13"/>
    <hyperlink display="01C072018" location="01C072018!A1" ref="G14"/>
    <hyperlink r:id="rId13" location="gid=1122519029" ref="H14"/>
    <hyperlink display="01C082018" location="01C082018!A1" ref="G15"/>
    <hyperlink r:id="rId14" location="gid=720166426" ref="H15"/>
    <hyperlink display="01C092018" location="01C092018!A1" ref="G16"/>
    <hyperlink r:id="rId15" location="gid=1015703078" ref="H16"/>
    <hyperlink display="01D012018" location="01D012018!A1" ref="G17"/>
    <hyperlink r:id="rId16" location="gid=134036909" ref="H17"/>
    <hyperlink display="01D022018" location="01D022018!A1" ref="G18"/>
    <hyperlink r:id="rId17" location="gid=708582203" ref="H18"/>
    <hyperlink display="01D032018" location="01D032018!A1" ref="G19"/>
    <hyperlink r:id="rId18" location="gid=793500997" ref="H19"/>
    <hyperlink display="01D042018" location="01D042018!A1" ref="G20"/>
    <hyperlink r:id="rId19" location="gid=1059189248" ref="H20"/>
    <hyperlink display="01D052018" location="01D052018!A1" ref="G21"/>
    <hyperlink r:id="rId20" location="gid=578064289" ref="H21"/>
    <hyperlink display="01A012014" location="01A012014!A1" ref="G22"/>
    <hyperlink r:id="rId21" location="gid=674938567" ref="H22"/>
    <hyperlink display="01A022014" location="01A022014!A1" ref="G23"/>
    <hyperlink r:id="rId22" location="gid=110454928" ref="H23"/>
    <hyperlink display="01A032014" location="01A032014!A1" ref="G24"/>
    <hyperlink r:id="rId23" location="gid=311426586" ref="H24"/>
    <hyperlink display="01A042014" location="01A042014!A1" ref="G25"/>
    <hyperlink r:id="rId24" location="gid=1081169969" ref="H25"/>
    <hyperlink display="01B012014" location="01B012014!A1" ref="G26"/>
    <hyperlink r:id="rId25" location="gid=778026774" ref="H26"/>
    <hyperlink display="01B022014" location="01B022014!A1" ref="G27"/>
    <hyperlink r:id="rId26" location="gid=1813656252" ref="H27"/>
    <hyperlink display="01C012014" location="01C012014!A1" ref="G28"/>
    <hyperlink r:id="rId27" location="gid=1541845136" ref="H28"/>
    <hyperlink display="01C022014" location="01C022014!A1" ref="G29"/>
    <hyperlink r:id="rId28" location="gid=151221485" ref="H29"/>
    <hyperlink display="01C032014" location="01C032014!A1" ref="G30"/>
    <hyperlink r:id="rId29" location="gid=1302353876" ref="H30"/>
    <hyperlink display="01C042014" location="null!A1" ref="G31"/>
    <hyperlink r:id="rId30" location="gid=1366427147" ref="H31"/>
    <hyperlink display="01C052014" location="01C052014!A1" ref="G32"/>
    <hyperlink r:id="rId31" location="gid=980012914" ref="H32"/>
    <hyperlink display="01C062014" location="01C062014!A1" ref="G33"/>
    <hyperlink r:id="rId32" location="gid=1843973498" ref="H33"/>
    <hyperlink display="01C072014" location="01C072014!A1" ref="G34"/>
    <hyperlink r:id="rId33" location="gid=317062727" ref="H34"/>
    <hyperlink display="01C082014" location="01C082014!A1" ref="G35"/>
    <hyperlink r:id="rId34" location="gid=468606528" ref="H35"/>
    <hyperlink display="01C092014" location="01C092014!A1" ref="G36"/>
    <hyperlink r:id="rId35" location="gid=120879418" ref="H36"/>
    <hyperlink display="01D012014" location="null!A1" ref="G37"/>
    <hyperlink r:id="rId36" location="gid=22889063" ref="H37"/>
    <hyperlink display="01D022014" location="01D022014!A1" ref="G38"/>
    <hyperlink r:id="rId37" location="gid=412646410" ref="H38"/>
    <hyperlink display="01D032014" location="01D032014!A1" ref="G39"/>
    <hyperlink r:id="rId38" location="gid=850692896" ref="H39"/>
    <hyperlink display="01D042014" location="null!A1" ref="G40"/>
    <hyperlink r:id="rId39" location="gid=487289236" ref="H40"/>
    <hyperlink display="01D052014" location="01D052014!A1" ref="G41"/>
    <hyperlink r:id="rId40" location="gid=1968349780" ref="H41"/>
  </hyperlinks>
  <drawing r:id="rId4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5" t="s">
        <v>133</v>
      </c>
      <c r="B1" s="25" t="s">
        <v>134</v>
      </c>
      <c r="C1" s="25" t="s">
        <v>135</v>
      </c>
      <c r="D1" s="25" t="s">
        <v>136</v>
      </c>
      <c r="E1" s="25" t="s">
        <v>137</v>
      </c>
      <c r="F1" s="25" t="s">
        <v>138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27" t="s">
        <v>104</v>
      </c>
      <c r="B2" s="28" t="s">
        <v>188</v>
      </c>
      <c r="C2" s="39">
        <v>8.9</v>
      </c>
      <c r="D2" s="30" t="s">
        <v>140</v>
      </c>
      <c r="E2" s="39">
        <v>8.9</v>
      </c>
      <c r="F2" s="29">
        <v>0.0</v>
      </c>
    </row>
    <row r="3">
      <c r="A3" s="27" t="s">
        <v>104</v>
      </c>
      <c r="B3" s="28" t="s">
        <v>141</v>
      </c>
      <c r="C3" s="39">
        <v>76.9</v>
      </c>
      <c r="D3" s="30" t="s">
        <v>140</v>
      </c>
      <c r="E3" s="39">
        <v>76.9</v>
      </c>
      <c r="F3" s="29">
        <v>76.38</v>
      </c>
    </row>
    <row r="4">
      <c r="A4" s="27" t="s">
        <v>104</v>
      </c>
      <c r="B4" s="28" t="s">
        <v>142</v>
      </c>
      <c r="C4" s="39">
        <v>16.5</v>
      </c>
      <c r="D4" s="30" t="s">
        <v>140</v>
      </c>
      <c r="E4" s="39">
        <v>16.5</v>
      </c>
      <c r="F4" s="29">
        <v>8.54</v>
      </c>
    </row>
    <row r="5">
      <c r="A5" s="27" t="s">
        <v>104</v>
      </c>
      <c r="B5" s="28" t="s">
        <v>143</v>
      </c>
      <c r="C5" s="39">
        <v>57.0</v>
      </c>
      <c r="D5" s="30" t="s">
        <v>140</v>
      </c>
      <c r="E5" s="39">
        <v>57.0</v>
      </c>
      <c r="F5" s="29">
        <v>54.03</v>
      </c>
    </row>
    <row r="6">
      <c r="A6" s="27" t="s">
        <v>104</v>
      </c>
      <c r="B6" s="28" t="s">
        <v>144</v>
      </c>
      <c r="C6" s="39">
        <v>57.4</v>
      </c>
      <c r="D6" s="30" t="s">
        <v>140</v>
      </c>
      <c r="E6" s="39">
        <v>57.4</v>
      </c>
      <c r="F6" s="29">
        <v>54.48</v>
      </c>
    </row>
    <row r="7">
      <c r="A7" s="27" t="s">
        <v>104</v>
      </c>
      <c r="B7" s="28" t="s">
        <v>145</v>
      </c>
      <c r="C7" s="39">
        <v>86.2</v>
      </c>
      <c r="D7" s="30" t="s">
        <v>140</v>
      </c>
      <c r="E7" s="39">
        <v>86.2</v>
      </c>
      <c r="F7" s="29">
        <v>86.82</v>
      </c>
    </row>
    <row r="8">
      <c r="A8" s="27" t="s">
        <v>104</v>
      </c>
      <c r="B8" s="28" t="s">
        <v>146</v>
      </c>
      <c r="C8" s="39">
        <v>63.1</v>
      </c>
      <c r="D8" s="30" t="s">
        <v>140</v>
      </c>
      <c r="E8" s="39">
        <v>63.1</v>
      </c>
      <c r="F8" s="29">
        <v>60.88</v>
      </c>
    </row>
    <row r="9">
      <c r="A9" s="27" t="s">
        <v>104</v>
      </c>
      <c r="B9" s="28" t="s">
        <v>147</v>
      </c>
      <c r="C9" s="39">
        <v>67.1</v>
      </c>
      <c r="D9" s="30" t="s">
        <v>140</v>
      </c>
      <c r="E9" s="39">
        <v>67.1</v>
      </c>
      <c r="F9" s="29">
        <v>65.37</v>
      </c>
    </row>
    <row r="10">
      <c r="A10" s="27" t="s">
        <v>104</v>
      </c>
      <c r="B10" s="28" t="s">
        <v>148</v>
      </c>
      <c r="C10" s="39">
        <v>46.4</v>
      </c>
      <c r="D10" s="30" t="s">
        <v>140</v>
      </c>
      <c r="E10" s="39">
        <v>46.4</v>
      </c>
      <c r="F10" s="29">
        <v>42.12</v>
      </c>
    </row>
    <row r="11">
      <c r="A11" s="27" t="s">
        <v>104</v>
      </c>
      <c r="B11" s="28" t="s">
        <v>149</v>
      </c>
      <c r="C11" s="39">
        <v>23.6</v>
      </c>
      <c r="D11" s="30" t="s">
        <v>140</v>
      </c>
      <c r="E11" s="39">
        <v>23.6</v>
      </c>
      <c r="F11" s="29">
        <v>16.51</v>
      </c>
    </row>
    <row r="12">
      <c r="A12" s="27" t="s">
        <v>104</v>
      </c>
      <c r="B12" s="28" t="s">
        <v>150</v>
      </c>
      <c r="C12" s="39">
        <v>51.4</v>
      </c>
      <c r="D12" s="30" t="s">
        <v>140</v>
      </c>
      <c r="E12" s="39">
        <v>51.4</v>
      </c>
      <c r="F12" s="29">
        <v>47.74</v>
      </c>
    </row>
    <row r="13">
      <c r="A13" s="27" t="s">
        <v>104</v>
      </c>
      <c r="B13" s="28" t="s">
        <v>151</v>
      </c>
      <c r="C13" s="39">
        <v>86.6</v>
      </c>
      <c r="D13" s="30" t="s">
        <v>140</v>
      </c>
      <c r="E13" s="39">
        <v>86.6</v>
      </c>
      <c r="F13" s="29">
        <v>87.27</v>
      </c>
    </row>
    <row r="14">
      <c r="A14" s="27" t="s">
        <v>104</v>
      </c>
      <c r="B14" s="28" t="s">
        <v>152</v>
      </c>
      <c r="C14" s="39">
        <v>38.8</v>
      </c>
      <c r="D14" s="30" t="s">
        <v>140</v>
      </c>
      <c r="E14" s="39">
        <v>38.8</v>
      </c>
      <c r="F14" s="29">
        <v>33.58</v>
      </c>
    </row>
    <row r="15">
      <c r="A15" s="27" t="s">
        <v>104</v>
      </c>
      <c r="B15" s="28" t="s">
        <v>153</v>
      </c>
      <c r="C15" s="39">
        <v>58.5</v>
      </c>
      <c r="D15" s="30" t="s">
        <v>140</v>
      </c>
      <c r="E15" s="39">
        <v>58.5</v>
      </c>
      <c r="F15" s="29">
        <v>55.71</v>
      </c>
    </row>
    <row r="16">
      <c r="A16" s="27" t="s">
        <v>104</v>
      </c>
      <c r="B16" s="28" t="s">
        <v>154</v>
      </c>
      <c r="C16" s="39">
        <v>49.1</v>
      </c>
      <c r="D16" s="30" t="s">
        <v>140</v>
      </c>
      <c r="E16" s="39">
        <v>49.1</v>
      </c>
      <c r="F16" s="29">
        <v>45.15</v>
      </c>
    </row>
    <row r="17">
      <c r="A17" s="27" t="s">
        <v>104</v>
      </c>
      <c r="B17" s="28" t="s">
        <v>155</v>
      </c>
      <c r="C17" s="39">
        <v>56.3</v>
      </c>
      <c r="D17" s="30" t="s">
        <v>140</v>
      </c>
      <c r="E17" s="39">
        <v>56.3</v>
      </c>
      <c r="F17" s="29">
        <v>53.24</v>
      </c>
    </row>
    <row r="18">
      <c r="A18" s="27" t="s">
        <v>104</v>
      </c>
      <c r="B18" s="28" t="s">
        <v>156</v>
      </c>
      <c r="C18" s="39">
        <v>68.4</v>
      </c>
      <c r="D18" s="30" t="s">
        <v>140</v>
      </c>
      <c r="E18" s="39">
        <v>68.4</v>
      </c>
      <c r="F18" s="29">
        <v>66.83</v>
      </c>
    </row>
    <row r="19">
      <c r="A19" s="27" t="s">
        <v>104</v>
      </c>
      <c r="B19" s="28" t="s">
        <v>157</v>
      </c>
      <c r="C19" s="39">
        <v>87.0</v>
      </c>
      <c r="D19" s="30" t="s">
        <v>140</v>
      </c>
      <c r="E19" s="39">
        <v>87.0</v>
      </c>
      <c r="F19" s="29">
        <v>87.72</v>
      </c>
    </row>
    <row r="20">
      <c r="A20" s="27" t="s">
        <v>104</v>
      </c>
      <c r="B20" s="28" t="s">
        <v>158</v>
      </c>
      <c r="C20" s="39">
        <v>15.2</v>
      </c>
      <c r="D20" s="30" t="s">
        <v>140</v>
      </c>
      <c r="E20" s="39">
        <v>15.2</v>
      </c>
      <c r="F20" s="29">
        <v>7.08</v>
      </c>
    </row>
    <row r="21">
      <c r="A21" s="27" t="s">
        <v>104</v>
      </c>
      <c r="B21" s="28" t="s">
        <v>159</v>
      </c>
      <c r="C21" s="39">
        <v>68.9</v>
      </c>
      <c r="D21" s="30" t="s">
        <v>140</v>
      </c>
      <c r="E21" s="39">
        <v>68.9</v>
      </c>
      <c r="F21" s="29">
        <v>67.39</v>
      </c>
    </row>
    <row r="22">
      <c r="A22" s="27" t="s">
        <v>104</v>
      </c>
      <c r="B22" s="28" t="s">
        <v>160</v>
      </c>
      <c r="C22" s="39">
        <v>61.4</v>
      </c>
      <c r="D22" s="30" t="s">
        <v>140</v>
      </c>
      <c r="E22" s="39">
        <v>61.4</v>
      </c>
      <c r="F22" s="29">
        <v>58.97</v>
      </c>
    </row>
    <row r="23">
      <c r="A23" s="27" t="s">
        <v>104</v>
      </c>
      <c r="B23" s="28" t="s">
        <v>161</v>
      </c>
      <c r="C23" s="40">
        <v>97.93</v>
      </c>
      <c r="D23" s="30" t="s">
        <v>140</v>
      </c>
      <c r="E23" s="40">
        <v>97.93</v>
      </c>
      <c r="F23" s="29">
        <v>100.0</v>
      </c>
    </row>
    <row r="24">
      <c r="A24" s="27" t="s">
        <v>104</v>
      </c>
      <c r="B24" s="28" t="s">
        <v>162</v>
      </c>
      <c r="C24" s="40">
        <v>6.0</v>
      </c>
      <c r="D24" s="30" t="s">
        <v>140</v>
      </c>
      <c r="E24" s="40">
        <v>6.0</v>
      </c>
      <c r="F24" s="29">
        <v>0.0</v>
      </c>
    </row>
    <row r="25">
      <c r="A25" s="27" t="s">
        <v>104</v>
      </c>
      <c r="B25" s="28" t="s">
        <v>163</v>
      </c>
      <c r="C25" s="39">
        <v>70.6</v>
      </c>
      <c r="D25" s="30" t="s">
        <v>140</v>
      </c>
      <c r="E25" s="39">
        <v>70.6</v>
      </c>
      <c r="F25" s="29">
        <v>88.25</v>
      </c>
    </row>
    <row r="26">
      <c r="A26" s="27" t="s">
        <v>104</v>
      </c>
      <c r="B26" s="28" t="s">
        <v>164</v>
      </c>
      <c r="C26" s="39">
        <v>62.7</v>
      </c>
      <c r="D26" s="30" t="s">
        <v>140</v>
      </c>
      <c r="E26" s="39">
        <v>62.7</v>
      </c>
      <c r="F26" s="29">
        <v>77.46</v>
      </c>
    </row>
    <row r="27">
      <c r="A27" s="27" t="s">
        <v>104</v>
      </c>
      <c r="B27" s="28" t="s">
        <v>165</v>
      </c>
      <c r="C27" s="39">
        <v>79.2</v>
      </c>
      <c r="D27" s="30" t="s">
        <v>140</v>
      </c>
      <c r="E27" s="39">
        <v>79.2</v>
      </c>
      <c r="F27" s="29">
        <v>100.0</v>
      </c>
    </row>
    <row r="28">
      <c r="A28" s="27" t="s">
        <v>104</v>
      </c>
      <c r="B28" s="28" t="s">
        <v>166</v>
      </c>
      <c r="C28" s="39">
        <v>72.7</v>
      </c>
      <c r="D28" s="30" t="s">
        <v>140</v>
      </c>
      <c r="E28" s="39">
        <v>72.7</v>
      </c>
      <c r="F28" s="29">
        <v>91.12</v>
      </c>
    </row>
    <row r="29">
      <c r="A29" s="27" t="s">
        <v>104</v>
      </c>
      <c r="B29" s="28" t="s">
        <v>167</v>
      </c>
      <c r="C29" s="39">
        <v>74.8</v>
      </c>
      <c r="D29" s="30" t="s">
        <v>140</v>
      </c>
      <c r="E29" s="39">
        <v>74.8</v>
      </c>
      <c r="F29" s="29">
        <v>93.99</v>
      </c>
    </row>
    <row r="30">
      <c r="A30" s="27" t="s">
        <v>104</v>
      </c>
      <c r="B30" s="28" t="s">
        <v>168</v>
      </c>
      <c r="C30" s="39">
        <v>61.2</v>
      </c>
      <c r="D30" s="30" t="s">
        <v>140</v>
      </c>
      <c r="E30" s="39">
        <v>61.2</v>
      </c>
      <c r="F30" s="29">
        <v>75.41</v>
      </c>
    </row>
    <row r="31">
      <c r="A31" s="27" t="s">
        <v>104</v>
      </c>
      <c r="B31" s="28" t="s">
        <v>169</v>
      </c>
      <c r="C31" s="39">
        <v>69.3</v>
      </c>
      <c r="D31" s="30" t="s">
        <v>140</v>
      </c>
      <c r="E31" s="39">
        <v>69.3</v>
      </c>
      <c r="F31" s="29">
        <v>86.48</v>
      </c>
    </row>
    <row r="32">
      <c r="A32" s="27" t="s">
        <v>104</v>
      </c>
      <c r="B32" s="28" t="s">
        <v>170</v>
      </c>
      <c r="C32" s="39">
        <v>70.5</v>
      </c>
      <c r="D32" s="30" t="s">
        <v>140</v>
      </c>
      <c r="E32" s="39">
        <v>70.5</v>
      </c>
      <c r="F32" s="29">
        <v>88.11</v>
      </c>
    </row>
    <row r="33">
      <c r="B33" s="9"/>
    </row>
    <row r="34">
      <c r="B34" s="9"/>
    </row>
    <row r="35">
      <c r="B35" s="9"/>
    </row>
    <row r="36">
      <c r="B36" s="9"/>
    </row>
    <row r="37">
      <c r="B37" s="9"/>
    </row>
    <row r="38">
      <c r="B38" s="9"/>
    </row>
    <row r="39">
      <c r="B39" s="9"/>
    </row>
    <row r="40">
      <c r="B40" s="9"/>
    </row>
    <row r="41">
      <c r="B41" s="9"/>
    </row>
    <row r="42">
      <c r="B42" s="9"/>
    </row>
    <row r="43">
      <c r="B43" s="9"/>
    </row>
    <row r="44">
      <c r="B44" s="9"/>
    </row>
    <row r="45">
      <c r="B45" s="9"/>
    </row>
    <row r="46">
      <c r="B46" s="9"/>
    </row>
    <row r="47">
      <c r="B47" s="9"/>
    </row>
    <row r="48">
      <c r="B48" s="9"/>
    </row>
    <row r="49">
      <c r="B49" s="9"/>
    </row>
    <row r="50">
      <c r="B50" s="9"/>
    </row>
    <row r="51">
      <c r="B51" s="9"/>
    </row>
    <row r="52">
      <c r="B52" s="9"/>
    </row>
    <row r="53">
      <c r="B53" s="9"/>
    </row>
    <row r="54">
      <c r="B54" s="9"/>
    </row>
    <row r="55">
      <c r="B55" s="9"/>
    </row>
    <row r="56">
      <c r="B56" s="9"/>
    </row>
    <row r="57">
      <c r="B57" s="9"/>
    </row>
    <row r="58">
      <c r="B58" s="9"/>
    </row>
    <row r="59">
      <c r="B59" s="9"/>
    </row>
    <row r="60">
      <c r="B60" s="9"/>
    </row>
    <row r="61">
      <c r="B61" s="9"/>
    </row>
    <row r="62">
      <c r="B62" s="9"/>
    </row>
    <row r="63">
      <c r="B63" s="9"/>
    </row>
    <row r="64">
      <c r="B64" s="9"/>
    </row>
    <row r="65">
      <c r="B65" s="9"/>
    </row>
    <row r="66">
      <c r="B66" s="9"/>
    </row>
    <row r="67">
      <c r="B67" s="9"/>
    </row>
    <row r="68">
      <c r="B68" s="9"/>
    </row>
    <row r="69">
      <c r="B69" s="9"/>
    </row>
    <row r="70">
      <c r="B70" s="9"/>
    </row>
    <row r="71">
      <c r="B71" s="9"/>
    </row>
    <row r="72">
      <c r="B72" s="9"/>
    </row>
    <row r="73">
      <c r="B73" s="9"/>
    </row>
    <row r="74">
      <c r="B74" s="9"/>
    </row>
    <row r="75">
      <c r="B75" s="9"/>
    </row>
    <row r="76">
      <c r="B76" s="9"/>
    </row>
    <row r="77">
      <c r="B77" s="9"/>
    </row>
    <row r="78">
      <c r="B78" s="9"/>
    </row>
    <row r="79">
      <c r="B79" s="9"/>
    </row>
    <row r="80">
      <c r="B80" s="9"/>
    </row>
    <row r="81">
      <c r="B81" s="9"/>
    </row>
    <row r="82">
      <c r="B82" s="9"/>
    </row>
    <row r="83">
      <c r="B83" s="9"/>
    </row>
    <row r="84">
      <c r="B84" s="9"/>
    </row>
    <row r="85">
      <c r="B85" s="9"/>
    </row>
    <row r="86">
      <c r="B86" s="9"/>
    </row>
    <row r="87">
      <c r="B87" s="9"/>
    </row>
    <row r="88">
      <c r="B88" s="9"/>
    </row>
    <row r="89">
      <c r="B89" s="9"/>
    </row>
    <row r="90">
      <c r="B90" s="9"/>
    </row>
    <row r="91">
      <c r="B91" s="9"/>
    </row>
    <row r="92">
      <c r="B92" s="9"/>
    </row>
    <row r="93">
      <c r="B93" s="9"/>
    </row>
    <row r="94">
      <c r="B94" s="9"/>
    </row>
    <row r="95">
      <c r="B95" s="9"/>
    </row>
    <row r="96">
      <c r="B96" s="9"/>
    </row>
    <row r="97">
      <c r="B97" s="9"/>
    </row>
    <row r="98">
      <c r="B98" s="9"/>
    </row>
    <row r="99">
      <c r="B99" s="9"/>
    </row>
    <row r="100">
      <c r="B100" s="9"/>
    </row>
    <row r="101">
      <c r="B101" s="9"/>
    </row>
    <row r="102">
      <c r="B102" s="9"/>
    </row>
    <row r="103">
      <c r="B103" s="9"/>
    </row>
    <row r="104">
      <c r="B104" s="9"/>
    </row>
    <row r="105">
      <c r="B105" s="9"/>
    </row>
    <row r="106">
      <c r="B106" s="9"/>
    </row>
    <row r="107">
      <c r="B107" s="9"/>
    </row>
    <row r="108">
      <c r="B108" s="9"/>
    </row>
    <row r="109">
      <c r="B109" s="9"/>
    </row>
    <row r="110">
      <c r="B110" s="9"/>
    </row>
    <row r="111">
      <c r="B111" s="9"/>
    </row>
    <row r="112">
      <c r="B112" s="9"/>
    </row>
    <row r="113">
      <c r="B113" s="9"/>
    </row>
    <row r="114">
      <c r="B114" s="9"/>
    </row>
    <row r="115">
      <c r="B115" s="9"/>
    </row>
    <row r="116">
      <c r="B116" s="9"/>
    </row>
    <row r="117">
      <c r="B117" s="9"/>
    </row>
    <row r="118">
      <c r="B118" s="9"/>
    </row>
    <row r="119">
      <c r="B119" s="9"/>
    </row>
    <row r="120">
      <c r="B120" s="9"/>
    </row>
    <row r="121">
      <c r="B121" s="9"/>
    </row>
    <row r="122">
      <c r="B122" s="9"/>
    </row>
    <row r="123">
      <c r="B123" s="9"/>
    </row>
    <row r="124">
      <c r="B124" s="9"/>
    </row>
    <row r="125">
      <c r="B125" s="9"/>
    </row>
    <row r="126">
      <c r="B126" s="9"/>
    </row>
    <row r="127">
      <c r="B127" s="9"/>
    </row>
    <row r="128">
      <c r="B128" s="9"/>
    </row>
    <row r="129">
      <c r="B129" s="9"/>
    </row>
    <row r="130">
      <c r="B130" s="9"/>
    </row>
    <row r="131">
      <c r="B131" s="9"/>
    </row>
    <row r="132">
      <c r="B132" s="9"/>
    </row>
    <row r="133">
      <c r="B133" s="9"/>
    </row>
    <row r="134">
      <c r="B134" s="9"/>
    </row>
    <row r="135">
      <c r="B135" s="9"/>
    </row>
    <row r="136">
      <c r="B136" s="9"/>
    </row>
    <row r="137">
      <c r="B137" s="9"/>
    </row>
    <row r="138">
      <c r="B138" s="9"/>
    </row>
    <row r="139">
      <c r="B139" s="9"/>
    </row>
    <row r="140">
      <c r="B140" s="9"/>
    </row>
    <row r="141">
      <c r="B141" s="9"/>
    </row>
    <row r="142">
      <c r="B142" s="9"/>
    </row>
    <row r="143">
      <c r="B143" s="9"/>
    </row>
    <row r="144">
      <c r="B144" s="9"/>
    </row>
    <row r="145">
      <c r="B145" s="9"/>
    </row>
    <row r="146">
      <c r="B146" s="9"/>
    </row>
    <row r="147">
      <c r="B147" s="9"/>
    </row>
    <row r="148">
      <c r="B148" s="9"/>
    </row>
    <row r="149">
      <c r="B149" s="9"/>
    </row>
    <row r="150">
      <c r="B150" s="9"/>
    </row>
    <row r="151">
      <c r="B151" s="9"/>
    </row>
    <row r="152">
      <c r="B152" s="9"/>
    </row>
    <row r="153">
      <c r="B153" s="9"/>
    </row>
    <row r="154">
      <c r="B154" s="9"/>
    </row>
    <row r="155">
      <c r="B155" s="9"/>
    </row>
    <row r="156">
      <c r="B156" s="9"/>
    </row>
    <row r="157">
      <c r="B157" s="9"/>
    </row>
    <row r="158">
      <c r="B158" s="9"/>
    </row>
    <row r="159">
      <c r="B159" s="9"/>
    </row>
    <row r="160">
      <c r="B160" s="9"/>
    </row>
    <row r="161">
      <c r="B161" s="9"/>
    </row>
    <row r="162">
      <c r="B162" s="9"/>
    </row>
    <row r="163">
      <c r="B163" s="9"/>
    </row>
    <row r="164">
      <c r="B164" s="9"/>
    </row>
    <row r="165">
      <c r="B165" s="9"/>
    </row>
    <row r="166">
      <c r="B166" s="9"/>
    </row>
    <row r="167">
      <c r="B167" s="9"/>
    </row>
    <row r="168">
      <c r="B168" s="9"/>
    </row>
    <row r="169">
      <c r="B169" s="9"/>
    </row>
    <row r="170">
      <c r="B170" s="9"/>
    </row>
    <row r="171">
      <c r="B171" s="9"/>
    </row>
    <row r="172">
      <c r="B172" s="9"/>
    </row>
    <row r="173">
      <c r="B173" s="9"/>
    </row>
    <row r="174">
      <c r="B174" s="9"/>
    </row>
    <row r="175">
      <c r="B175" s="9"/>
    </row>
    <row r="176">
      <c r="B176" s="9"/>
    </row>
    <row r="177">
      <c r="B177" s="9"/>
    </row>
    <row r="178">
      <c r="B178" s="9"/>
    </row>
    <row r="179">
      <c r="B179" s="9"/>
    </row>
    <row r="180">
      <c r="B180" s="9"/>
    </row>
    <row r="181">
      <c r="B181" s="9"/>
    </row>
    <row r="182">
      <c r="B182" s="9"/>
    </row>
    <row r="183">
      <c r="B183" s="9"/>
    </row>
    <row r="184">
      <c r="B184" s="9"/>
    </row>
    <row r="185">
      <c r="B185" s="9"/>
    </row>
    <row r="186">
      <c r="B186" s="9"/>
    </row>
    <row r="187">
      <c r="B187" s="9"/>
    </row>
    <row r="188">
      <c r="B188" s="9"/>
    </row>
    <row r="189">
      <c r="B189" s="9"/>
    </row>
    <row r="190">
      <c r="B190" s="9"/>
    </row>
    <row r="191">
      <c r="B191" s="9"/>
    </row>
    <row r="192">
      <c r="B192" s="9"/>
    </row>
    <row r="193">
      <c r="B193" s="9"/>
    </row>
    <row r="194">
      <c r="B194" s="9"/>
    </row>
    <row r="195">
      <c r="B195" s="9"/>
    </row>
    <row r="196">
      <c r="B196" s="9"/>
    </row>
    <row r="197">
      <c r="B197" s="9"/>
    </row>
    <row r="198">
      <c r="B198" s="9"/>
    </row>
    <row r="199">
      <c r="B199" s="9"/>
    </row>
    <row r="200">
      <c r="B200" s="9"/>
    </row>
    <row r="201">
      <c r="B201" s="9"/>
    </row>
    <row r="202">
      <c r="B202" s="9"/>
    </row>
    <row r="203">
      <c r="B203" s="9"/>
    </row>
    <row r="204">
      <c r="B204" s="9"/>
    </row>
    <row r="205">
      <c r="B205" s="9"/>
    </row>
    <row r="206">
      <c r="B206" s="9"/>
    </row>
    <row r="207">
      <c r="B207" s="9"/>
    </row>
    <row r="208">
      <c r="B208" s="9"/>
    </row>
    <row r="209">
      <c r="B209" s="9"/>
    </row>
    <row r="210">
      <c r="B210" s="9"/>
    </row>
    <row r="211">
      <c r="B211" s="9"/>
    </row>
    <row r="212">
      <c r="B212" s="9"/>
    </row>
    <row r="213">
      <c r="B213" s="9"/>
    </row>
    <row r="214">
      <c r="B214" s="9"/>
    </row>
    <row r="215">
      <c r="B215" s="9"/>
    </row>
    <row r="216">
      <c r="B216" s="9"/>
    </row>
    <row r="217">
      <c r="B217" s="9"/>
    </row>
    <row r="218">
      <c r="B218" s="9"/>
    </row>
    <row r="219">
      <c r="B219" s="9"/>
    </row>
    <row r="220">
      <c r="B220" s="9"/>
    </row>
    <row r="221">
      <c r="B221" s="9"/>
    </row>
    <row r="222">
      <c r="B222" s="9"/>
    </row>
    <row r="223">
      <c r="B223" s="9"/>
    </row>
    <row r="224">
      <c r="B224" s="9"/>
    </row>
    <row r="225">
      <c r="B225" s="9"/>
    </row>
    <row r="226">
      <c r="B226" s="9"/>
    </row>
    <row r="227">
      <c r="B227" s="9"/>
    </row>
    <row r="228">
      <c r="B228" s="9"/>
    </row>
    <row r="229">
      <c r="B229" s="9"/>
    </row>
    <row r="230">
      <c r="B230" s="9"/>
    </row>
    <row r="231">
      <c r="B231" s="9"/>
    </row>
    <row r="232">
      <c r="B232" s="9"/>
    </row>
    <row r="233">
      <c r="B233" s="9"/>
    </row>
    <row r="234">
      <c r="B234" s="9"/>
    </row>
    <row r="235">
      <c r="B235" s="9"/>
    </row>
    <row r="236">
      <c r="B236" s="9"/>
    </row>
    <row r="237">
      <c r="B237" s="9"/>
    </row>
    <row r="238">
      <c r="B238" s="9"/>
    </row>
    <row r="239">
      <c r="B239" s="9"/>
    </row>
    <row r="240">
      <c r="B240" s="9"/>
    </row>
    <row r="241">
      <c r="B241" s="9"/>
    </row>
    <row r="242">
      <c r="B242" s="9"/>
    </row>
    <row r="243">
      <c r="B243" s="9"/>
    </row>
    <row r="244">
      <c r="B244" s="9"/>
    </row>
    <row r="245">
      <c r="B245" s="9"/>
    </row>
    <row r="246">
      <c r="B246" s="9"/>
    </row>
    <row r="247">
      <c r="B247" s="9"/>
    </row>
    <row r="248">
      <c r="B248" s="9"/>
    </row>
    <row r="249">
      <c r="B249" s="9"/>
    </row>
    <row r="250">
      <c r="B250" s="9"/>
    </row>
    <row r="251">
      <c r="B251" s="9"/>
    </row>
    <row r="252">
      <c r="B252" s="9"/>
    </row>
    <row r="253">
      <c r="B253" s="9"/>
    </row>
    <row r="254">
      <c r="B254" s="9"/>
    </row>
    <row r="255">
      <c r="B255" s="9"/>
    </row>
    <row r="256">
      <c r="B256" s="9"/>
    </row>
    <row r="257">
      <c r="B257" s="9"/>
    </row>
    <row r="258">
      <c r="B258" s="9"/>
    </row>
    <row r="259">
      <c r="B259" s="9"/>
    </row>
    <row r="260">
      <c r="B260" s="9"/>
    </row>
    <row r="261">
      <c r="B261" s="9"/>
    </row>
    <row r="262">
      <c r="B262" s="9"/>
    </row>
    <row r="263">
      <c r="B263" s="9"/>
    </row>
    <row r="264">
      <c r="B264" s="9"/>
    </row>
    <row r="265">
      <c r="B265" s="9"/>
    </row>
    <row r="266">
      <c r="B266" s="9"/>
    </row>
    <row r="267">
      <c r="B267" s="9"/>
    </row>
    <row r="268">
      <c r="B268" s="9"/>
    </row>
    <row r="269">
      <c r="B269" s="9"/>
    </row>
    <row r="270">
      <c r="B270" s="9"/>
    </row>
    <row r="271">
      <c r="B271" s="9"/>
    </row>
    <row r="272">
      <c r="B272" s="9"/>
    </row>
    <row r="273">
      <c r="B273" s="9"/>
    </row>
    <row r="274">
      <c r="B274" s="9"/>
    </row>
    <row r="275">
      <c r="B275" s="9"/>
    </row>
    <row r="276">
      <c r="B276" s="9"/>
    </row>
    <row r="277">
      <c r="B277" s="9"/>
    </row>
    <row r="278">
      <c r="B278" s="9"/>
    </row>
    <row r="279">
      <c r="B279" s="9"/>
    </row>
    <row r="280">
      <c r="B280" s="9"/>
    </row>
    <row r="281">
      <c r="B281" s="9"/>
    </row>
    <row r="282">
      <c r="B282" s="9"/>
    </row>
    <row r="283">
      <c r="B283" s="9"/>
    </row>
    <row r="284">
      <c r="B284" s="9"/>
    </row>
    <row r="285">
      <c r="B285" s="9"/>
    </row>
    <row r="286">
      <c r="B286" s="9"/>
    </row>
    <row r="287">
      <c r="B287" s="9"/>
    </row>
    <row r="288">
      <c r="B288" s="9"/>
    </row>
    <row r="289">
      <c r="B289" s="9"/>
    </row>
    <row r="290">
      <c r="B290" s="9"/>
    </row>
    <row r="291">
      <c r="B291" s="9"/>
    </row>
    <row r="292">
      <c r="B292" s="9"/>
    </row>
    <row r="293">
      <c r="B293" s="9"/>
    </row>
    <row r="294">
      <c r="B294" s="9"/>
    </row>
    <row r="295">
      <c r="B295" s="9"/>
    </row>
    <row r="296">
      <c r="B296" s="9"/>
    </row>
    <row r="297">
      <c r="B297" s="9"/>
    </row>
    <row r="298">
      <c r="B298" s="9"/>
    </row>
    <row r="299">
      <c r="B299" s="9"/>
    </row>
    <row r="300">
      <c r="B300" s="9"/>
    </row>
    <row r="301">
      <c r="B301" s="9"/>
    </row>
    <row r="302">
      <c r="B302" s="9"/>
    </row>
    <row r="303">
      <c r="B303" s="9"/>
    </row>
    <row r="304">
      <c r="B304" s="9"/>
    </row>
    <row r="305">
      <c r="B305" s="9"/>
    </row>
    <row r="306">
      <c r="B306" s="9"/>
    </row>
    <row r="307">
      <c r="B307" s="9"/>
    </row>
    <row r="308">
      <c r="B308" s="9"/>
    </row>
    <row r="309">
      <c r="B309" s="9"/>
    </row>
    <row r="310">
      <c r="B310" s="9"/>
    </row>
    <row r="311">
      <c r="B311" s="9"/>
    </row>
    <row r="312">
      <c r="B312" s="9"/>
    </row>
    <row r="313">
      <c r="B313" s="9"/>
    </row>
    <row r="314">
      <c r="B314" s="9"/>
    </row>
    <row r="315">
      <c r="B315" s="9"/>
    </row>
    <row r="316">
      <c r="B316" s="9"/>
    </row>
    <row r="317">
      <c r="B317" s="9"/>
    </row>
    <row r="318">
      <c r="B318" s="9"/>
    </row>
    <row r="319">
      <c r="B319" s="9"/>
    </row>
    <row r="320">
      <c r="B320" s="9"/>
    </row>
    <row r="321">
      <c r="B321" s="9"/>
    </row>
    <row r="322">
      <c r="B322" s="9"/>
    </row>
    <row r="323">
      <c r="B323" s="9"/>
    </row>
    <row r="324">
      <c r="B324" s="9"/>
    </row>
    <row r="325">
      <c r="B325" s="9"/>
    </row>
    <row r="326">
      <c r="B326" s="9"/>
    </row>
    <row r="327">
      <c r="B327" s="9"/>
    </row>
    <row r="328">
      <c r="B328" s="9"/>
    </row>
    <row r="329">
      <c r="B329" s="9"/>
    </row>
    <row r="330">
      <c r="B330" s="9"/>
    </row>
    <row r="331">
      <c r="B331" s="9"/>
    </row>
    <row r="332">
      <c r="B332" s="9"/>
    </row>
    <row r="333">
      <c r="B333" s="9"/>
    </row>
    <row r="334">
      <c r="B334" s="9"/>
    </row>
    <row r="335">
      <c r="B335" s="9"/>
    </row>
    <row r="336">
      <c r="B336" s="9"/>
    </row>
    <row r="337">
      <c r="B337" s="9"/>
    </row>
    <row r="338">
      <c r="B338" s="9"/>
    </row>
    <row r="339">
      <c r="B339" s="9"/>
    </row>
    <row r="340">
      <c r="B340" s="9"/>
    </row>
    <row r="341">
      <c r="B341" s="9"/>
    </row>
    <row r="342">
      <c r="B342" s="9"/>
    </row>
    <row r="343">
      <c r="B343" s="9"/>
    </row>
    <row r="344">
      <c r="B344" s="9"/>
    </row>
    <row r="345">
      <c r="B345" s="9"/>
    </row>
    <row r="346">
      <c r="B346" s="9"/>
    </row>
    <row r="347">
      <c r="B347" s="9"/>
    </row>
    <row r="348">
      <c r="B348" s="9"/>
    </row>
    <row r="349">
      <c r="B349" s="9"/>
    </row>
    <row r="350">
      <c r="B350" s="9"/>
    </row>
    <row r="351">
      <c r="B351" s="9"/>
    </row>
    <row r="352">
      <c r="B352" s="9"/>
    </row>
    <row r="353">
      <c r="B353" s="9"/>
    </row>
    <row r="354">
      <c r="B354" s="9"/>
    </row>
    <row r="355">
      <c r="B355" s="9"/>
    </row>
    <row r="356">
      <c r="B356" s="9"/>
    </row>
    <row r="357">
      <c r="B357" s="9"/>
    </row>
    <row r="358">
      <c r="B358" s="9"/>
    </row>
    <row r="359">
      <c r="B359" s="9"/>
    </row>
    <row r="360">
      <c r="B360" s="9"/>
    </row>
    <row r="361">
      <c r="B361" s="9"/>
    </row>
    <row r="362">
      <c r="B362" s="9"/>
    </row>
    <row r="363">
      <c r="B363" s="9"/>
    </row>
    <row r="364">
      <c r="B364" s="9"/>
    </row>
    <row r="365">
      <c r="B365" s="9"/>
    </row>
    <row r="366">
      <c r="B366" s="9"/>
    </row>
    <row r="367">
      <c r="B367" s="9"/>
    </row>
    <row r="368">
      <c r="B368" s="9"/>
    </row>
    <row r="369">
      <c r="B369" s="9"/>
    </row>
    <row r="370">
      <c r="B370" s="9"/>
    </row>
    <row r="371">
      <c r="B371" s="9"/>
    </row>
    <row r="372">
      <c r="B372" s="9"/>
    </row>
    <row r="373">
      <c r="B373" s="9"/>
    </row>
    <row r="374">
      <c r="B374" s="9"/>
    </row>
    <row r="375">
      <c r="B375" s="9"/>
    </row>
    <row r="376">
      <c r="B376" s="9"/>
    </row>
    <row r="377">
      <c r="B377" s="9"/>
    </row>
    <row r="378">
      <c r="B378" s="9"/>
    </row>
    <row r="379">
      <c r="B379" s="9"/>
    </row>
    <row r="380">
      <c r="B380" s="9"/>
    </row>
    <row r="381">
      <c r="B381" s="9"/>
    </row>
    <row r="382">
      <c r="B382" s="9"/>
    </row>
    <row r="383">
      <c r="B383" s="9"/>
    </row>
    <row r="384">
      <c r="B384" s="9"/>
    </row>
    <row r="385">
      <c r="B385" s="9"/>
    </row>
    <row r="386">
      <c r="B386" s="9"/>
    </row>
    <row r="387">
      <c r="B387" s="9"/>
    </row>
    <row r="388">
      <c r="B388" s="9"/>
    </row>
    <row r="389">
      <c r="B389" s="9"/>
    </row>
    <row r="390">
      <c r="B390" s="9"/>
    </row>
    <row r="391">
      <c r="B391" s="9"/>
    </row>
    <row r="392">
      <c r="B392" s="9"/>
    </row>
    <row r="393">
      <c r="B393" s="9"/>
    </row>
    <row r="394">
      <c r="B394" s="9"/>
    </row>
    <row r="395">
      <c r="B395" s="9"/>
    </row>
    <row r="396">
      <c r="B396" s="9"/>
    </row>
    <row r="397">
      <c r="B397" s="9"/>
    </row>
    <row r="398">
      <c r="B398" s="9"/>
    </row>
    <row r="399">
      <c r="B399" s="9"/>
    </row>
    <row r="400">
      <c r="B400" s="9"/>
    </row>
    <row r="401">
      <c r="B401" s="9"/>
    </row>
    <row r="402">
      <c r="B402" s="9"/>
    </row>
    <row r="403">
      <c r="B403" s="9"/>
    </row>
    <row r="404">
      <c r="B404" s="9"/>
    </row>
    <row r="405">
      <c r="B405" s="9"/>
    </row>
    <row r="406">
      <c r="B406" s="9"/>
    </row>
    <row r="407">
      <c r="B407" s="9"/>
    </row>
    <row r="408">
      <c r="B408" s="9"/>
    </row>
    <row r="409">
      <c r="B409" s="9"/>
    </row>
    <row r="410">
      <c r="B410" s="9"/>
    </row>
    <row r="411">
      <c r="B411" s="9"/>
    </row>
    <row r="412">
      <c r="B412" s="9"/>
    </row>
    <row r="413">
      <c r="B413" s="9"/>
    </row>
    <row r="414">
      <c r="B414" s="9"/>
    </row>
    <row r="415">
      <c r="B415" s="9"/>
    </row>
    <row r="416">
      <c r="B416" s="9"/>
    </row>
    <row r="417">
      <c r="B417" s="9"/>
    </row>
    <row r="418">
      <c r="B418" s="9"/>
    </row>
    <row r="419">
      <c r="B419" s="9"/>
    </row>
    <row r="420">
      <c r="B420" s="9"/>
    </row>
    <row r="421">
      <c r="B421" s="9"/>
    </row>
    <row r="422">
      <c r="B422" s="9"/>
    </row>
    <row r="423">
      <c r="B423" s="9"/>
    </row>
    <row r="424">
      <c r="B424" s="9"/>
    </row>
    <row r="425">
      <c r="B425" s="9"/>
    </row>
    <row r="426">
      <c r="B426" s="9"/>
    </row>
    <row r="427">
      <c r="B427" s="9"/>
    </row>
    <row r="428">
      <c r="B428" s="9"/>
    </row>
    <row r="429">
      <c r="B429" s="9"/>
    </row>
    <row r="430">
      <c r="B430" s="9"/>
    </row>
    <row r="431">
      <c r="B431" s="9"/>
    </row>
    <row r="432">
      <c r="B432" s="9"/>
    </row>
    <row r="433">
      <c r="B433" s="9"/>
    </row>
    <row r="434">
      <c r="B434" s="9"/>
    </row>
    <row r="435">
      <c r="B435" s="9"/>
    </row>
    <row r="436">
      <c r="B436" s="9"/>
    </row>
    <row r="437">
      <c r="B437" s="9"/>
    </row>
    <row r="438">
      <c r="B438" s="9"/>
    </row>
    <row r="439">
      <c r="B439" s="9"/>
    </row>
    <row r="440">
      <c r="B440" s="9"/>
    </row>
    <row r="441">
      <c r="B441" s="9"/>
    </row>
    <row r="442">
      <c r="B442" s="9"/>
    </row>
    <row r="443">
      <c r="B443" s="9"/>
    </row>
    <row r="444">
      <c r="B444" s="9"/>
    </row>
    <row r="445">
      <c r="B445" s="9"/>
    </row>
    <row r="446">
      <c r="B446" s="9"/>
    </row>
    <row r="447">
      <c r="B447" s="9"/>
    </row>
    <row r="448">
      <c r="B448" s="9"/>
    </row>
    <row r="449">
      <c r="B449" s="9"/>
    </row>
    <row r="450">
      <c r="B450" s="9"/>
    </row>
    <row r="451">
      <c r="B451" s="9"/>
    </row>
    <row r="452">
      <c r="B452" s="9"/>
    </row>
    <row r="453">
      <c r="B453" s="9"/>
    </row>
    <row r="454">
      <c r="B454" s="9"/>
    </row>
    <row r="455">
      <c r="B455" s="9"/>
    </row>
    <row r="456">
      <c r="B456" s="9"/>
    </row>
    <row r="457">
      <c r="B457" s="9"/>
    </row>
    <row r="458">
      <c r="B458" s="9"/>
    </row>
    <row r="459">
      <c r="B459" s="9"/>
    </row>
    <row r="460">
      <c r="B460" s="9"/>
    </row>
    <row r="461">
      <c r="B461" s="9"/>
    </row>
    <row r="462">
      <c r="B462" s="9"/>
    </row>
    <row r="463">
      <c r="B463" s="9"/>
    </row>
    <row r="464">
      <c r="B464" s="9"/>
    </row>
    <row r="465">
      <c r="B465" s="9"/>
    </row>
    <row r="466">
      <c r="B466" s="9"/>
    </row>
    <row r="467">
      <c r="B467" s="9"/>
    </row>
    <row r="468">
      <c r="B468" s="9"/>
    </row>
    <row r="469">
      <c r="B469" s="9"/>
    </row>
    <row r="470">
      <c r="B470" s="9"/>
    </row>
    <row r="471">
      <c r="B471" s="9"/>
    </row>
    <row r="472">
      <c r="B472" s="9"/>
    </row>
    <row r="473">
      <c r="B473" s="9"/>
    </row>
    <row r="474">
      <c r="B474" s="9"/>
    </row>
    <row r="475">
      <c r="B475" s="9"/>
    </row>
    <row r="476">
      <c r="B476" s="9"/>
    </row>
    <row r="477">
      <c r="B477" s="9"/>
    </row>
    <row r="478">
      <c r="B478" s="9"/>
    </row>
    <row r="479">
      <c r="B479" s="9"/>
    </row>
    <row r="480">
      <c r="B480" s="9"/>
    </row>
    <row r="481">
      <c r="B481" s="9"/>
    </row>
    <row r="482">
      <c r="B482" s="9"/>
    </row>
    <row r="483">
      <c r="B483" s="9"/>
    </row>
    <row r="484">
      <c r="B484" s="9"/>
    </row>
    <row r="485">
      <c r="B485" s="9"/>
    </row>
    <row r="486">
      <c r="B486" s="9"/>
    </row>
    <row r="487">
      <c r="B487" s="9"/>
    </row>
    <row r="488">
      <c r="B488" s="9"/>
    </row>
    <row r="489">
      <c r="B489" s="9"/>
    </row>
    <row r="490">
      <c r="B490" s="9"/>
    </row>
    <row r="491">
      <c r="B491" s="9"/>
    </row>
    <row r="492">
      <c r="B492" s="9"/>
    </row>
    <row r="493">
      <c r="B493" s="9"/>
    </row>
    <row r="494">
      <c r="B494" s="9"/>
    </row>
    <row r="495">
      <c r="B495" s="9"/>
    </row>
    <row r="496">
      <c r="B496" s="9"/>
    </row>
    <row r="497">
      <c r="B497" s="9"/>
    </row>
    <row r="498">
      <c r="B498" s="9"/>
    </row>
    <row r="499">
      <c r="B499" s="9"/>
    </row>
    <row r="500">
      <c r="B500" s="9"/>
    </row>
    <row r="501">
      <c r="B501" s="9"/>
    </row>
    <row r="502">
      <c r="B502" s="9"/>
    </row>
    <row r="503">
      <c r="B503" s="9"/>
    </row>
    <row r="504">
      <c r="B504" s="9"/>
    </row>
    <row r="505">
      <c r="B505" s="9"/>
    </row>
    <row r="506">
      <c r="B506" s="9"/>
    </row>
    <row r="507">
      <c r="B507" s="9"/>
    </row>
    <row r="508">
      <c r="B508" s="9"/>
    </row>
    <row r="509">
      <c r="B509" s="9"/>
    </row>
    <row r="510">
      <c r="B510" s="9"/>
    </row>
    <row r="511">
      <c r="B511" s="9"/>
    </row>
    <row r="512">
      <c r="B512" s="9"/>
    </row>
    <row r="513">
      <c r="B513" s="9"/>
    </row>
    <row r="514">
      <c r="B514" s="9"/>
    </row>
    <row r="515">
      <c r="B515" s="9"/>
    </row>
    <row r="516">
      <c r="B516" s="9"/>
    </row>
    <row r="517">
      <c r="B517" s="9"/>
    </row>
    <row r="518">
      <c r="B518" s="9"/>
    </row>
    <row r="519">
      <c r="B519" s="9"/>
    </row>
    <row r="520">
      <c r="B520" s="9"/>
    </row>
    <row r="521">
      <c r="B521" s="9"/>
    </row>
    <row r="522">
      <c r="B522" s="9"/>
    </row>
    <row r="523">
      <c r="B523" s="9"/>
    </row>
    <row r="524">
      <c r="B524" s="9"/>
    </row>
    <row r="525">
      <c r="B525" s="9"/>
    </row>
    <row r="526">
      <c r="B526" s="9"/>
    </row>
    <row r="527">
      <c r="B527" s="9"/>
    </row>
    <row r="528">
      <c r="B528" s="9"/>
    </row>
    <row r="529">
      <c r="B529" s="9"/>
    </row>
    <row r="530">
      <c r="B530" s="9"/>
    </row>
    <row r="531">
      <c r="B531" s="9"/>
    </row>
    <row r="532">
      <c r="B532" s="9"/>
    </row>
    <row r="533">
      <c r="B533" s="9"/>
    </row>
    <row r="534">
      <c r="B534" s="9"/>
    </row>
    <row r="535">
      <c r="B535" s="9"/>
    </row>
    <row r="536">
      <c r="B536" s="9"/>
    </row>
    <row r="537">
      <c r="B537" s="9"/>
    </row>
    <row r="538">
      <c r="B538" s="9"/>
    </row>
    <row r="539">
      <c r="B539" s="9"/>
    </row>
    <row r="540">
      <c r="B540" s="9"/>
    </row>
    <row r="541">
      <c r="B541" s="9"/>
    </row>
    <row r="542">
      <c r="B542" s="9"/>
    </row>
    <row r="543">
      <c r="B543" s="9"/>
    </row>
    <row r="544">
      <c r="B544" s="9"/>
    </row>
    <row r="545">
      <c r="B545" s="9"/>
    </row>
    <row r="546">
      <c r="B546" s="9"/>
    </row>
    <row r="547">
      <c r="B547" s="9"/>
    </row>
    <row r="548">
      <c r="B548" s="9"/>
    </row>
    <row r="549">
      <c r="B549" s="9"/>
    </row>
    <row r="550">
      <c r="B550" s="9"/>
    </row>
    <row r="551">
      <c r="B551" s="9"/>
    </row>
    <row r="552">
      <c r="B552" s="9"/>
    </row>
    <row r="553">
      <c r="B553" s="9"/>
    </row>
    <row r="554">
      <c r="B554" s="9"/>
    </row>
    <row r="555">
      <c r="B555" s="9"/>
    </row>
    <row r="556">
      <c r="B556" s="9"/>
    </row>
    <row r="557">
      <c r="B557" s="9"/>
    </row>
    <row r="558">
      <c r="B558" s="9"/>
    </row>
    <row r="559">
      <c r="B559" s="9"/>
    </row>
    <row r="560">
      <c r="B560" s="9"/>
    </row>
    <row r="561">
      <c r="B561" s="9"/>
    </row>
    <row r="562">
      <c r="B562" s="9"/>
    </row>
    <row r="563">
      <c r="B563" s="9"/>
    </row>
    <row r="564">
      <c r="B564" s="9"/>
    </row>
    <row r="565">
      <c r="B565" s="9"/>
    </row>
    <row r="566">
      <c r="B566" s="9"/>
    </row>
    <row r="567">
      <c r="B567" s="9"/>
    </row>
    <row r="568">
      <c r="B568" s="9"/>
    </row>
    <row r="569">
      <c r="B569" s="9"/>
    </row>
    <row r="570">
      <c r="B570" s="9"/>
    </row>
    <row r="571">
      <c r="B571" s="9"/>
    </row>
    <row r="572">
      <c r="B572" s="9"/>
    </row>
    <row r="573">
      <c r="B573" s="9"/>
    </row>
    <row r="574">
      <c r="B574" s="9"/>
    </row>
    <row r="575">
      <c r="B575" s="9"/>
    </row>
    <row r="576">
      <c r="B576" s="9"/>
    </row>
    <row r="577">
      <c r="B577" s="9"/>
    </row>
    <row r="578">
      <c r="B578" s="9"/>
    </row>
    <row r="579">
      <c r="B579" s="9"/>
    </row>
    <row r="580">
      <c r="B580" s="9"/>
    </row>
    <row r="581">
      <c r="B581" s="9"/>
    </row>
    <row r="582">
      <c r="B582" s="9"/>
    </row>
    <row r="583">
      <c r="B583" s="9"/>
    </row>
    <row r="584">
      <c r="B584" s="9"/>
    </row>
    <row r="585">
      <c r="B585" s="9"/>
    </row>
    <row r="586">
      <c r="B586" s="9"/>
    </row>
    <row r="587">
      <c r="B587" s="9"/>
    </row>
    <row r="588">
      <c r="B588" s="9"/>
    </row>
    <row r="589">
      <c r="B589" s="9"/>
    </row>
    <row r="590">
      <c r="B590" s="9"/>
    </row>
    <row r="591">
      <c r="B591" s="9"/>
    </row>
    <row r="592">
      <c r="B592" s="9"/>
    </row>
    <row r="593">
      <c r="B593" s="9"/>
    </row>
    <row r="594">
      <c r="B594" s="9"/>
    </row>
    <row r="595">
      <c r="B595" s="9"/>
    </row>
    <row r="596">
      <c r="B596" s="9"/>
    </row>
    <row r="597">
      <c r="B597" s="9"/>
    </row>
    <row r="598">
      <c r="B598" s="9"/>
    </row>
    <row r="599">
      <c r="B599" s="9"/>
    </row>
    <row r="600">
      <c r="B600" s="9"/>
    </row>
    <row r="601">
      <c r="B601" s="9"/>
    </row>
    <row r="602">
      <c r="B602" s="9"/>
    </row>
    <row r="603">
      <c r="B603" s="9"/>
    </row>
    <row r="604">
      <c r="B604" s="9"/>
    </row>
    <row r="605">
      <c r="B605" s="9"/>
    </row>
    <row r="606">
      <c r="B606" s="9"/>
    </row>
    <row r="607">
      <c r="B607" s="9"/>
    </row>
    <row r="608">
      <c r="B608" s="9"/>
    </row>
    <row r="609">
      <c r="B609" s="9"/>
    </row>
    <row r="610">
      <c r="B610" s="9"/>
    </row>
    <row r="611">
      <c r="B611" s="9"/>
    </row>
    <row r="612">
      <c r="B612" s="9"/>
    </row>
    <row r="613">
      <c r="B613" s="9"/>
    </row>
    <row r="614">
      <c r="B614" s="9"/>
    </row>
    <row r="615">
      <c r="B615" s="9"/>
    </row>
    <row r="616">
      <c r="B616" s="9"/>
    </row>
    <row r="617">
      <c r="B617" s="9"/>
    </row>
    <row r="618">
      <c r="B618" s="9"/>
    </row>
    <row r="619">
      <c r="B619" s="9"/>
    </row>
    <row r="620">
      <c r="B620" s="9"/>
    </row>
    <row r="621">
      <c r="B621" s="9"/>
    </row>
    <row r="622">
      <c r="B622" s="9"/>
    </row>
    <row r="623">
      <c r="B623" s="9"/>
    </row>
    <row r="624">
      <c r="B624" s="9"/>
    </row>
    <row r="625">
      <c r="B625" s="9"/>
    </row>
    <row r="626">
      <c r="B626" s="9"/>
    </row>
    <row r="627">
      <c r="B627" s="9"/>
    </row>
    <row r="628">
      <c r="B628" s="9"/>
    </row>
    <row r="629">
      <c r="B629" s="9"/>
    </row>
    <row r="630">
      <c r="B630" s="9"/>
    </row>
    <row r="631">
      <c r="B631" s="9"/>
    </row>
    <row r="632">
      <c r="B632" s="9"/>
    </row>
    <row r="633">
      <c r="B633" s="9"/>
    </row>
    <row r="634">
      <c r="B634" s="9"/>
    </row>
    <row r="635">
      <c r="B635" s="9"/>
    </row>
    <row r="636">
      <c r="B636" s="9"/>
    </row>
    <row r="637">
      <c r="B637" s="9"/>
    </row>
    <row r="638">
      <c r="B638" s="9"/>
    </row>
    <row r="639">
      <c r="B639" s="9"/>
    </row>
    <row r="640">
      <c r="B640" s="9"/>
    </row>
    <row r="641">
      <c r="B641" s="9"/>
    </row>
    <row r="642">
      <c r="B642" s="9"/>
    </row>
    <row r="643">
      <c r="B643" s="9"/>
    </row>
    <row r="644">
      <c r="B644" s="9"/>
    </row>
    <row r="645">
      <c r="B645" s="9"/>
    </row>
    <row r="646">
      <c r="B646" s="9"/>
    </row>
    <row r="647">
      <c r="B647" s="9"/>
    </row>
    <row r="648">
      <c r="B648" s="9"/>
    </row>
    <row r="649">
      <c r="B649" s="9"/>
    </row>
    <row r="650">
      <c r="B650" s="9"/>
    </row>
    <row r="651">
      <c r="B651" s="9"/>
    </row>
    <row r="652">
      <c r="B652" s="9"/>
    </row>
    <row r="653">
      <c r="B653" s="9"/>
    </row>
    <row r="654">
      <c r="B654" s="9"/>
    </row>
    <row r="655">
      <c r="B655" s="9"/>
    </row>
    <row r="656">
      <c r="B656" s="9"/>
    </row>
    <row r="657">
      <c r="B657" s="9"/>
    </row>
    <row r="658">
      <c r="B658" s="9"/>
    </row>
    <row r="659">
      <c r="B659" s="9"/>
    </row>
    <row r="660">
      <c r="B660" s="9"/>
    </row>
    <row r="661">
      <c r="B661" s="9"/>
    </row>
    <row r="662">
      <c r="B662" s="9"/>
    </row>
    <row r="663">
      <c r="B663" s="9"/>
    </row>
    <row r="664">
      <c r="B664" s="9"/>
    </row>
    <row r="665">
      <c r="B665" s="9"/>
    </row>
    <row r="666">
      <c r="B666" s="9"/>
    </row>
    <row r="667">
      <c r="B667" s="9"/>
    </row>
    <row r="668">
      <c r="B668" s="9"/>
    </row>
    <row r="669">
      <c r="B669" s="9"/>
    </row>
    <row r="670">
      <c r="B670" s="9"/>
    </row>
    <row r="671">
      <c r="B671" s="9"/>
    </row>
    <row r="672">
      <c r="B672" s="9"/>
    </row>
    <row r="673">
      <c r="B673" s="9"/>
    </row>
    <row r="674">
      <c r="B674" s="9"/>
    </row>
    <row r="675">
      <c r="B675" s="9"/>
    </row>
    <row r="676">
      <c r="B676" s="9"/>
    </row>
    <row r="677">
      <c r="B677" s="9"/>
    </row>
    <row r="678">
      <c r="B678" s="9"/>
    </row>
    <row r="679">
      <c r="B679" s="9"/>
    </row>
    <row r="680">
      <c r="B680" s="9"/>
    </row>
    <row r="681">
      <c r="B681" s="9"/>
    </row>
    <row r="682">
      <c r="B682" s="9"/>
    </row>
    <row r="683">
      <c r="B683" s="9"/>
    </row>
    <row r="684">
      <c r="B684" s="9"/>
    </row>
    <row r="685">
      <c r="B685" s="9"/>
    </row>
    <row r="686">
      <c r="B686" s="9"/>
    </row>
    <row r="687">
      <c r="B687" s="9"/>
    </row>
    <row r="688">
      <c r="B688" s="9"/>
    </row>
    <row r="689">
      <c r="B689" s="9"/>
    </row>
    <row r="690">
      <c r="B690" s="9"/>
    </row>
    <row r="691">
      <c r="B691" s="9"/>
    </row>
    <row r="692">
      <c r="B692" s="9"/>
    </row>
    <row r="693">
      <c r="B693" s="9"/>
    </row>
    <row r="694">
      <c r="B694" s="9"/>
    </row>
    <row r="695">
      <c r="B695" s="9"/>
    </row>
    <row r="696">
      <c r="B696" s="9"/>
    </row>
    <row r="697">
      <c r="B697" s="9"/>
    </row>
    <row r="698">
      <c r="B698" s="9"/>
    </row>
    <row r="699">
      <c r="B699" s="9"/>
    </row>
    <row r="700">
      <c r="B700" s="9"/>
    </row>
    <row r="701">
      <c r="B701" s="9"/>
    </row>
    <row r="702">
      <c r="B702" s="9"/>
    </row>
    <row r="703">
      <c r="B703" s="9"/>
    </row>
    <row r="704">
      <c r="B704" s="9"/>
    </row>
    <row r="705">
      <c r="B705" s="9"/>
    </row>
    <row r="706">
      <c r="B706" s="9"/>
    </row>
    <row r="707">
      <c r="B707" s="9"/>
    </row>
    <row r="708">
      <c r="B708" s="9"/>
    </row>
    <row r="709">
      <c r="B709" s="9"/>
    </row>
    <row r="710">
      <c r="B710" s="9"/>
    </row>
    <row r="711">
      <c r="B711" s="9"/>
    </row>
    <row r="712">
      <c r="B712" s="9"/>
    </row>
    <row r="713">
      <c r="B713" s="9"/>
    </row>
    <row r="714">
      <c r="B714" s="9"/>
    </row>
    <row r="715">
      <c r="B715" s="9"/>
    </row>
    <row r="716">
      <c r="B716" s="9"/>
    </row>
    <row r="717">
      <c r="B717" s="9"/>
    </row>
    <row r="718">
      <c r="B718" s="9"/>
    </row>
    <row r="719">
      <c r="B719" s="9"/>
    </row>
    <row r="720">
      <c r="B720" s="9"/>
    </row>
    <row r="721">
      <c r="B721" s="9"/>
    </row>
    <row r="722">
      <c r="B722" s="9"/>
    </row>
    <row r="723">
      <c r="B723" s="9"/>
    </row>
    <row r="724">
      <c r="B724" s="9"/>
    </row>
    <row r="725">
      <c r="B725" s="9"/>
    </row>
    <row r="726">
      <c r="B726" s="9"/>
    </row>
    <row r="727">
      <c r="B727" s="9"/>
    </row>
    <row r="728">
      <c r="B728" s="9"/>
    </row>
    <row r="729">
      <c r="B729" s="9"/>
    </row>
    <row r="730">
      <c r="B730" s="9"/>
    </row>
    <row r="731">
      <c r="B731" s="9"/>
    </row>
    <row r="732">
      <c r="B732" s="9"/>
    </row>
    <row r="733">
      <c r="B733" s="9"/>
    </row>
    <row r="734">
      <c r="B734" s="9"/>
    </row>
    <row r="735">
      <c r="B735" s="9"/>
    </row>
    <row r="736">
      <c r="B736" s="9"/>
    </row>
    <row r="737">
      <c r="B737" s="9"/>
    </row>
    <row r="738">
      <c r="B738" s="9"/>
    </row>
    <row r="739">
      <c r="B739" s="9"/>
    </row>
    <row r="740">
      <c r="B740" s="9"/>
    </row>
    <row r="741">
      <c r="B741" s="9"/>
    </row>
    <row r="742">
      <c r="B742" s="9"/>
    </row>
    <row r="743">
      <c r="B743" s="9"/>
    </row>
    <row r="744">
      <c r="B744" s="9"/>
    </row>
    <row r="745">
      <c r="B745" s="9"/>
    </row>
    <row r="746">
      <c r="B746" s="9"/>
    </row>
    <row r="747">
      <c r="B747" s="9"/>
    </row>
    <row r="748">
      <c r="B748" s="9"/>
    </row>
    <row r="749">
      <c r="B749" s="9"/>
    </row>
    <row r="750">
      <c r="B750" s="9"/>
    </row>
    <row r="751">
      <c r="B751" s="9"/>
    </row>
    <row r="752">
      <c r="B752" s="9"/>
    </row>
    <row r="753">
      <c r="B753" s="9"/>
    </row>
    <row r="754">
      <c r="B754" s="9"/>
    </row>
    <row r="755">
      <c r="B755" s="9"/>
    </row>
    <row r="756">
      <c r="B756" s="9"/>
    </row>
    <row r="757">
      <c r="B757" s="9"/>
    </row>
    <row r="758">
      <c r="B758" s="9"/>
    </row>
    <row r="759">
      <c r="B759" s="9"/>
    </row>
    <row r="760">
      <c r="B760" s="9"/>
    </row>
    <row r="761">
      <c r="B761" s="9"/>
    </row>
    <row r="762">
      <c r="B762" s="9"/>
    </row>
    <row r="763">
      <c r="B763" s="9"/>
    </row>
    <row r="764">
      <c r="B764" s="9"/>
    </row>
    <row r="765">
      <c r="B765" s="9"/>
    </row>
    <row r="766">
      <c r="B766" s="9"/>
    </row>
    <row r="767">
      <c r="B767" s="9"/>
    </row>
    <row r="768">
      <c r="B768" s="9"/>
    </row>
    <row r="769">
      <c r="B769" s="9"/>
    </row>
    <row r="770">
      <c r="B770" s="9"/>
    </row>
    <row r="771">
      <c r="B771" s="9"/>
    </row>
    <row r="772">
      <c r="B772" s="9"/>
    </row>
    <row r="773">
      <c r="B773" s="9"/>
    </row>
    <row r="774">
      <c r="B774" s="9"/>
    </row>
    <row r="775">
      <c r="B775" s="9"/>
    </row>
    <row r="776">
      <c r="B776" s="9"/>
    </row>
    <row r="777">
      <c r="B777" s="9"/>
    </row>
    <row r="778">
      <c r="B778" s="9"/>
    </row>
    <row r="779">
      <c r="B779" s="9"/>
    </row>
    <row r="780">
      <c r="B780" s="9"/>
    </row>
    <row r="781">
      <c r="B781" s="9"/>
    </row>
    <row r="782">
      <c r="B782" s="9"/>
    </row>
    <row r="783">
      <c r="B783" s="9"/>
    </row>
    <row r="784">
      <c r="B784" s="9"/>
    </row>
    <row r="785">
      <c r="B785" s="9"/>
    </row>
    <row r="786">
      <c r="B786" s="9"/>
    </row>
    <row r="787">
      <c r="B787" s="9"/>
    </row>
    <row r="788">
      <c r="B788" s="9"/>
    </row>
    <row r="789">
      <c r="B789" s="9"/>
    </row>
    <row r="790">
      <c r="B790" s="9"/>
    </row>
    <row r="791">
      <c r="B791" s="9"/>
    </row>
    <row r="792">
      <c r="B792" s="9"/>
    </row>
    <row r="793">
      <c r="B793" s="9"/>
    </row>
    <row r="794">
      <c r="B794" s="9"/>
    </row>
    <row r="795">
      <c r="B795" s="9"/>
    </row>
    <row r="796">
      <c r="B796" s="9"/>
    </row>
    <row r="797">
      <c r="B797" s="9"/>
    </row>
    <row r="798">
      <c r="B798" s="9"/>
    </row>
    <row r="799">
      <c r="B799" s="9"/>
    </row>
    <row r="800">
      <c r="B800" s="9"/>
    </row>
    <row r="801">
      <c r="B801" s="9"/>
    </row>
    <row r="802">
      <c r="B802" s="9"/>
    </row>
    <row r="803">
      <c r="B803" s="9"/>
    </row>
    <row r="804">
      <c r="B804" s="9"/>
    </row>
    <row r="805">
      <c r="B805" s="9"/>
    </row>
    <row r="806">
      <c r="B806" s="9"/>
    </row>
    <row r="807">
      <c r="B807" s="9"/>
    </row>
    <row r="808">
      <c r="B808" s="9"/>
    </row>
    <row r="809">
      <c r="B809" s="9"/>
    </row>
    <row r="810">
      <c r="B810" s="9"/>
    </row>
    <row r="811">
      <c r="B811" s="9"/>
    </row>
    <row r="812">
      <c r="B812" s="9"/>
    </row>
    <row r="813">
      <c r="B813" s="9"/>
    </row>
    <row r="814">
      <c r="B814" s="9"/>
    </row>
    <row r="815">
      <c r="B815" s="9"/>
    </row>
    <row r="816">
      <c r="B816" s="9"/>
    </row>
    <row r="817">
      <c r="B817" s="9"/>
    </row>
    <row r="818">
      <c r="B818" s="9"/>
    </row>
    <row r="819">
      <c r="B819" s="9"/>
    </row>
    <row r="820">
      <c r="B820" s="9"/>
    </row>
    <row r="821">
      <c r="B821" s="9"/>
    </row>
    <row r="822">
      <c r="B822" s="9"/>
    </row>
    <row r="823">
      <c r="B823" s="9"/>
    </row>
    <row r="824">
      <c r="B824" s="9"/>
    </row>
    <row r="825">
      <c r="B825" s="9"/>
    </row>
    <row r="826">
      <c r="B826" s="9"/>
    </row>
    <row r="827">
      <c r="B827" s="9"/>
    </row>
    <row r="828">
      <c r="B828" s="9"/>
    </row>
    <row r="829">
      <c r="B829" s="9"/>
    </row>
    <row r="830">
      <c r="B830" s="9"/>
    </row>
    <row r="831">
      <c r="B831" s="9"/>
    </row>
    <row r="832">
      <c r="B832" s="9"/>
    </row>
    <row r="833">
      <c r="B833" s="9"/>
    </row>
    <row r="834">
      <c r="B834" s="9"/>
    </row>
    <row r="835">
      <c r="B835" s="9"/>
    </row>
    <row r="836">
      <c r="B836" s="9"/>
    </row>
    <row r="837">
      <c r="B837" s="9"/>
    </row>
    <row r="838">
      <c r="B838" s="9"/>
    </row>
    <row r="839">
      <c r="B839" s="9"/>
    </row>
    <row r="840">
      <c r="B840" s="9"/>
    </row>
    <row r="841">
      <c r="B841" s="9"/>
    </row>
    <row r="842">
      <c r="B842" s="9"/>
    </row>
    <row r="843">
      <c r="B843" s="9"/>
    </row>
    <row r="844">
      <c r="B844" s="9"/>
    </row>
    <row r="845">
      <c r="B845" s="9"/>
    </row>
    <row r="846">
      <c r="B846" s="9"/>
    </row>
    <row r="847">
      <c r="B847" s="9"/>
    </row>
    <row r="848">
      <c r="B848" s="9"/>
    </row>
    <row r="849">
      <c r="B849" s="9"/>
    </row>
    <row r="850">
      <c r="B850" s="9"/>
    </row>
    <row r="851">
      <c r="B851" s="9"/>
    </row>
    <row r="852">
      <c r="B852" s="9"/>
    </row>
    <row r="853">
      <c r="B853" s="9"/>
    </row>
    <row r="854">
      <c r="B854" s="9"/>
    </row>
    <row r="855">
      <c r="B855" s="9"/>
    </row>
    <row r="856">
      <c r="B856" s="9"/>
    </row>
    <row r="857">
      <c r="B857" s="9"/>
    </row>
    <row r="858">
      <c r="B858" s="9"/>
    </row>
    <row r="859">
      <c r="B859" s="9"/>
    </row>
    <row r="860">
      <c r="B860" s="9"/>
    </row>
    <row r="861">
      <c r="B861" s="9"/>
    </row>
    <row r="862">
      <c r="B862" s="9"/>
    </row>
    <row r="863">
      <c r="B863" s="9"/>
    </row>
    <row r="864">
      <c r="B864" s="9"/>
    </row>
    <row r="865">
      <c r="B865" s="9"/>
    </row>
    <row r="866">
      <c r="B866" s="9"/>
    </row>
    <row r="867">
      <c r="B867" s="9"/>
    </row>
    <row r="868">
      <c r="B868" s="9"/>
    </row>
    <row r="869">
      <c r="B869" s="9"/>
    </row>
    <row r="870">
      <c r="B870" s="9"/>
    </row>
    <row r="871">
      <c r="B871" s="9"/>
    </row>
    <row r="872">
      <c r="B872" s="9"/>
    </row>
    <row r="873">
      <c r="B873" s="9"/>
    </row>
    <row r="874">
      <c r="B874" s="9"/>
    </row>
    <row r="875">
      <c r="B875" s="9"/>
    </row>
    <row r="876">
      <c r="B876" s="9"/>
    </row>
    <row r="877">
      <c r="B877" s="9"/>
    </row>
    <row r="878">
      <c r="B878" s="9"/>
    </row>
    <row r="879">
      <c r="B879" s="9"/>
    </row>
    <row r="880">
      <c r="B880" s="9"/>
    </row>
    <row r="881">
      <c r="B881" s="9"/>
    </row>
    <row r="882">
      <c r="B882" s="9"/>
    </row>
    <row r="883">
      <c r="B883" s="9"/>
    </row>
    <row r="884">
      <c r="B884" s="9"/>
    </row>
    <row r="885">
      <c r="B885" s="9"/>
    </row>
    <row r="886">
      <c r="B886" s="9"/>
    </row>
    <row r="887">
      <c r="B887" s="9"/>
    </row>
    <row r="888">
      <c r="B888" s="9"/>
    </row>
    <row r="889">
      <c r="B889" s="9"/>
    </row>
    <row r="890">
      <c r="B890" s="9"/>
    </row>
    <row r="891">
      <c r="B891" s="9"/>
    </row>
    <row r="892">
      <c r="B892" s="9"/>
    </row>
    <row r="893">
      <c r="B893" s="9"/>
    </row>
    <row r="894">
      <c r="B894" s="9"/>
    </row>
    <row r="895">
      <c r="B895" s="9"/>
    </row>
    <row r="896">
      <c r="B896" s="9"/>
    </row>
    <row r="897">
      <c r="B897" s="9"/>
    </row>
    <row r="898">
      <c r="B898" s="9"/>
    </row>
    <row r="899">
      <c r="B899" s="9"/>
    </row>
    <row r="900">
      <c r="B900" s="9"/>
    </row>
    <row r="901">
      <c r="B901" s="9"/>
    </row>
    <row r="902">
      <c r="B902" s="9"/>
    </row>
    <row r="903">
      <c r="B903" s="9"/>
    </row>
    <row r="904">
      <c r="B904" s="9"/>
    </row>
    <row r="905">
      <c r="B905" s="9"/>
    </row>
    <row r="906">
      <c r="B906" s="9"/>
    </row>
    <row r="907">
      <c r="B907" s="9"/>
    </row>
    <row r="908">
      <c r="B908" s="9"/>
    </row>
    <row r="909">
      <c r="B909" s="9"/>
    </row>
    <row r="910">
      <c r="B910" s="9"/>
    </row>
    <row r="911">
      <c r="B911" s="9"/>
    </row>
    <row r="912">
      <c r="B912" s="9"/>
    </row>
    <row r="913">
      <c r="B913" s="9"/>
    </row>
    <row r="914">
      <c r="B914" s="9"/>
    </row>
    <row r="915">
      <c r="B915" s="9"/>
    </row>
    <row r="916">
      <c r="B916" s="9"/>
    </row>
    <row r="917">
      <c r="B917" s="9"/>
    </row>
    <row r="918">
      <c r="B918" s="9"/>
    </row>
    <row r="919">
      <c r="B919" s="9"/>
    </row>
    <row r="920">
      <c r="B920" s="9"/>
    </row>
    <row r="921">
      <c r="B921" s="9"/>
    </row>
    <row r="922">
      <c r="B922" s="9"/>
    </row>
    <row r="923">
      <c r="B923" s="9"/>
    </row>
    <row r="924">
      <c r="B924" s="9"/>
    </row>
    <row r="925">
      <c r="B925" s="9"/>
    </row>
    <row r="926">
      <c r="B926" s="9"/>
    </row>
    <row r="927">
      <c r="B927" s="9"/>
    </row>
    <row r="928">
      <c r="B928" s="9"/>
    </row>
    <row r="929">
      <c r="B929" s="9"/>
    </row>
    <row r="930">
      <c r="B930" s="9"/>
    </row>
    <row r="931">
      <c r="B931" s="9"/>
    </row>
    <row r="932">
      <c r="B932" s="9"/>
    </row>
    <row r="933">
      <c r="B933" s="9"/>
    </row>
    <row r="934">
      <c r="B934" s="9"/>
    </row>
    <row r="935">
      <c r="B935" s="9"/>
    </row>
    <row r="936">
      <c r="B936" s="9"/>
    </row>
    <row r="937">
      <c r="B937" s="9"/>
    </row>
    <row r="938">
      <c r="B938" s="9"/>
    </row>
    <row r="939">
      <c r="B939" s="9"/>
    </row>
    <row r="940">
      <c r="B940" s="9"/>
    </row>
    <row r="941">
      <c r="B941" s="9"/>
    </row>
    <row r="942">
      <c r="B942" s="9"/>
    </row>
    <row r="943">
      <c r="B943" s="9"/>
    </row>
    <row r="944">
      <c r="B944" s="9"/>
    </row>
    <row r="945">
      <c r="B945" s="9"/>
    </row>
    <row r="946">
      <c r="B946" s="9"/>
    </row>
    <row r="947">
      <c r="B947" s="9"/>
    </row>
    <row r="948">
      <c r="B948" s="9"/>
    </row>
    <row r="949">
      <c r="B949" s="9"/>
    </row>
    <row r="950">
      <c r="B950" s="9"/>
    </row>
    <row r="951">
      <c r="B951" s="9"/>
    </row>
    <row r="952">
      <c r="B952" s="9"/>
    </row>
    <row r="953">
      <c r="B953" s="9"/>
    </row>
    <row r="954">
      <c r="B954" s="9"/>
    </row>
    <row r="955">
      <c r="B955" s="9"/>
    </row>
    <row r="956">
      <c r="B956" s="9"/>
    </row>
    <row r="957">
      <c r="B957" s="9"/>
    </row>
    <row r="958">
      <c r="B958" s="9"/>
    </row>
    <row r="959">
      <c r="B959" s="9"/>
    </row>
    <row r="960">
      <c r="B960" s="9"/>
    </row>
    <row r="961">
      <c r="B961" s="9"/>
    </row>
    <row r="962">
      <c r="B962" s="9"/>
    </row>
    <row r="963">
      <c r="B963" s="9"/>
    </row>
    <row r="964">
      <c r="B964" s="9"/>
    </row>
    <row r="965">
      <c r="B965" s="9"/>
    </row>
    <row r="966">
      <c r="B966" s="9"/>
    </row>
    <row r="967">
      <c r="B967" s="9"/>
    </row>
    <row r="968">
      <c r="B968" s="9"/>
    </row>
    <row r="969">
      <c r="B969" s="9"/>
    </row>
    <row r="970">
      <c r="B970" s="9"/>
    </row>
    <row r="971">
      <c r="B971" s="9"/>
    </row>
    <row r="972">
      <c r="B972" s="9"/>
    </row>
    <row r="973">
      <c r="B973" s="9"/>
    </row>
    <row r="974">
      <c r="B974" s="9"/>
    </row>
    <row r="975">
      <c r="B975" s="9"/>
    </row>
    <row r="976">
      <c r="B976" s="9"/>
    </row>
    <row r="977">
      <c r="B977" s="9"/>
    </row>
    <row r="978">
      <c r="B978" s="9"/>
    </row>
    <row r="979">
      <c r="B979" s="9"/>
    </row>
    <row r="980">
      <c r="B980" s="9"/>
    </row>
    <row r="981">
      <c r="B981" s="9"/>
    </row>
    <row r="982">
      <c r="B982" s="9"/>
    </row>
    <row r="983">
      <c r="B983" s="9"/>
    </row>
    <row r="984">
      <c r="B984" s="9"/>
    </row>
    <row r="985">
      <c r="B985" s="9"/>
    </row>
    <row r="986">
      <c r="B986" s="9"/>
    </row>
    <row r="987">
      <c r="B987" s="9"/>
    </row>
    <row r="988">
      <c r="B988" s="9"/>
    </row>
    <row r="989">
      <c r="B989" s="9"/>
    </row>
    <row r="990">
      <c r="B990" s="9"/>
    </row>
    <row r="991">
      <c r="B991" s="9"/>
    </row>
    <row r="992">
      <c r="B992" s="9"/>
    </row>
    <row r="993">
      <c r="B993" s="9"/>
    </row>
    <row r="994">
      <c r="B994" s="9"/>
    </row>
    <row r="995">
      <c r="B995" s="9"/>
    </row>
    <row r="996">
      <c r="B996" s="9"/>
    </row>
    <row r="997">
      <c r="B997" s="9"/>
    </row>
    <row r="998">
      <c r="B998" s="9"/>
    </row>
    <row r="999">
      <c r="B999" s="9"/>
    </row>
    <row r="1000">
      <c r="B1000" s="9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5" t="s">
        <v>133</v>
      </c>
      <c r="B1" s="25" t="s">
        <v>134</v>
      </c>
      <c r="C1" s="25" t="s">
        <v>135</v>
      </c>
      <c r="D1" s="25" t="s">
        <v>136</v>
      </c>
      <c r="E1" s="25" t="s">
        <v>137</v>
      </c>
      <c r="F1" s="25" t="s">
        <v>138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27" t="s">
        <v>26</v>
      </c>
      <c r="B2" s="28" t="s">
        <v>189</v>
      </c>
      <c r="C2" s="38">
        <v>4.1</v>
      </c>
      <c r="D2" s="30" t="s">
        <v>181</v>
      </c>
      <c r="E2" s="38">
        <v>4.1</v>
      </c>
      <c r="F2" s="29">
        <v>2.87</v>
      </c>
    </row>
    <row r="3">
      <c r="A3" s="27" t="s">
        <v>26</v>
      </c>
      <c r="B3" s="28" t="s">
        <v>141</v>
      </c>
      <c r="C3" s="38">
        <v>5.4</v>
      </c>
      <c r="D3" s="30" t="s">
        <v>181</v>
      </c>
      <c r="E3" s="38">
        <v>5.4</v>
      </c>
      <c r="F3" s="29">
        <v>5.2</v>
      </c>
    </row>
    <row r="4">
      <c r="A4" s="27" t="s">
        <v>26</v>
      </c>
      <c r="B4" s="28" t="s">
        <v>142</v>
      </c>
      <c r="C4" s="38">
        <v>2.5</v>
      </c>
      <c r="D4" s="30" t="s">
        <v>181</v>
      </c>
      <c r="E4" s="38">
        <v>2.5</v>
      </c>
      <c r="F4" s="29">
        <v>0.0</v>
      </c>
    </row>
    <row r="5">
      <c r="A5" s="27" t="s">
        <v>26</v>
      </c>
      <c r="B5" s="28" t="s">
        <v>143</v>
      </c>
      <c r="C5" s="38">
        <v>4.0</v>
      </c>
      <c r="D5" s="30" t="s">
        <v>181</v>
      </c>
      <c r="E5" s="38">
        <v>4.0</v>
      </c>
      <c r="F5" s="29">
        <v>2.69</v>
      </c>
    </row>
    <row r="6">
      <c r="A6" s="27" t="s">
        <v>26</v>
      </c>
      <c r="B6" s="28" t="s">
        <v>144</v>
      </c>
      <c r="C6" s="38">
        <v>44.8</v>
      </c>
      <c r="D6" s="30" t="s">
        <v>181</v>
      </c>
      <c r="E6" s="38">
        <v>44.8</v>
      </c>
      <c r="F6" s="29">
        <v>75.81</v>
      </c>
    </row>
    <row r="7">
      <c r="A7" s="27" t="s">
        <v>26</v>
      </c>
      <c r="B7" s="28" t="s">
        <v>145</v>
      </c>
      <c r="C7" s="38">
        <v>58.3</v>
      </c>
      <c r="D7" s="30" t="s">
        <v>181</v>
      </c>
      <c r="E7" s="38">
        <v>58.3</v>
      </c>
      <c r="F7" s="29">
        <v>100.0</v>
      </c>
    </row>
    <row r="8">
      <c r="A8" s="27" t="s">
        <v>26</v>
      </c>
      <c r="B8" s="28" t="s">
        <v>146</v>
      </c>
      <c r="C8" s="38">
        <v>12.7</v>
      </c>
      <c r="D8" s="30" t="s">
        <v>181</v>
      </c>
      <c r="E8" s="38">
        <v>12.7</v>
      </c>
      <c r="F8" s="29">
        <v>18.28</v>
      </c>
    </row>
    <row r="9">
      <c r="A9" s="27" t="s">
        <v>26</v>
      </c>
      <c r="B9" s="28" t="s">
        <v>147</v>
      </c>
      <c r="C9" s="38">
        <v>8.4</v>
      </c>
      <c r="D9" s="30" t="s">
        <v>181</v>
      </c>
      <c r="E9" s="38">
        <v>8.4</v>
      </c>
      <c r="F9" s="29">
        <v>10.57</v>
      </c>
    </row>
    <row r="10">
      <c r="A10" s="27" t="s">
        <v>26</v>
      </c>
      <c r="B10" s="28" t="s">
        <v>148</v>
      </c>
      <c r="C10" s="38">
        <v>3.9</v>
      </c>
      <c r="D10" s="30" t="s">
        <v>181</v>
      </c>
      <c r="E10" s="38">
        <v>3.9</v>
      </c>
      <c r="F10" s="29">
        <v>2.51</v>
      </c>
    </row>
    <row r="11">
      <c r="A11" s="27" t="s">
        <v>26</v>
      </c>
      <c r="B11" s="28" t="s">
        <v>149</v>
      </c>
      <c r="C11" s="38">
        <v>2.9</v>
      </c>
      <c r="D11" s="30" t="s">
        <v>181</v>
      </c>
      <c r="E11" s="38">
        <v>2.9</v>
      </c>
      <c r="F11" s="29">
        <v>0.72</v>
      </c>
    </row>
    <row r="12">
      <c r="A12" s="27" t="s">
        <v>26</v>
      </c>
      <c r="B12" s="28" t="s">
        <v>150</v>
      </c>
      <c r="C12" s="38">
        <v>10.8</v>
      </c>
      <c r="D12" s="30" t="s">
        <v>181</v>
      </c>
      <c r="E12" s="38">
        <v>10.8</v>
      </c>
      <c r="F12" s="29">
        <v>14.87</v>
      </c>
    </row>
    <row r="13">
      <c r="A13" s="27" t="s">
        <v>26</v>
      </c>
      <c r="B13" s="28" t="s">
        <v>151</v>
      </c>
      <c r="C13" s="38">
        <v>49.6</v>
      </c>
      <c r="D13" s="30" t="s">
        <v>181</v>
      </c>
      <c r="E13" s="38">
        <v>49.6</v>
      </c>
      <c r="F13" s="29">
        <v>84.41</v>
      </c>
    </row>
    <row r="14">
      <c r="A14" s="27" t="s">
        <v>26</v>
      </c>
      <c r="B14" s="28" t="s">
        <v>152</v>
      </c>
      <c r="C14" s="52">
        <v>4.1</v>
      </c>
      <c r="D14" s="30" t="s">
        <v>181</v>
      </c>
      <c r="E14" s="52">
        <v>4.1</v>
      </c>
      <c r="F14" s="34">
        <v>2.87</v>
      </c>
    </row>
    <row r="15">
      <c r="A15" s="27" t="s">
        <v>26</v>
      </c>
      <c r="B15" s="28" t="s">
        <v>153</v>
      </c>
      <c r="C15" s="38">
        <v>8.2</v>
      </c>
      <c r="D15" s="30" t="s">
        <v>181</v>
      </c>
      <c r="E15" s="38">
        <v>8.2</v>
      </c>
      <c r="F15" s="29">
        <v>10.22</v>
      </c>
    </row>
    <row r="16">
      <c r="A16" s="27" t="s">
        <v>26</v>
      </c>
      <c r="B16" s="28" t="s">
        <v>154</v>
      </c>
      <c r="C16" s="38">
        <v>6.4</v>
      </c>
      <c r="D16" s="30" t="s">
        <v>181</v>
      </c>
      <c r="E16" s="38">
        <v>6.4</v>
      </c>
      <c r="F16" s="29">
        <v>6.99</v>
      </c>
    </row>
    <row r="17">
      <c r="A17" s="27" t="s">
        <v>26</v>
      </c>
      <c r="B17" s="28" t="s">
        <v>155</v>
      </c>
      <c r="C17" s="38">
        <v>33.1</v>
      </c>
      <c r="D17" s="30" t="s">
        <v>181</v>
      </c>
      <c r="E17" s="38">
        <v>33.1</v>
      </c>
      <c r="F17" s="29">
        <v>54.84</v>
      </c>
    </row>
    <row r="18">
      <c r="A18" s="27" t="s">
        <v>26</v>
      </c>
      <c r="B18" s="28" t="s">
        <v>156</v>
      </c>
      <c r="C18" s="38">
        <v>11.3</v>
      </c>
      <c r="D18" s="30" t="s">
        <v>181</v>
      </c>
      <c r="E18" s="38">
        <v>11.3</v>
      </c>
      <c r="F18" s="29">
        <v>15.77</v>
      </c>
    </row>
    <row r="19">
      <c r="A19" s="27" t="s">
        <v>26</v>
      </c>
      <c r="B19" s="28" t="s">
        <v>157</v>
      </c>
      <c r="C19" s="38">
        <v>32.7</v>
      </c>
      <c r="D19" s="30" t="s">
        <v>181</v>
      </c>
      <c r="E19" s="38">
        <v>32.7</v>
      </c>
      <c r="F19" s="29">
        <v>54.12</v>
      </c>
    </row>
    <row r="20">
      <c r="A20" s="27" t="s">
        <v>26</v>
      </c>
      <c r="B20" s="28" t="s">
        <v>158</v>
      </c>
      <c r="C20" s="38">
        <v>5.2</v>
      </c>
      <c r="D20" s="30" t="s">
        <v>181</v>
      </c>
      <c r="E20" s="38">
        <v>5.2</v>
      </c>
      <c r="F20" s="29">
        <v>4.84</v>
      </c>
    </row>
    <row r="21">
      <c r="A21" s="27" t="s">
        <v>26</v>
      </c>
      <c r="B21" s="28" t="s">
        <v>159</v>
      </c>
      <c r="C21" s="38">
        <v>5.0</v>
      </c>
      <c r="D21" s="30" t="s">
        <v>181</v>
      </c>
      <c r="E21" s="38">
        <v>5.0</v>
      </c>
      <c r="F21" s="29">
        <v>4.48</v>
      </c>
    </row>
    <row r="22">
      <c r="A22" s="27" t="s">
        <v>26</v>
      </c>
      <c r="B22" s="28" t="s">
        <v>160</v>
      </c>
      <c r="C22" s="38">
        <v>14.4</v>
      </c>
      <c r="D22" s="30" t="s">
        <v>181</v>
      </c>
      <c r="E22" s="38">
        <v>14.4</v>
      </c>
      <c r="F22" s="29">
        <v>21.33</v>
      </c>
    </row>
    <row r="23">
      <c r="A23" s="27" t="s">
        <v>26</v>
      </c>
      <c r="B23" s="28" t="s">
        <v>161</v>
      </c>
      <c r="C23" s="60">
        <v>2.9</v>
      </c>
      <c r="D23" s="30" t="s">
        <v>181</v>
      </c>
      <c r="E23" s="60">
        <v>2.9</v>
      </c>
      <c r="F23" s="61">
        <v>0.0</v>
      </c>
    </row>
    <row r="24">
      <c r="A24" s="27" t="s">
        <v>26</v>
      </c>
      <c r="B24" s="28" t="s">
        <v>162</v>
      </c>
      <c r="C24" s="60">
        <v>7.3</v>
      </c>
      <c r="D24" s="30" t="s">
        <v>181</v>
      </c>
      <c r="E24" s="60">
        <v>7.3</v>
      </c>
      <c r="F24" s="29">
        <v>7.59</v>
      </c>
    </row>
    <row r="25">
      <c r="A25" s="27" t="s">
        <v>26</v>
      </c>
      <c r="B25" s="28" t="s">
        <v>163</v>
      </c>
      <c r="C25" s="38">
        <v>9.7</v>
      </c>
      <c r="D25" s="30" t="s">
        <v>181</v>
      </c>
      <c r="E25" s="38">
        <v>9.7</v>
      </c>
      <c r="F25" s="29">
        <v>11.64</v>
      </c>
    </row>
    <row r="26">
      <c r="A26" s="27" t="s">
        <v>26</v>
      </c>
      <c r="B26" s="28" t="s">
        <v>164</v>
      </c>
      <c r="C26" s="38">
        <v>11.0</v>
      </c>
      <c r="D26" s="30" t="s">
        <v>181</v>
      </c>
      <c r="E26" s="38">
        <v>11.0</v>
      </c>
      <c r="F26" s="29">
        <v>13.83</v>
      </c>
    </row>
    <row r="27">
      <c r="A27" s="27" t="s">
        <v>26</v>
      </c>
      <c r="B27" s="28" t="s">
        <v>165</v>
      </c>
      <c r="C27" s="38">
        <v>3.8</v>
      </c>
      <c r="D27" s="30" t="s">
        <v>181</v>
      </c>
      <c r="E27" s="38">
        <v>3.8</v>
      </c>
      <c r="F27" s="29">
        <v>1.69</v>
      </c>
    </row>
    <row r="28">
      <c r="A28" s="27" t="s">
        <v>26</v>
      </c>
      <c r="B28" s="28" t="s">
        <v>166</v>
      </c>
      <c r="C28" s="38">
        <v>14.3</v>
      </c>
      <c r="D28" s="30" t="s">
        <v>181</v>
      </c>
      <c r="E28" s="38">
        <v>14.3</v>
      </c>
      <c r="F28" s="29">
        <v>19.39</v>
      </c>
    </row>
    <row r="29">
      <c r="A29" s="27" t="s">
        <v>26</v>
      </c>
      <c r="B29" s="28" t="s">
        <v>167</v>
      </c>
      <c r="C29" s="38">
        <v>17.0</v>
      </c>
      <c r="D29" s="30" t="s">
        <v>181</v>
      </c>
      <c r="E29" s="38">
        <v>17.0</v>
      </c>
      <c r="F29" s="29">
        <v>23.95</v>
      </c>
    </row>
    <row r="30">
      <c r="A30" s="27" t="s">
        <v>26</v>
      </c>
      <c r="B30" s="28" t="s">
        <v>168</v>
      </c>
      <c r="C30" s="38">
        <v>62.1</v>
      </c>
      <c r="D30" s="30" t="s">
        <v>181</v>
      </c>
      <c r="E30" s="38">
        <v>62.1</v>
      </c>
      <c r="F30" s="29">
        <v>100.0</v>
      </c>
    </row>
    <row r="31">
      <c r="A31" s="27" t="s">
        <v>26</v>
      </c>
      <c r="B31" s="28" t="s">
        <v>169</v>
      </c>
      <c r="C31" s="38">
        <v>14.0</v>
      </c>
      <c r="D31" s="30" t="s">
        <v>181</v>
      </c>
      <c r="E31" s="38">
        <v>14.0</v>
      </c>
      <c r="F31" s="29">
        <v>18.89</v>
      </c>
    </row>
    <row r="32">
      <c r="A32" s="27" t="s">
        <v>26</v>
      </c>
      <c r="B32" s="28" t="s">
        <v>170</v>
      </c>
      <c r="C32" s="38">
        <v>2.8</v>
      </c>
      <c r="D32" s="30" t="s">
        <v>181</v>
      </c>
      <c r="E32" s="38">
        <v>2.8</v>
      </c>
      <c r="F32" s="29">
        <v>0.0</v>
      </c>
    </row>
    <row r="33">
      <c r="B33" s="9"/>
    </row>
    <row r="34">
      <c r="B34" s="9"/>
    </row>
    <row r="35">
      <c r="B35" s="9"/>
    </row>
    <row r="36">
      <c r="B36" s="9"/>
    </row>
    <row r="37">
      <c r="B37" s="9"/>
    </row>
    <row r="38">
      <c r="B38" s="9"/>
    </row>
    <row r="39">
      <c r="B39" s="9"/>
    </row>
    <row r="40">
      <c r="B40" s="9"/>
    </row>
    <row r="41">
      <c r="B41" s="9"/>
    </row>
    <row r="42">
      <c r="B42" s="9"/>
    </row>
    <row r="43">
      <c r="B43" s="9"/>
    </row>
    <row r="44">
      <c r="B44" s="9"/>
    </row>
    <row r="45">
      <c r="B45" s="9"/>
    </row>
    <row r="46">
      <c r="B46" s="9"/>
    </row>
    <row r="47">
      <c r="B47" s="9"/>
    </row>
    <row r="48">
      <c r="B48" s="9"/>
    </row>
    <row r="49">
      <c r="B49" s="9"/>
    </row>
    <row r="50">
      <c r="B50" s="9"/>
    </row>
    <row r="51">
      <c r="B51" s="9"/>
    </row>
    <row r="52">
      <c r="B52" s="9"/>
    </row>
    <row r="53">
      <c r="B53" s="9"/>
    </row>
    <row r="54">
      <c r="B54" s="9"/>
    </row>
    <row r="55">
      <c r="B55" s="9"/>
    </row>
    <row r="56">
      <c r="B56" s="9"/>
    </row>
    <row r="57">
      <c r="B57" s="9"/>
    </row>
    <row r="58">
      <c r="B58" s="9"/>
    </row>
    <row r="59">
      <c r="B59" s="9"/>
    </row>
    <row r="60">
      <c r="B60" s="9"/>
    </row>
    <row r="61">
      <c r="B61" s="9"/>
    </row>
    <row r="62">
      <c r="B62" s="9"/>
    </row>
    <row r="63">
      <c r="B63" s="9"/>
    </row>
    <row r="64">
      <c r="B64" s="9"/>
    </row>
    <row r="65">
      <c r="B65" s="9"/>
    </row>
    <row r="66">
      <c r="B66" s="9"/>
    </row>
    <row r="67">
      <c r="B67" s="9"/>
    </row>
    <row r="68">
      <c r="B68" s="9"/>
    </row>
    <row r="69">
      <c r="B69" s="9"/>
    </row>
    <row r="70">
      <c r="B70" s="9"/>
    </row>
    <row r="71">
      <c r="B71" s="9"/>
    </row>
    <row r="72">
      <c r="B72" s="9"/>
    </row>
    <row r="73">
      <c r="B73" s="9"/>
    </row>
    <row r="74">
      <c r="B74" s="9"/>
    </row>
    <row r="75">
      <c r="B75" s="9"/>
    </row>
    <row r="76">
      <c r="B76" s="9"/>
    </row>
    <row r="77">
      <c r="B77" s="9"/>
    </row>
    <row r="78">
      <c r="B78" s="9"/>
    </row>
    <row r="79">
      <c r="B79" s="9"/>
    </row>
    <row r="80">
      <c r="B80" s="9"/>
    </row>
    <row r="81">
      <c r="B81" s="9"/>
    </row>
    <row r="82">
      <c r="B82" s="9"/>
    </row>
    <row r="83">
      <c r="B83" s="9"/>
    </row>
    <row r="84">
      <c r="B84" s="9"/>
    </row>
    <row r="85">
      <c r="B85" s="9"/>
    </row>
    <row r="86">
      <c r="B86" s="9"/>
    </row>
    <row r="87">
      <c r="B87" s="9"/>
    </row>
    <row r="88">
      <c r="B88" s="9"/>
    </row>
    <row r="89">
      <c r="B89" s="9"/>
    </row>
    <row r="90">
      <c r="B90" s="9"/>
    </row>
    <row r="91">
      <c r="B91" s="9"/>
    </row>
    <row r="92">
      <c r="B92" s="9"/>
    </row>
    <row r="93">
      <c r="B93" s="9"/>
    </row>
    <row r="94">
      <c r="B94" s="9"/>
    </row>
    <row r="95">
      <c r="B95" s="9"/>
    </row>
    <row r="96">
      <c r="B96" s="9"/>
    </row>
    <row r="97">
      <c r="B97" s="9"/>
    </row>
    <row r="98">
      <c r="B98" s="9"/>
    </row>
    <row r="99">
      <c r="B99" s="9"/>
    </row>
    <row r="100">
      <c r="B100" s="9"/>
    </row>
    <row r="101">
      <c r="B101" s="9"/>
    </row>
    <row r="102">
      <c r="B102" s="9"/>
    </row>
    <row r="103">
      <c r="B103" s="9"/>
    </row>
    <row r="104">
      <c r="B104" s="9"/>
    </row>
    <row r="105">
      <c r="B105" s="9"/>
    </row>
    <row r="106">
      <c r="B106" s="9"/>
    </row>
    <row r="107">
      <c r="B107" s="9"/>
    </row>
    <row r="108">
      <c r="B108" s="9"/>
    </row>
    <row r="109">
      <c r="B109" s="9"/>
    </row>
    <row r="110">
      <c r="B110" s="9"/>
    </row>
    <row r="111">
      <c r="B111" s="9"/>
    </row>
    <row r="112">
      <c r="B112" s="9"/>
    </row>
    <row r="113">
      <c r="B113" s="9"/>
    </row>
    <row r="114">
      <c r="B114" s="9"/>
    </row>
    <row r="115">
      <c r="B115" s="9"/>
    </row>
    <row r="116">
      <c r="B116" s="9"/>
    </row>
    <row r="117">
      <c r="B117" s="9"/>
    </row>
    <row r="118">
      <c r="B118" s="9"/>
    </row>
    <row r="119">
      <c r="B119" s="9"/>
    </row>
    <row r="120">
      <c r="B120" s="9"/>
    </row>
    <row r="121">
      <c r="B121" s="9"/>
    </row>
    <row r="122">
      <c r="B122" s="9"/>
    </row>
    <row r="123">
      <c r="B123" s="9"/>
    </row>
    <row r="124">
      <c r="B124" s="9"/>
    </row>
    <row r="125">
      <c r="B125" s="9"/>
    </row>
    <row r="126">
      <c r="B126" s="9"/>
    </row>
    <row r="127">
      <c r="B127" s="9"/>
    </row>
    <row r="128">
      <c r="B128" s="9"/>
    </row>
    <row r="129">
      <c r="B129" s="9"/>
    </row>
    <row r="130">
      <c r="B130" s="9"/>
    </row>
    <row r="131">
      <c r="B131" s="9"/>
    </row>
    <row r="132">
      <c r="B132" s="9"/>
    </row>
    <row r="133">
      <c r="B133" s="9"/>
    </row>
    <row r="134">
      <c r="B134" s="9"/>
    </row>
    <row r="135">
      <c r="B135" s="9"/>
    </row>
    <row r="136">
      <c r="B136" s="9"/>
    </row>
    <row r="137">
      <c r="B137" s="9"/>
    </row>
    <row r="138">
      <c r="B138" s="9"/>
    </row>
    <row r="139">
      <c r="B139" s="9"/>
    </row>
    <row r="140">
      <c r="B140" s="9"/>
    </row>
    <row r="141">
      <c r="B141" s="9"/>
    </row>
    <row r="142">
      <c r="B142" s="9"/>
    </row>
    <row r="143">
      <c r="B143" s="9"/>
    </row>
    <row r="144">
      <c r="B144" s="9"/>
    </row>
    <row r="145">
      <c r="B145" s="9"/>
    </row>
    <row r="146">
      <c r="B146" s="9"/>
    </row>
    <row r="147">
      <c r="B147" s="9"/>
    </row>
    <row r="148">
      <c r="B148" s="9"/>
    </row>
    <row r="149">
      <c r="B149" s="9"/>
    </row>
    <row r="150">
      <c r="B150" s="9"/>
    </row>
    <row r="151">
      <c r="B151" s="9"/>
    </row>
    <row r="152">
      <c r="B152" s="9"/>
    </row>
    <row r="153">
      <c r="B153" s="9"/>
    </row>
    <row r="154">
      <c r="B154" s="9"/>
    </row>
    <row r="155">
      <c r="B155" s="9"/>
    </row>
    <row r="156">
      <c r="B156" s="9"/>
    </row>
    <row r="157">
      <c r="B157" s="9"/>
    </row>
    <row r="158">
      <c r="B158" s="9"/>
    </row>
    <row r="159">
      <c r="B159" s="9"/>
    </row>
    <row r="160">
      <c r="B160" s="9"/>
    </row>
    <row r="161">
      <c r="B161" s="9"/>
    </row>
    <row r="162">
      <c r="B162" s="9"/>
    </row>
    <row r="163">
      <c r="B163" s="9"/>
    </row>
    <row r="164">
      <c r="B164" s="9"/>
    </row>
    <row r="165">
      <c r="B165" s="9"/>
    </row>
    <row r="166">
      <c r="B166" s="9"/>
    </row>
    <row r="167">
      <c r="B167" s="9"/>
    </row>
    <row r="168">
      <c r="B168" s="9"/>
    </row>
    <row r="169">
      <c r="B169" s="9"/>
    </row>
    <row r="170">
      <c r="B170" s="9"/>
    </row>
    <row r="171">
      <c r="B171" s="9"/>
    </row>
    <row r="172">
      <c r="B172" s="9"/>
    </row>
    <row r="173">
      <c r="B173" s="9"/>
    </row>
    <row r="174">
      <c r="B174" s="9"/>
    </row>
    <row r="175">
      <c r="B175" s="9"/>
    </row>
    <row r="176">
      <c r="B176" s="9"/>
    </row>
    <row r="177">
      <c r="B177" s="9"/>
    </row>
    <row r="178">
      <c r="B178" s="9"/>
    </row>
    <row r="179">
      <c r="B179" s="9"/>
    </row>
    <row r="180">
      <c r="B180" s="9"/>
    </row>
    <row r="181">
      <c r="B181" s="9"/>
    </row>
    <row r="182">
      <c r="B182" s="9"/>
    </row>
    <row r="183">
      <c r="B183" s="9"/>
    </row>
    <row r="184">
      <c r="B184" s="9"/>
    </row>
    <row r="185">
      <c r="B185" s="9"/>
    </row>
    <row r="186">
      <c r="B186" s="9"/>
    </row>
    <row r="187">
      <c r="B187" s="9"/>
    </row>
    <row r="188">
      <c r="B188" s="9"/>
    </row>
    <row r="189">
      <c r="B189" s="9"/>
    </row>
    <row r="190">
      <c r="B190" s="9"/>
    </row>
    <row r="191">
      <c r="B191" s="9"/>
    </row>
    <row r="192">
      <c r="B192" s="9"/>
    </row>
    <row r="193">
      <c r="B193" s="9"/>
    </row>
    <row r="194">
      <c r="B194" s="9"/>
    </row>
    <row r="195">
      <c r="B195" s="9"/>
    </row>
    <row r="196">
      <c r="B196" s="9"/>
    </row>
    <row r="197">
      <c r="B197" s="9"/>
    </row>
    <row r="198">
      <c r="B198" s="9"/>
    </row>
    <row r="199">
      <c r="B199" s="9"/>
    </row>
    <row r="200">
      <c r="B200" s="9"/>
    </row>
    <row r="201">
      <c r="B201" s="9"/>
    </row>
    <row r="202">
      <c r="B202" s="9"/>
    </row>
    <row r="203">
      <c r="B203" s="9"/>
    </row>
    <row r="204">
      <c r="B204" s="9"/>
    </row>
    <row r="205">
      <c r="B205" s="9"/>
    </row>
    <row r="206">
      <c r="B206" s="9"/>
    </row>
    <row r="207">
      <c r="B207" s="9"/>
    </row>
    <row r="208">
      <c r="B208" s="9"/>
    </row>
    <row r="209">
      <c r="B209" s="9"/>
    </row>
    <row r="210">
      <c r="B210" s="9"/>
    </row>
    <row r="211">
      <c r="B211" s="9"/>
    </row>
    <row r="212">
      <c r="B212" s="9"/>
    </row>
    <row r="213">
      <c r="B213" s="9"/>
    </row>
    <row r="214">
      <c r="B214" s="9"/>
    </row>
    <row r="215">
      <c r="B215" s="9"/>
    </row>
    <row r="216">
      <c r="B216" s="9"/>
    </row>
    <row r="217">
      <c r="B217" s="9"/>
    </row>
    <row r="218">
      <c r="B218" s="9"/>
    </row>
    <row r="219">
      <c r="B219" s="9"/>
    </row>
    <row r="220">
      <c r="B220" s="9"/>
    </row>
    <row r="221">
      <c r="B221" s="9"/>
    </row>
    <row r="222">
      <c r="B222" s="9"/>
    </row>
    <row r="223">
      <c r="B223" s="9"/>
    </row>
    <row r="224">
      <c r="B224" s="9"/>
    </row>
    <row r="225">
      <c r="B225" s="9"/>
    </row>
    <row r="226">
      <c r="B226" s="9"/>
    </row>
    <row r="227">
      <c r="B227" s="9"/>
    </row>
    <row r="228">
      <c r="B228" s="9"/>
    </row>
    <row r="229">
      <c r="B229" s="9"/>
    </row>
    <row r="230">
      <c r="B230" s="9"/>
    </row>
    <row r="231">
      <c r="B231" s="9"/>
    </row>
    <row r="232">
      <c r="B232" s="9"/>
    </row>
    <row r="233">
      <c r="B233" s="9"/>
    </row>
    <row r="234">
      <c r="B234" s="9"/>
    </row>
    <row r="235">
      <c r="B235" s="9"/>
    </row>
    <row r="236">
      <c r="B236" s="9"/>
    </row>
    <row r="237">
      <c r="B237" s="9"/>
    </row>
    <row r="238">
      <c r="B238" s="9"/>
    </row>
    <row r="239">
      <c r="B239" s="9"/>
    </row>
    <row r="240">
      <c r="B240" s="9"/>
    </row>
    <row r="241">
      <c r="B241" s="9"/>
    </row>
    <row r="242">
      <c r="B242" s="9"/>
    </row>
    <row r="243">
      <c r="B243" s="9"/>
    </row>
    <row r="244">
      <c r="B244" s="9"/>
    </row>
    <row r="245">
      <c r="B245" s="9"/>
    </row>
    <row r="246">
      <c r="B246" s="9"/>
    </row>
    <row r="247">
      <c r="B247" s="9"/>
    </row>
    <row r="248">
      <c r="B248" s="9"/>
    </row>
    <row r="249">
      <c r="B249" s="9"/>
    </row>
    <row r="250">
      <c r="B250" s="9"/>
    </row>
    <row r="251">
      <c r="B251" s="9"/>
    </row>
    <row r="252">
      <c r="B252" s="9"/>
    </row>
    <row r="253">
      <c r="B253" s="9"/>
    </row>
    <row r="254">
      <c r="B254" s="9"/>
    </row>
    <row r="255">
      <c r="B255" s="9"/>
    </row>
    <row r="256">
      <c r="B256" s="9"/>
    </row>
    <row r="257">
      <c r="B257" s="9"/>
    </row>
    <row r="258">
      <c r="B258" s="9"/>
    </row>
    <row r="259">
      <c r="B259" s="9"/>
    </row>
    <row r="260">
      <c r="B260" s="9"/>
    </row>
    <row r="261">
      <c r="B261" s="9"/>
    </row>
    <row r="262">
      <c r="B262" s="9"/>
    </row>
    <row r="263">
      <c r="B263" s="9"/>
    </row>
    <row r="264">
      <c r="B264" s="9"/>
    </row>
    <row r="265">
      <c r="B265" s="9"/>
    </row>
    <row r="266">
      <c r="B266" s="9"/>
    </row>
    <row r="267">
      <c r="B267" s="9"/>
    </row>
    <row r="268">
      <c r="B268" s="9"/>
    </row>
    <row r="269">
      <c r="B269" s="9"/>
    </row>
    <row r="270">
      <c r="B270" s="9"/>
    </row>
    <row r="271">
      <c r="B271" s="9"/>
    </row>
    <row r="272">
      <c r="B272" s="9"/>
    </row>
    <row r="273">
      <c r="B273" s="9"/>
    </row>
    <row r="274">
      <c r="B274" s="9"/>
    </row>
    <row r="275">
      <c r="B275" s="9"/>
    </row>
    <row r="276">
      <c r="B276" s="9"/>
    </row>
    <row r="277">
      <c r="B277" s="9"/>
    </row>
    <row r="278">
      <c r="B278" s="9"/>
    </row>
    <row r="279">
      <c r="B279" s="9"/>
    </row>
    <row r="280">
      <c r="B280" s="9"/>
    </row>
    <row r="281">
      <c r="B281" s="9"/>
    </row>
    <row r="282">
      <c r="B282" s="9"/>
    </row>
    <row r="283">
      <c r="B283" s="9"/>
    </row>
    <row r="284">
      <c r="B284" s="9"/>
    </row>
    <row r="285">
      <c r="B285" s="9"/>
    </row>
    <row r="286">
      <c r="B286" s="9"/>
    </row>
    <row r="287">
      <c r="B287" s="9"/>
    </row>
    <row r="288">
      <c r="B288" s="9"/>
    </row>
    <row r="289">
      <c r="B289" s="9"/>
    </row>
    <row r="290">
      <c r="B290" s="9"/>
    </row>
    <row r="291">
      <c r="B291" s="9"/>
    </row>
    <row r="292">
      <c r="B292" s="9"/>
    </row>
    <row r="293">
      <c r="B293" s="9"/>
    </row>
    <row r="294">
      <c r="B294" s="9"/>
    </row>
    <row r="295">
      <c r="B295" s="9"/>
    </row>
    <row r="296">
      <c r="B296" s="9"/>
    </row>
    <row r="297">
      <c r="B297" s="9"/>
    </row>
    <row r="298">
      <c r="B298" s="9"/>
    </row>
    <row r="299">
      <c r="B299" s="9"/>
    </row>
    <row r="300">
      <c r="B300" s="9"/>
    </row>
    <row r="301">
      <c r="B301" s="9"/>
    </row>
    <row r="302">
      <c r="B302" s="9"/>
    </row>
    <row r="303">
      <c r="B303" s="9"/>
    </row>
    <row r="304">
      <c r="B304" s="9"/>
    </row>
    <row r="305">
      <c r="B305" s="9"/>
    </row>
    <row r="306">
      <c r="B306" s="9"/>
    </row>
    <row r="307">
      <c r="B307" s="9"/>
    </row>
    <row r="308">
      <c r="B308" s="9"/>
    </row>
    <row r="309">
      <c r="B309" s="9"/>
    </row>
    <row r="310">
      <c r="B310" s="9"/>
    </row>
    <row r="311">
      <c r="B311" s="9"/>
    </row>
    <row r="312">
      <c r="B312" s="9"/>
    </row>
    <row r="313">
      <c r="B313" s="9"/>
    </row>
    <row r="314">
      <c r="B314" s="9"/>
    </row>
    <row r="315">
      <c r="B315" s="9"/>
    </row>
    <row r="316">
      <c r="B316" s="9"/>
    </row>
    <row r="317">
      <c r="B317" s="9"/>
    </row>
    <row r="318">
      <c r="B318" s="9"/>
    </row>
    <row r="319">
      <c r="B319" s="9"/>
    </row>
    <row r="320">
      <c r="B320" s="9"/>
    </row>
    <row r="321">
      <c r="B321" s="9"/>
    </row>
    <row r="322">
      <c r="B322" s="9"/>
    </row>
    <row r="323">
      <c r="B323" s="9"/>
    </row>
    <row r="324">
      <c r="B324" s="9"/>
    </row>
    <row r="325">
      <c r="B325" s="9"/>
    </row>
    <row r="326">
      <c r="B326" s="9"/>
    </row>
    <row r="327">
      <c r="B327" s="9"/>
    </row>
    <row r="328">
      <c r="B328" s="9"/>
    </row>
    <row r="329">
      <c r="B329" s="9"/>
    </row>
    <row r="330">
      <c r="B330" s="9"/>
    </row>
    <row r="331">
      <c r="B331" s="9"/>
    </row>
    <row r="332">
      <c r="B332" s="9"/>
    </row>
    <row r="333">
      <c r="B333" s="9"/>
    </row>
    <row r="334">
      <c r="B334" s="9"/>
    </row>
    <row r="335">
      <c r="B335" s="9"/>
    </row>
    <row r="336">
      <c r="B336" s="9"/>
    </row>
    <row r="337">
      <c r="B337" s="9"/>
    </row>
    <row r="338">
      <c r="B338" s="9"/>
    </row>
    <row r="339">
      <c r="B339" s="9"/>
    </row>
    <row r="340">
      <c r="B340" s="9"/>
    </row>
    <row r="341">
      <c r="B341" s="9"/>
    </row>
    <row r="342">
      <c r="B342" s="9"/>
    </row>
    <row r="343">
      <c r="B343" s="9"/>
    </row>
    <row r="344">
      <c r="B344" s="9"/>
    </row>
    <row r="345">
      <c r="B345" s="9"/>
    </row>
    <row r="346">
      <c r="B346" s="9"/>
    </row>
    <row r="347">
      <c r="B347" s="9"/>
    </row>
    <row r="348">
      <c r="B348" s="9"/>
    </row>
    <row r="349">
      <c r="B349" s="9"/>
    </row>
    <row r="350">
      <c r="B350" s="9"/>
    </row>
    <row r="351">
      <c r="B351" s="9"/>
    </row>
    <row r="352">
      <c r="B352" s="9"/>
    </row>
    <row r="353">
      <c r="B353" s="9"/>
    </row>
    <row r="354">
      <c r="B354" s="9"/>
    </row>
    <row r="355">
      <c r="B355" s="9"/>
    </row>
    <row r="356">
      <c r="B356" s="9"/>
    </row>
    <row r="357">
      <c r="B357" s="9"/>
    </row>
    <row r="358">
      <c r="B358" s="9"/>
    </row>
    <row r="359">
      <c r="B359" s="9"/>
    </row>
    <row r="360">
      <c r="B360" s="9"/>
    </row>
    <row r="361">
      <c r="B361" s="9"/>
    </row>
    <row r="362">
      <c r="B362" s="9"/>
    </row>
    <row r="363">
      <c r="B363" s="9"/>
    </row>
    <row r="364">
      <c r="B364" s="9"/>
    </row>
    <row r="365">
      <c r="B365" s="9"/>
    </row>
    <row r="366">
      <c r="B366" s="9"/>
    </row>
    <row r="367">
      <c r="B367" s="9"/>
    </row>
    <row r="368">
      <c r="B368" s="9"/>
    </row>
    <row r="369">
      <c r="B369" s="9"/>
    </row>
    <row r="370">
      <c r="B370" s="9"/>
    </row>
    <row r="371">
      <c r="B371" s="9"/>
    </row>
    <row r="372">
      <c r="B372" s="9"/>
    </row>
    <row r="373">
      <c r="B373" s="9"/>
    </row>
    <row r="374">
      <c r="B374" s="9"/>
    </row>
    <row r="375">
      <c r="B375" s="9"/>
    </row>
    <row r="376">
      <c r="B376" s="9"/>
    </row>
    <row r="377">
      <c r="B377" s="9"/>
    </row>
    <row r="378">
      <c r="B378" s="9"/>
    </row>
    <row r="379">
      <c r="B379" s="9"/>
    </row>
    <row r="380">
      <c r="B380" s="9"/>
    </row>
    <row r="381">
      <c r="B381" s="9"/>
    </row>
    <row r="382">
      <c r="B382" s="9"/>
    </row>
    <row r="383">
      <c r="B383" s="9"/>
    </row>
    <row r="384">
      <c r="B384" s="9"/>
    </row>
    <row r="385">
      <c r="B385" s="9"/>
    </row>
    <row r="386">
      <c r="B386" s="9"/>
    </row>
    <row r="387">
      <c r="B387" s="9"/>
    </row>
    <row r="388">
      <c r="B388" s="9"/>
    </row>
    <row r="389">
      <c r="B389" s="9"/>
    </row>
    <row r="390">
      <c r="B390" s="9"/>
    </row>
    <row r="391">
      <c r="B391" s="9"/>
    </row>
    <row r="392">
      <c r="B392" s="9"/>
    </row>
    <row r="393">
      <c r="B393" s="9"/>
    </row>
    <row r="394">
      <c r="B394" s="9"/>
    </row>
    <row r="395">
      <c r="B395" s="9"/>
    </row>
    <row r="396">
      <c r="B396" s="9"/>
    </row>
    <row r="397">
      <c r="B397" s="9"/>
    </row>
    <row r="398">
      <c r="B398" s="9"/>
    </row>
    <row r="399">
      <c r="B399" s="9"/>
    </row>
    <row r="400">
      <c r="B400" s="9"/>
    </row>
    <row r="401">
      <c r="B401" s="9"/>
    </row>
    <row r="402">
      <c r="B402" s="9"/>
    </row>
    <row r="403">
      <c r="B403" s="9"/>
    </row>
    <row r="404">
      <c r="B404" s="9"/>
    </row>
    <row r="405">
      <c r="B405" s="9"/>
    </row>
    <row r="406">
      <c r="B406" s="9"/>
    </row>
    <row r="407">
      <c r="B407" s="9"/>
    </row>
    <row r="408">
      <c r="B408" s="9"/>
    </row>
    <row r="409">
      <c r="B409" s="9"/>
    </row>
    <row r="410">
      <c r="B410" s="9"/>
    </row>
    <row r="411">
      <c r="B411" s="9"/>
    </row>
    <row r="412">
      <c r="B412" s="9"/>
    </row>
    <row r="413">
      <c r="B413" s="9"/>
    </row>
    <row r="414">
      <c r="B414" s="9"/>
    </row>
    <row r="415">
      <c r="B415" s="9"/>
    </row>
    <row r="416">
      <c r="B416" s="9"/>
    </row>
    <row r="417">
      <c r="B417" s="9"/>
    </row>
    <row r="418">
      <c r="B418" s="9"/>
    </row>
    <row r="419">
      <c r="B419" s="9"/>
    </row>
    <row r="420">
      <c r="B420" s="9"/>
    </row>
    <row r="421">
      <c r="B421" s="9"/>
    </row>
    <row r="422">
      <c r="B422" s="9"/>
    </row>
    <row r="423">
      <c r="B423" s="9"/>
    </row>
    <row r="424">
      <c r="B424" s="9"/>
    </row>
    <row r="425">
      <c r="B425" s="9"/>
    </row>
    <row r="426">
      <c r="B426" s="9"/>
    </row>
    <row r="427">
      <c r="B427" s="9"/>
    </row>
    <row r="428">
      <c r="B428" s="9"/>
    </row>
    <row r="429">
      <c r="B429" s="9"/>
    </row>
    <row r="430">
      <c r="B430" s="9"/>
    </row>
    <row r="431">
      <c r="B431" s="9"/>
    </row>
    <row r="432">
      <c r="B432" s="9"/>
    </row>
    <row r="433">
      <c r="B433" s="9"/>
    </row>
    <row r="434">
      <c r="B434" s="9"/>
    </row>
    <row r="435">
      <c r="B435" s="9"/>
    </row>
    <row r="436">
      <c r="B436" s="9"/>
    </row>
    <row r="437">
      <c r="B437" s="9"/>
    </row>
    <row r="438">
      <c r="B438" s="9"/>
    </row>
    <row r="439">
      <c r="B439" s="9"/>
    </row>
    <row r="440">
      <c r="B440" s="9"/>
    </row>
    <row r="441">
      <c r="B441" s="9"/>
    </row>
    <row r="442">
      <c r="B442" s="9"/>
    </row>
    <row r="443">
      <c r="B443" s="9"/>
    </row>
    <row r="444">
      <c r="B444" s="9"/>
    </row>
    <row r="445">
      <c r="B445" s="9"/>
    </row>
    <row r="446">
      <c r="B446" s="9"/>
    </row>
    <row r="447">
      <c r="B447" s="9"/>
    </row>
    <row r="448">
      <c r="B448" s="9"/>
    </row>
    <row r="449">
      <c r="B449" s="9"/>
    </row>
    <row r="450">
      <c r="B450" s="9"/>
    </row>
    <row r="451">
      <c r="B451" s="9"/>
    </row>
    <row r="452">
      <c r="B452" s="9"/>
    </row>
    <row r="453">
      <c r="B453" s="9"/>
    </row>
    <row r="454">
      <c r="B454" s="9"/>
    </row>
    <row r="455">
      <c r="B455" s="9"/>
    </row>
    <row r="456">
      <c r="B456" s="9"/>
    </row>
    <row r="457">
      <c r="B457" s="9"/>
    </row>
    <row r="458">
      <c r="B458" s="9"/>
    </row>
    <row r="459">
      <c r="B459" s="9"/>
    </row>
    <row r="460">
      <c r="B460" s="9"/>
    </row>
    <row r="461">
      <c r="B461" s="9"/>
    </row>
    <row r="462">
      <c r="B462" s="9"/>
    </row>
    <row r="463">
      <c r="B463" s="9"/>
    </row>
    <row r="464">
      <c r="B464" s="9"/>
    </row>
    <row r="465">
      <c r="B465" s="9"/>
    </row>
    <row r="466">
      <c r="B466" s="9"/>
    </row>
    <row r="467">
      <c r="B467" s="9"/>
    </row>
    <row r="468">
      <c r="B468" s="9"/>
    </row>
    <row r="469">
      <c r="B469" s="9"/>
    </row>
    <row r="470">
      <c r="B470" s="9"/>
    </row>
    <row r="471">
      <c r="B471" s="9"/>
    </row>
    <row r="472">
      <c r="B472" s="9"/>
    </row>
    <row r="473">
      <c r="B473" s="9"/>
    </row>
    <row r="474">
      <c r="B474" s="9"/>
    </row>
    <row r="475">
      <c r="B475" s="9"/>
    </row>
    <row r="476">
      <c r="B476" s="9"/>
    </row>
    <row r="477">
      <c r="B477" s="9"/>
    </row>
    <row r="478">
      <c r="B478" s="9"/>
    </row>
    <row r="479">
      <c r="B479" s="9"/>
    </row>
    <row r="480">
      <c r="B480" s="9"/>
    </row>
    <row r="481">
      <c r="B481" s="9"/>
    </row>
    <row r="482">
      <c r="B482" s="9"/>
    </row>
    <row r="483">
      <c r="B483" s="9"/>
    </row>
    <row r="484">
      <c r="B484" s="9"/>
    </row>
    <row r="485">
      <c r="B485" s="9"/>
    </row>
    <row r="486">
      <c r="B486" s="9"/>
    </row>
    <row r="487">
      <c r="B487" s="9"/>
    </row>
    <row r="488">
      <c r="B488" s="9"/>
    </row>
    <row r="489">
      <c r="B489" s="9"/>
    </row>
    <row r="490">
      <c r="B490" s="9"/>
    </row>
    <row r="491">
      <c r="B491" s="9"/>
    </row>
    <row r="492">
      <c r="B492" s="9"/>
    </row>
    <row r="493">
      <c r="B493" s="9"/>
    </row>
    <row r="494">
      <c r="B494" s="9"/>
    </row>
    <row r="495">
      <c r="B495" s="9"/>
    </row>
    <row r="496">
      <c r="B496" s="9"/>
    </row>
    <row r="497">
      <c r="B497" s="9"/>
    </row>
    <row r="498">
      <c r="B498" s="9"/>
    </row>
    <row r="499">
      <c r="B499" s="9"/>
    </row>
    <row r="500">
      <c r="B500" s="9"/>
    </row>
    <row r="501">
      <c r="B501" s="9"/>
    </row>
    <row r="502">
      <c r="B502" s="9"/>
    </row>
    <row r="503">
      <c r="B503" s="9"/>
    </row>
    <row r="504">
      <c r="B504" s="9"/>
    </row>
    <row r="505">
      <c r="B505" s="9"/>
    </row>
    <row r="506">
      <c r="B506" s="9"/>
    </row>
    <row r="507">
      <c r="B507" s="9"/>
    </row>
    <row r="508">
      <c r="B508" s="9"/>
    </row>
    <row r="509">
      <c r="B509" s="9"/>
    </row>
    <row r="510">
      <c r="B510" s="9"/>
    </row>
    <row r="511">
      <c r="B511" s="9"/>
    </row>
    <row r="512">
      <c r="B512" s="9"/>
    </row>
    <row r="513">
      <c r="B513" s="9"/>
    </row>
    <row r="514">
      <c r="B514" s="9"/>
    </row>
    <row r="515">
      <c r="B515" s="9"/>
    </row>
    <row r="516">
      <c r="B516" s="9"/>
    </row>
    <row r="517">
      <c r="B517" s="9"/>
    </row>
    <row r="518">
      <c r="B518" s="9"/>
    </row>
    <row r="519">
      <c r="B519" s="9"/>
    </row>
    <row r="520">
      <c r="B520" s="9"/>
    </row>
    <row r="521">
      <c r="B521" s="9"/>
    </row>
    <row r="522">
      <c r="B522" s="9"/>
    </row>
    <row r="523">
      <c r="B523" s="9"/>
    </row>
    <row r="524">
      <c r="B524" s="9"/>
    </row>
    <row r="525">
      <c r="B525" s="9"/>
    </row>
    <row r="526">
      <c r="B526" s="9"/>
    </row>
    <row r="527">
      <c r="B527" s="9"/>
    </row>
    <row r="528">
      <c r="B528" s="9"/>
    </row>
    <row r="529">
      <c r="B529" s="9"/>
    </row>
    <row r="530">
      <c r="B530" s="9"/>
    </row>
    <row r="531">
      <c r="B531" s="9"/>
    </row>
    <row r="532">
      <c r="B532" s="9"/>
    </row>
    <row r="533">
      <c r="B533" s="9"/>
    </row>
    <row r="534">
      <c r="B534" s="9"/>
    </row>
    <row r="535">
      <c r="B535" s="9"/>
    </row>
    <row r="536">
      <c r="B536" s="9"/>
    </row>
    <row r="537">
      <c r="B537" s="9"/>
    </row>
    <row r="538">
      <c r="B538" s="9"/>
    </row>
    <row r="539">
      <c r="B539" s="9"/>
    </row>
    <row r="540">
      <c r="B540" s="9"/>
    </row>
    <row r="541">
      <c r="B541" s="9"/>
    </row>
    <row r="542">
      <c r="B542" s="9"/>
    </row>
    <row r="543">
      <c r="B543" s="9"/>
    </row>
    <row r="544">
      <c r="B544" s="9"/>
    </row>
    <row r="545">
      <c r="B545" s="9"/>
    </row>
    <row r="546">
      <c r="B546" s="9"/>
    </row>
    <row r="547">
      <c r="B547" s="9"/>
    </row>
    <row r="548">
      <c r="B548" s="9"/>
    </row>
    <row r="549">
      <c r="B549" s="9"/>
    </row>
    <row r="550">
      <c r="B550" s="9"/>
    </row>
    <row r="551">
      <c r="B551" s="9"/>
    </row>
    <row r="552">
      <c r="B552" s="9"/>
    </row>
    <row r="553">
      <c r="B553" s="9"/>
    </row>
    <row r="554">
      <c r="B554" s="9"/>
    </row>
    <row r="555">
      <c r="B555" s="9"/>
    </row>
    <row r="556">
      <c r="B556" s="9"/>
    </row>
    <row r="557">
      <c r="B557" s="9"/>
    </row>
    <row r="558">
      <c r="B558" s="9"/>
    </row>
    <row r="559">
      <c r="B559" s="9"/>
    </row>
    <row r="560">
      <c r="B560" s="9"/>
    </row>
    <row r="561">
      <c r="B561" s="9"/>
    </row>
    <row r="562">
      <c r="B562" s="9"/>
    </row>
    <row r="563">
      <c r="B563" s="9"/>
    </row>
    <row r="564">
      <c r="B564" s="9"/>
    </row>
    <row r="565">
      <c r="B565" s="9"/>
    </row>
    <row r="566">
      <c r="B566" s="9"/>
    </row>
    <row r="567">
      <c r="B567" s="9"/>
    </row>
    <row r="568">
      <c r="B568" s="9"/>
    </row>
    <row r="569">
      <c r="B569" s="9"/>
    </row>
    <row r="570">
      <c r="B570" s="9"/>
    </row>
    <row r="571">
      <c r="B571" s="9"/>
    </row>
    <row r="572">
      <c r="B572" s="9"/>
    </row>
    <row r="573">
      <c r="B573" s="9"/>
    </row>
    <row r="574">
      <c r="B574" s="9"/>
    </row>
    <row r="575">
      <c r="B575" s="9"/>
    </row>
    <row r="576">
      <c r="B576" s="9"/>
    </row>
    <row r="577">
      <c r="B577" s="9"/>
    </row>
    <row r="578">
      <c r="B578" s="9"/>
    </row>
    <row r="579">
      <c r="B579" s="9"/>
    </row>
    <row r="580">
      <c r="B580" s="9"/>
    </row>
    <row r="581">
      <c r="B581" s="9"/>
    </row>
    <row r="582">
      <c r="B582" s="9"/>
    </row>
    <row r="583">
      <c r="B583" s="9"/>
    </row>
    <row r="584">
      <c r="B584" s="9"/>
    </row>
    <row r="585">
      <c r="B585" s="9"/>
    </row>
    <row r="586">
      <c r="B586" s="9"/>
    </row>
    <row r="587">
      <c r="B587" s="9"/>
    </row>
    <row r="588">
      <c r="B588" s="9"/>
    </row>
    <row r="589">
      <c r="B589" s="9"/>
    </row>
    <row r="590">
      <c r="B590" s="9"/>
    </row>
    <row r="591">
      <c r="B591" s="9"/>
    </row>
    <row r="592">
      <c r="B592" s="9"/>
    </row>
    <row r="593">
      <c r="B593" s="9"/>
    </row>
    <row r="594">
      <c r="B594" s="9"/>
    </row>
    <row r="595">
      <c r="B595" s="9"/>
    </row>
    <row r="596">
      <c r="B596" s="9"/>
    </row>
    <row r="597">
      <c r="B597" s="9"/>
    </row>
    <row r="598">
      <c r="B598" s="9"/>
    </row>
    <row r="599">
      <c r="B599" s="9"/>
    </row>
    <row r="600">
      <c r="B600" s="9"/>
    </row>
    <row r="601">
      <c r="B601" s="9"/>
    </row>
    <row r="602">
      <c r="B602" s="9"/>
    </row>
    <row r="603">
      <c r="B603" s="9"/>
    </row>
    <row r="604">
      <c r="B604" s="9"/>
    </row>
    <row r="605">
      <c r="B605" s="9"/>
    </row>
    <row r="606">
      <c r="B606" s="9"/>
    </row>
    <row r="607">
      <c r="B607" s="9"/>
    </row>
    <row r="608">
      <c r="B608" s="9"/>
    </row>
    <row r="609">
      <c r="B609" s="9"/>
    </row>
    <row r="610">
      <c r="B610" s="9"/>
    </row>
    <row r="611">
      <c r="B611" s="9"/>
    </row>
    <row r="612">
      <c r="B612" s="9"/>
    </row>
    <row r="613">
      <c r="B613" s="9"/>
    </row>
    <row r="614">
      <c r="B614" s="9"/>
    </row>
    <row r="615">
      <c r="B615" s="9"/>
    </row>
    <row r="616">
      <c r="B616" s="9"/>
    </row>
    <row r="617">
      <c r="B617" s="9"/>
    </row>
    <row r="618">
      <c r="B618" s="9"/>
    </row>
    <row r="619">
      <c r="B619" s="9"/>
    </row>
    <row r="620">
      <c r="B620" s="9"/>
    </row>
    <row r="621">
      <c r="B621" s="9"/>
    </row>
    <row r="622">
      <c r="B622" s="9"/>
    </row>
    <row r="623">
      <c r="B623" s="9"/>
    </row>
    <row r="624">
      <c r="B624" s="9"/>
    </row>
    <row r="625">
      <c r="B625" s="9"/>
    </row>
    <row r="626">
      <c r="B626" s="9"/>
    </row>
    <row r="627">
      <c r="B627" s="9"/>
    </row>
    <row r="628">
      <c r="B628" s="9"/>
    </row>
    <row r="629">
      <c r="B629" s="9"/>
    </row>
    <row r="630">
      <c r="B630" s="9"/>
    </row>
    <row r="631">
      <c r="B631" s="9"/>
    </row>
    <row r="632">
      <c r="B632" s="9"/>
    </row>
    <row r="633">
      <c r="B633" s="9"/>
    </row>
    <row r="634">
      <c r="B634" s="9"/>
    </row>
    <row r="635">
      <c r="B635" s="9"/>
    </row>
    <row r="636">
      <c r="B636" s="9"/>
    </row>
    <row r="637">
      <c r="B637" s="9"/>
    </row>
    <row r="638">
      <c r="B638" s="9"/>
    </row>
    <row r="639">
      <c r="B639" s="9"/>
    </row>
    <row r="640">
      <c r="B640" s="9"/>
    </row>
    <row r="641">
      <c r="B641" s="9"/>
    </row>
    <row r="642">
      <c r="B642" s="9"/>
    </row>
    <row r="643">
      <c r="B643" s="9"/>
    </row>
    <row r="644">
      <c r="B644" s="9"/>
    </row>
    <row r="645">
      <c r="B645" s="9"/>
    </row>
    <row r="646">
      <c r="B646" s="9"/>
    </row>
    <row r="647">
      <c r="B647" s="9"/>
    </row>
    <row r="648">
      <c r="B648" s="9"/>
    </row>
    <row r="649">
      <c r="B649" s="9"/>
    </row>
    <row r="650">
      <c r="B650" s="9"/>
    </row>
    <row r="651">
      <c r="B651" s="9"/>
    </row>
    <row r="652">
      <c r="B652" s="9"/>
    </row>
    <row r="653">
      <c r="B653" s="9"/>
    </row>
    <row r="654">
      <c r="B654" s="9"/>
    </row>
    <row r="655">
      <c r="B655" s="9"/>
    </row>
    <row r="656">
      <c r="B656" s="9"/>
    </row>
    <row r="657">
      <c r="B657" s="9"/>
    </row>
    <row r="658">
      <c r="B658" s="9"/>
    </row>
    <row r="659">
      <c r="B659" s="9"/>
    </row>
    <row r="660">
      <c r="B660" s="9"/>
    </row>
    <row r="661">
      <c r="B661" s="9"/>
    </row>
    <row r="662">
      <c r="B662" s="9"/>
    </row>
    <row r="663">
      <c r="B663" s="9"/>
    </row>
    <row r="664">
      <c r="B664" s="9"/>
    </row>
    <row r="665">
      <c r="B665" s="9"/>
    </row>
    <row r="666">
      <c r="B666" s="9"/>
    </row>
    <row r="667">
      <c r="B667" s="9"/>
    </row>
    <row r="668">
      <c r="B668" s="9"/>
    </row>
    <row r="669">
      <c r="B669" s="9"/>
    </row>
    <row r="670">
      <c r="B670" s="9"/>
    </row>
    <row r="671">
      <c r="B671" s="9"/>
    </row>
    <row r="672">
      <c r="B672" s="9"/>
    </row>
    <row r="673">
      <c r="B673" s="9"/>
    </row>
    <row r="674">
      <c r="B674" s="9"/>
    </row>
    <row r="675">
      <c r="B675" s="9"/>
    </row>
    <row r="676">
      <c r="B676" s="9"/>
    </row>
    <row r="677">
      <c r="B677" s="9"/>
    </row>
    <row r="678">
      <c r="B678" s="9"/>
    </row>
    <row r="679">
      <c r="B679" s="9"/>
    </row>
    <row r="680">
      <c r="B680" s="9"/>
    </row>
    <row r="681">
      <c r="B681" s="9"/>
    </row>
    <row r="682">
      <c r="B682" s="9"/>
    </row>
    <row r="683">
      <c r="B683" s="9"/>
    </row>
    <row r="684">
      <c r="B684" s="9"/>
    </row>
    <row r="685">
      <c r="B685" s="9"/>
    </row>
    <row r="686">
      <c r="B686" s="9"/>
    </row>
    <row r="687">
      <c r="B687" s="9"/>
    </row>
    <row r="688">
      <c r="B688" s="9"/>
    </row>
    <row r="689">
      <c r="B689" s="9"/>
    </row>
    <row r="690">
      <c r="B690" s="9"/>
    </row>
    <row r="691">
      <c r="B691" s="9"/>
    </row>
    <row r="692">
      <c r="B692" s="9"/>
    </row>
    <row r="693">
      <c r="B693" s="9"/>
    </row>
    <row r="694">
      <c r="B694" s="9"/>
    </row>
    <row r="695">
      <c r="B695" s="9"/>
    </row>
    <row r="696">
      <c r="B696" s="9"/>
    </row>
    <row r="697">
      <c r="B697" s="9"/>
    </row>
    <row r="698">
      <c r="B698" s="9"/>
    </row>
    <row r="699">
      <c r="B699" s="9"/>
    </row>
    <row r="700">
      <c r="B700" s="9"/>
    </row>
    <row r="701">
      <c r="B701" s="9"/>
    </row>
    <row r="702">
      <c r="B702" s="9"/>
    </row>
    <row r="703">
      <c r="B703" s="9"/>
    </row>
    <row r="704">
      <c r="B704" s="9"/>
    </row>
    <row r="705">
      <c r="B705" s="9"/>
    </row>
    <row r="706">
      <c r="B706" s="9"/>
    </row>
    <row r="707">
      <c r="B707" s="9"/>
    </row>
    <row r="708">
      <c r="B708" s="9"/>
    </row>
    <row r="709">
      <c r="B709" s="9"/>
    </row>
    <row r="710">
      <c r="B710" s="9"/>
    </row>
    <row r="711">
      <c r="B711" s="9"/>
    </row>
    <row r="712">
      <c r="B712" s="9"/>
    </row>
    <row r="713">
      <c r="B713" s="9"/>
    </row>
    <row r="714">
      <c r="B714" s="9"/>
    </row>
    <row r="715">
      <c r="B715" s="9"/>
    </row>
    <row r="716">
      <c r="B716" s="9"/>
    </row>
    <row r="717">
      <c r="B717" s="9"/>
    </row>
    <row r="718">
      <c r="B718" s="9"/>
    </row>
    <row r="719">
      <c r="B719" s="9"/>
    </row>
    <row r="720">
      <c r="B720" s="9"/>
    </row>
    <row r="721">
      <c r="B721" s="9"/>
    </row>
    <row r="722">
      <c r="B722" s="9"/>
    </row>
    <row r="723">
      <c r="B723" s="9"/>
    </row>
    <row r="724">
      <c r="B724" s="9"/>
    </row>
    <row r="725">
      <c r="B725" s="9"/>
    </row>
    <row r="726">
      <c r="B726" s="9"/>
    </row>
    <row r="727">
      <c r="B727" s="9"/>
    </row>
    <row r="728">
      <c r="B728" s="9"/>
    </row>
    <row r="729">
      <c r="B729" s="9"/>
    </row>
    <row r="730">
      <c r="B730" s="9"/>
    </row>
    <row r="731">
      <c r="B731" s="9"/>
    </row>
    <row r="732">
      <c r="B732" s="9"/>
    </row>
    <row r="733">
      <c r="B733" s="9"/>
    </row>
    <row r="734">
      <c r="B734" s="9"/>
    </row>
    <row r="735">
      <c r="B735" s="9"/>
    </row>
    <row r="736">
      <c r="B736" s="9"/>
    </row>
    <row r="737">
      <c r="B737" s="9"/>
    </row>
    <row r="738">
      <c r="B738" s="9"/>
    </row>
    <row r="739">
      <c r="B739" s="9"/>
    </row>
    <row r="740">
      <c r="B740" s="9"/>
    </row>
    <row r="741">
      <c r="B741" s="9"/>
    </row>
    <row r="742">
      <c r="B742" s="9"/>
    </row>
    <row r="743">
      <c r="B743" s="9"/>
    </row>
    <row r="744">
      <c r="B744" s="9"/>
    </row>
    <row r="745">
      <c r="B745" s="9"/>
    </row>
    <row r="746">
      <c r="B746" s="9"/>
    </row>
    <row r="747">
      <c r="B747" s="9"/>
    </row>
    <row r="748">
      <c r="B748" s="9"/>
    </row>
    <row r="749">
      <c r="B749" s="9"/>
    </row>
    <row r="750">
      <c r="B750" s="9"/>
    </row>
    <row r="751">
      <c r="B751" s="9"/>
    </row>
    <row r="752">
      <c r="B752" s="9"/>
    </row>
    <row r="753">
      <c r="B753" s="9"/>
    </row>
    <row r="754">
      <c r="B754" s="9"/>
    </row>
    <row r="755">
      <c r="B755" s="9"/>
    </row>
    <row r="756">
      <c r="B756" s="9"/>
    </row>
    <row r="757">
      <c r="B757" s="9"/>
    </row>
    <row r="758">
      <c r="B758" s="9"/>
    </row>
    <row r="759">
      <c r="B759" s="9"/>
    </row>
    <row r="760">
      <c r="B760" s="9"/>
    </row>
    <row r="761">
      <c r="B761" s="9"/>
    </row>
    <row r="762">
      <c r="B762" s="9"/>
    </row>
    <row r="763">
      <c r="B763" s="9"/>
    </row>
    <row r="764">
      <c r="B764" s="9"/>
    </row>
    <row r="765">
      <c r="B765" s="9"/>
    </row>
    <row r="766">
      <c r="B766" s="9"/>
    </row>
    <row r="767">
      <c r="B767" s="9"/>
    </row>
    <row r="768">
      <c r="B768" s="9"/>
    </row>
    <row r="769">
      <c r="B769" s="9"/>
    </row>
    <row r="770">
      <c r="B770" s="9"/>
    </row>
    <row r="771">
      <c r="B771" s="9"/>
    </row>
    <row r="772">
      <c r="B772" s="9"/>
    </row>
    <row r="773">
      <c r="B773" s="9"/>
    </row>
    <row r="774">
      <c r="B774" s="9"/>
    </row>
    <row r="775">
      <c r="B775" s="9"/>
    </row>
    <row r="776">
      <c r="B776" s="9"/>
    </row>
    <row r="777">
      <c r="B777" s="9"/>
    </row>
    <row r="778">
      <c r="B778" s="9"/>
    </row>
    <row r="779">
      <c r="B779" s="9"/>
    </row>
    <row r="780">
      <c r="B780" s="9"/>
    </row>
    <row r="781">
      <c r="B781" s="9"/>
    </row>
    <row r="782">
      <c r="B782" s="9"/>
    </row>
    <row r="783">
      <c r="B783" s="9"/>
    </row>
    <row r="784">
      <c r="B784" s="9"/>
    </row>
    <row r="785">
      <c r="B785" s="9"/>
    </row>
    <row r="786">
      <c r="B786" s="9"/>
    </row>
    <row r="787">
      <c r="B787" s="9"/>
    </row>
    <row r="788">
      <c r="B788" s="9"/>
    </row>
    <row r="789">
      <c r="B789" s="9"/>
    </row>
    <row r="790">
      <c r="B790" s="9"/>
    </row>
    <row r="791">
      <c r="B791" s="9"/>
    </row>
    <row r="792">
      <c r="B792" s="9"/>
    </row>
    <row r="793">
      <c r="B793" s="9"/>
    </row>
    <row r="794">
      <c r="B794" s="9"/>
    </row>
    <row r="795">
      <c r="B795" s="9"/>
    </row>
    <row r="796">
      <c r="B796" s="9"/>
    </row>
    <row r="797">
      <c r="B797" s="9"/>
    </row>
    <row r="798">
      <c r="B798" s="9"/>
    </row>
    <row r="799">
      <c r="B799" s="9"/>
    </row>
    <row r="800">
      <c r="B800" s="9"/>
    </row>
    <row r="801">
      <c r="B801" s="9"/>
    </row>
    <row r="802">
      <c r="B802" s="9"/>
    </row>
    <row r="803">
      <c r="B803" s="9"/>
    </row>
    <row r="804">
      <c r="B804" s="9"/>
    </row>
    <row r="805">
      <c r="B805" s="9"/>
    </row>
    <row r="806">
      <c r="B806" s="9"/>
    </row>
    <row r="807">
      <c r="B807" s="9"/>
    </row>
    <row r="808">
      <c r="B808" s="9"/>
    </row>
    <row r="809">
      <c r="B809" s="9"/>
    </row>
    <row r="810">
      <c r="B810" s="9"/>
    </row>
    <row r="811">
      <c r="B811" s="9"/>
    </row>
    <row r="812">
      <c r="B812" s="9"/>
    </row>
    <row r="813">
      <c r="B813" s="9"/>
    </row>
    <row r="814">
      <c r="B814" s="9"/>
    </row>
    <row r="815">
      <c r="B815" s="9"/>
    </row>
    <row r="816">
      <c r="B816" s="9"/>
    </row>
    <row r="817">
      <c r="B817" s="9"/>
    </row>
    <row r="818">
      <c r="B818" s="9"/>
    </row>
    <row r="819">
      <c r="B819" s="9"/>
    </row>
    <row r="820">
      <c r="B820" s="9"/>
    </row>
    <row r="821">
      <c r="B821" s="9"/>
    </row>
    <row r="822">
      <c r="B822" s="9"/>
    </row>
    <row r="823">
      <c r="B823" s="9"/>
    </row>
    <row r="824">
      <c r="B824" s="9"/>
    </row>
    <row r="825">
      <c r="B825" s="9"/>
    </row>
    <row r="826">
      <c r="B826" s="9"/>
    </row>
    <row r="827">
      <c r="B827" s="9"/>
    </row>
    <row r="828">
      <c r="B828" s="9"/>
    </row>
    <row r="829">
      <c r="B829" s="9"/>
    </row>
    <row r="830">
      <c r="B830" s="9"/>
    </row>
    <row r="831">
      <c r="B831" s="9"/>
    </row>
    <row r="832">
      <c r="B832" s="9"/>
    </row>
    <row r="833">
      <c r="B833" s="9"/>
    </row>
    <row r="834">
      <c r="B834" s="9"/>
    </row>
    <row r="835">
      <c r="B835" s="9"/>
    </row>
    <row r="836">
      <c r="B836" s="9"/>
    </row>
    <row r="837">
      <c r="B837" s="9"/>
    </row>
    <row r="838">
      <c r="B838" s="9"/>
    </row>
    <row r="839">
      <c r="B839" s="9"/>
    </row>
    <row r="840">
      <c r="B840" s="9"/>
    </row>
    <row r="841">
      <c r="B841" s="9"/>
    </row>
    <row r="842">
      <c r="B842" s="9"/>
    </row>
    <row r="843">
      <c r="B843" s="9"/>
    </row>
    <row r="844">
      <c r="B844" s="9"/>
    </row>
    <row r="845">
      <c r="B845" s="9"/>
    </row>
    <row r="846">
      <c r="B846" s="9"/>
    </row>
    <row r="847">
      <c r="B847" s="9"/>
    </row>
    <row r="848">
      <c r="B848" s="9"/>
    </row>
    <row r="849">
      <c r="B849" s="9"/>
    </row>
    <row r="850">
      <c r="B850" s="9"/>
    </row>
    <row r="851">
      <c r="B851" s="9"/>
    </row>
    <row r="852">
      <c r="B852" s="9"/>
    </row>
    <row r="853">
      <c r="B853" s="9"/>
    </row>
    <row r="854">
      <c r="B854" s="9"/>
    </row>
    <row r="855">
      <c r="B855" s="9"/>
    </row>
    <row r="856">
      <c r="B856" s="9"/>
    </row>
    <row r="857">
      <c r="B857" s="9"/>
    </row>
    <row r="858">
      <c r="B858" s="9"/>
    </row>
    <row r="859">
      <c r="B859" s="9"/>
    </row>
    <row r="860">
      <c r="B860" s="9"/>
    </row>
    <row r="861">
      <c r="B861" s="9"/>
    </row>
    <row r="862">
      <c r="B862" s="9"/>
    </row>
    <row r="863">
      <c r="B863" s="9"/>
    </row>
    <row r="864">
      <c r="B864" s="9"/>
    </row>
    <row r="865">
      <c r="B865" s="9"/>
    </row>
    <row r="866">
      <c r="B866" s="9"/>
    </row>
    <row r="867">
      <c r="B867" s="9"/>
    </row>
    <row r="868">
      <c r="B868" s="9"/>
    </row>
    <row r="869">
      <c r="B869" s="9"/>
    </row>
    <row r="870">
      <c r="B870" s="9"/>
    </row>
    <row r="871">
      <c r="B871" s="9"/>
    </row>
    <row r="872">
      <c r="B872" s="9"/>
    </row>
    <row r="873">
      <c r="B873" s="9"/>
    </row>
    <row r="874">
      <c r="B874" s="9"/>
    </row>
    <row r="875">
      <c r="B875" s="9"/>
    </row>
    <row r="876">
      <c r="B876" s="9"/>
    </row>
    <row r="877">
      <c r="B877" s="9"/>
    </row>
    <row r="878">
      <c r="B878" s="9"/>
    </row>
    <row r="879">
      <c r="B879" s="9"/>
    </row>
    <row r="880">
      <c r="B880" s="9"/>
    </row>
    <row r="881">
      <c r="B881" s="9"/>
    </row>
    <row r="882">
      <c r="B882" s="9"/>
    </row>
    <row r="883">
      <c r="B883" s="9"/>
    </row>
    <row r="884">
      <c r="B884" s="9"/>
    </row>
    <row r="885">
      <c r="B885" s="9"/>
    </row>
    <row r="886">
      <c r="B886" s="9"/>
    </row>
    <row r="887">
      <c r="B887" s="9"/>
    </row>
    <row r="888">
      <c r="B888" s="9"/>
    </row>
    <row r="889">
      <c r="B889" s="9"/>
    </row>
    <row r="890">
      <c r="B890" s="9"/>
    </row>
    <row r="891">
      <c r="B891" s="9"/>
    </row>
    <row r="892">
      <c r="B892" s="9"/>
    </row>
    <row r="893">
      <c r="B893" s="9"/>
    </row>
    <row r="894">
      <c r="B894" s="9"/>
    </row>
    <row r="895">
      <c r="B895" s="9"/>
    </row>
    <row r="896">
      <c r="B896" s="9"/>
    </row>
    <row r="897">
      <c r="B897" s="9"/>
    </row>
    <row r="898">
      <c r="B898" s="9"/>
    </row>
    <row r="899">
      <c r="B899" s="9"/>
    </row>
    <row r="900">
      <c r="B900" s="9"/>
    </row>
    <row r="901">
      <c r="B901" s="9"/>
    </row>
    <row r="902">
      <c r="B902" s="9"/>
    </row>
    <row r="903">
      <c r="B903" s="9"/>
    </row>
    <row r="904">
      <c r="B904" s="9"/>
    </row>
    <row r="905">
      <c r="B905" s="9"/>
    </row>
    <row r="906">
      <c r="B906" s="9"/>
    </row>
    <row r="907">
      <c r="B907" s="9"/>
    </row>
    <row r="908">
      <c r="B908" s="9"/>
    </row>
    <row r="909">
      <c r="B909" s="9"/>
    </row>
    <row r="910">
      <c r="B910" s="9"/>
    </row>
    <row r="911">
      <c r="B911" s="9"/>
    </row>
    <row r="912">
      <c r="B912" s="9"/>
    </row>
    <row r="913">
      <c r="B913" s="9"/>
    </row>
    <row r="914">
      <c r="B914" s="9"/>
    </row>
    <row r="915">
      <c r="B915" s="9"/>
    </row>
    <row r="916">
      <c r="B916" s="9"/>
    </row>
    <row r="917">
      <c r="B917" s="9"/>
    </row>
    <row r="918">
      <c r="B918" s="9"/>
    </row>
    <row r="919">
      <c r="B919" s="9"/>
    </row>
    <row r="920">
      <c r="B920" s="9"/>
    </row>
    <row r="921">
      <c r="B921" s="9"/>
    </row>
    <row r="922">
      <c r="B922" s="9"/>
    </row>
    <row r="923">
      <c r="B923" s="9"/>
    </row>
    <row r="924">
      <c r="B924" s="9"/>
    </row>
    <row r="925">
      <c r="B925" s="9"/>
    </row>
    <row r="926">
      <c r="B926" s="9"/>
    </row>
    <row r="927">
      <c r="B927" s="9"/>
    </row>
    <row r="928">
      <c r="B928" s="9"/>
    </row>
    <row r="929">
      <c r="B929" s="9"/>
    </row>
    <row r="930">
      <c r="B930" s="9"/>
    </row>
    <row r="931">
      <c r="B931" s="9"/>
    </row>
    <row r="932">
      <c r="B932" s="9"/>
    </row>
    <row r="933">
      <c r="B933" s="9"/>
    </row>
    <row r="934">
      <c r="B934" s="9"/>
    </row>
    <row r="935">
      <c r="B935" s="9"/>
    </row>
    <row r="936">
      <c r="B936" s="9"/>
    </row>
    <row r="937">
      <c r="B937" s="9"/>
    </row>
    <row r="938">
      <c r="B938" s="9"/>
    </row>
    <row r="939">
      <c r="B939" s="9"/>
    </row>
    <row r="940">
      <c r="B940" s="9"/>
    </row>
    <row r="941">
      <c r="B941" s="9"/>
    </row>
    <row r="942">
      <c r="B942" s="9"/>
    </row>
    <row r="943">
      <c r="B943" s="9"/>
    </row>
    <row r="944">
      <c r="B944" s="9"/>
    </row>
    <row r="945">
      <c r="B945" s="9"/>
    </row>
    <row r="946">
      <c r="B946" s="9"/>
    </row>
    <row r="947">
      <c r="B947" s="9"/>
    </row>
    <row r="948">
      <c r="B948" s="9"/>
    </row>
    <row r="949">
      <c r="B949" s="9"/>
    </row>
    <row r="950">
      <c r="B950" s="9"/>
    </row>
    <row r="951">
      <c r="B951" s="9"/>
    </row>
    <row r="952">
      <c r="B952" s="9"/>
    </row>
    <row r="953">
      <c r="B953" s="9"/>
    </row>
    <row r="954">
      <c r="B954" s="9"/>
    </row>
    <row r="955">
      <c r="B955" s="9"/>
    </row>
    <row r="956">
      <c r="B956" s="9"/>
    </row>
    <row r="957">
      <c r="B957" s="9"/>
    </row>
    <row r="958">
      <c r="B958" s="9"/>
    </row>
    <row r="959">
      <c r="B959" s="9"/>
    </row>
    <row r="960">
      <c r="B960" s="9"/>
    </row>
    <row r="961">
      <c r="B961" s="9"/>
    </row>
    <row r="962">
      <c r="B962" s="9"/>
    </row>
    <row r="963">
      <c r="B963" s="9"/>
    </row>
    <row r="964">
      <c r="B964" s="9"/>
    </row>
    <row r="965">
      <c r="B965" s="9"/>
    </row>
    <row r="966">
      <c r="B966" s="9"/>
    </row>
    <row r="967">
      <c r="B967" s="9"/>
    </row>
    <row r="968">
      <c r="B968" s="9"/>
    </row>
    <row r="969">
      <c r="B969" s="9"/>
    </row>
    <row r="970">
      <c r="B970" s="9"/>
    </row>
    <row r="971">
      <c r="B971" s="9"/>
    </row>
    <row r="972">
      <c r="B972" s="9"/>
    </row>
    <row r="973">
      <c r="B973" s="9"/>
    </row>
    <row r="974">
      <c r="B974" s="9"/>
    </row>
    <row r="975">
      <c r="B975" s="9"/>
    </row>
    <row r="976">
      <c r="B976" s="9"/>
    </row>
    <row r="977">
      <c r="B977" s="9"/>
    </row>
    <row r="978">
      <c r="B978" s="9"/>
    </row>
    <row r="979">
      <c r="B979" s="9"/>
    </row>
    <row r="980">
      <c r="B980" s="9"/>
    </row>
    <row r="981">
      <c r="B981" s="9"/>
    </row>
    <row r="982">
      <c r="B982" s="9"/>
    </row>
    <row r="983">
      <c r="B983" s="9"/>
    </row>
    <row r="984">
      <c r="B984" s="9"/>
    </row>
    <row r="985">
      <c r="B985" s="9"/>
    </row>
    <row r="986">
      <c r="B986" s="9"/>
    </row>
    <row r="987">
      <c r="B987" s="9"/>
    </row>
    <row r="988">
      <c r="B988" s="9"/>
    </row>
    <row r="989">
      <c r="B989" s="9"/>
    </row>
    <row r="990">
      <c r="B990" s="9"/>
    </row>
    <row r="991">
      <c r="B991" s="9"/>
    </row>
    <row r="992">
      <c r="B992" s="9"/>
    </row>
    <row r="993">
      <c r="B993" s="9"/>
    </row>
    <row r="994">
      <c r="B994" s="9"/>
    </row>
    <row r="995">
      <c r="B995" s="9"/>
    </row>
    <row r="996">
      <c r="B996" s="9"/>
    </row>
    <row r="997">
      <c r="B997" s="9"/>
    </row>
    <row r="998">
      <c r="B998" s="9"/>
    </row>
    <row r="999">
      <c r="B999" s="9"/>
    </row>
    <row r="1000">
      <c r="B1000" s="9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5" t="s">
        <v>133</v>
      </c>
      <c r="B1" s="25" t="s">
        <v>134</v>
      </c>
      <c r="C1" s="25" t="s">
        <v>135</v>
      </c>
      <c r="D1" s="25" t="s">
        <v>136</v>
      </c>
      <c r="E1" s="25" t="s">
        <v>137</v>
      </c>
      <c r="F1" s="25" t="s">
        <v>138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27" t="s">
        <v>106</v>
      </c>
      <c r="B2" s="28" t="s">
        <v>190</v>
      </c>
      <c r="C2" s="39">
        <v>4.2</v>
      </c>
      <c r="D2" s="30" t="s">
        <v>181</v>
      </c>
      <c r="E2" s="39">
        <v>4.2</v>
      </c>
      <c r="F2" s="29">
        <v>2.86</v>
      </c>
    </row>
    <row r="3">
      <c r="A3" s="27" t="s">
        <v>106</v>
      </c>
      <c r="B3" s="28" t="s">
        <v>141</v>
      </c>
      <c r="C3" s="39">
        <v>5.1</v>
      </c>
      <c r="D3" s="30" t="s">
        <v>181</v>
      </c>
      <c r="E3" s="39">
        <v>5.1</v>
      </c>
      <c r="F3" s="29">
        <v>4.47</v>
      </c>
    </row>
    <row r="4">
      <c r="A4" s="27" t="s">
        <v>106</v>
      </c>
      <c r="B4" s="28" t="s">
        <v>142</v>
      </c>
      <c r="C4" s="39">
        <v>2.6</v>
      </c>
      <c r="D4" s="30" t="s">
        <v>181</v>
      </c>
      <c r="E4" s="39">
        <v>2.6</v>
      </c>
      <c r="F4" s="29">
        <v>0.0</v>
      </c>
    </row>
    <row r="5">
      <c r="A5" s="27" t="s">
        <v>106</v>
      </c>
      <c r="B5" s="28" t="s">
        <v>143</v>
      </c>
      <c r="C5" s="39">
        <v>4.4</v>
      </c>
      <c r="D5" s="30" t="s">
        <v>181</v>
      </c>
      <c r="E5" s="39">
        <v>4.4</v>
      </c>
      <c r="F5" s="29">
        <v>3.22</v>
      </c>
    </row>
    <row r="6">
      <c r="A6" s="27" t="s">
        <v>106</v>
      </c>
      <c r="B6" s="28" t="s">
        <v>144</v>
      </c>
      <c r="C6" s="39">
        <v>41.4</v>
      </c>
      <c r="D6" s="30" t="s">
        <v>181</v>
      </c>
      <c r="E6" s="39">
        <v>41.4</v>
      </c>
      <c r="F6" s="29">
        <v>69.41</v>
      </c>
    </row>
    <row r="7">
      <c r="A7" s="27" t="s">
        <v>106</v>
      </c>
      <c r="B7" s="28" t="s">
        <v>145</v>
      </c>
      <c r="C7" s="39">
        <v>58.5</v>
      </c>
      <c r="D7" s="30" t="s">
        <v>181</v>
      </c>
      <c r="E7" s="39">
        <v>58.5</v>
      </c>
      <c r="F7" s="29">
        <v>100.0</v>
      </c>
    </row>
    <row r="8">
      <c r="A8" s="27" t="s">
        <v>106</v>
      </c>
      <c r="B8" s="28" t="s">
        <v>146</v>
      </c>
      <c r="C8" s="39">
        <v>12.6</v>
      </c>
      <c r="D8" s="30" t="s">
        <v>181</v>
      </c>
      <c r="E8" s="39">
        <v>12.6</v>
      </c>
      <c r="F8" s="29">
        <v>17.89</v>
      </c>
    </row>
    <row r="9">
      <c r="A9" s="27" t="s">
        <v>106</v>
      </c>
      <c r="B9" s="28" t="s">
        <v>147</v>
      </c>
      <c r="C9" s="39">
        <v>7.8</v>
      </c>
      <c r="D9" s="30" t="s">
        <v>181</v>
      </c>
      <c r="E9" s="39">
        <v>7.8</v>
      </c>
      <c r="F9" s="29">
        <v>9.3</v>
      </c>
    </row>
    <row r="10">
      <c r="A10" s="27" t="s">
        <v>106</v>
      </c>
      <c r="B10" s="28" t="s">
        <v>148</v>
      </c>
      <c r="C10" s="39">
        <v>3.5</v>
      </c>
      <c r="D10" s="30" t="s">
        <v>181</v>
      </c>
      <c r="E10" s="39">
        <v>3.5</v>
      </c>
      <c r="F10" s="29">
        <v>1.61</v>
      </c>
    </row>
    <row r="11">
      <c r="A11" s="27" t="s">
        <v>106</v>
      </c>
      <c r="B11" s="28" t="s">
        <v>149</v>
      </c>
      <c r="C11" s="39">
        <v>2.8</v>
      </c>
      <c r="D11" s="30" t="s">
        <v>181</v>
      </c>
      <c r="E11" s="39">
        <v>2.8</v>
      </c>
      <c r="F11" s="29">
        <v>0.36</v>
      </c>
    </row>
    <row r="12">
      <c r="A12" s="27" t="s">
        <v>106</v>
      </c>
      <c r="B12" s="28" t="s">
        <v>150</v>
      </c>
      <c r="C12" s="39">
        <v>10.6</v>
      </c>
      <c r="D12" s="30" t="s">
        <v>181</v>
      </c>
      <c r="E12" s="39">
        <v>10.6</v>
      </c>
      <c r="F12" s="29">
        <v>14.31</v>
      </c>
    </row>
    <row r="13">
      <c r="A13" s="27" t="s">
        <v>106</v>
      </c>
      <c r="B13" s="28" t="s">
        <v>151</v>
      </c>
      <c r="C13" s="39">
        <v>51.9</v>
      </c>
      <c r="D13" s="30" t="s">
        <v>181</v>
      </c>
      <c r="E13" s="39">
        <v>51.9</v>
      </c>
      <c r="F13" s="29">
        <v>88.19</v>
      </c>
    </row>
    <row r="14">
      <c r="A14" s="27" t="s">
        <v>106</v>
      </c>
      <c r="B14" s="28" t="s">
        <v>152</v>
      </c>
      <c r="C14" s="39">
        <v>4.0</v>
      </c>
      <c r="D14" s="30" t="s">
        <v>181</v>
      </c>
      <c r="E14" s="39">
        <v>4.0</v>
      </c>
      <c r="F14" s="29">
        <v>2.5</v>
      </c>
    </row>
    <row r="15">
      <c r="A15" s="27" t="s">
        <v>106</v>
      </c>
      <c r="B15" s="28" t="s">
        <v>153</v>
      </c>
      <c r="C15" s="39">
        <v>8.2</v>
      </c>
      <c r="D15" s="30" t="s">
        <v>181</v>
      </c>
      <c r="E15" s="39">
        <v>8.2</v>
      </c>
      <c r="F15" s="29">
        <v>10.02</v>
      </c>
    </row>
    <row r="16">
      <c r="A16" s="27" t="s">
        <v>106</v>
      </c>
      <c r="B16" s="28" t="s">
        <v>154</v>
      </c>
      <c r="C16" s="39">
        <v>5.7</v>
      </c>
      <c r="D16" s="30" t="s">
        <v>181</v>
      </c>
      <c r="E16" s="39">
        <v>5.7</v>
      </c>
      <c r="F16" s="29">
        <v>5.55</v>
      </c>
    </row>
    <row r="17">
      <c r="A17" s="27" t="s">
        <v>106</v>
      </c>
      <c r="B17" s="28" t="s">
        <v>155</v>
      </c>
      <c r="C17" s="39">
        <v>33.6</v>
      </c>
      <c r="D17" s="30" t="s">
        <v>181</v>
      </c>
      <c r="E17" s="39">
        <v>33.6</v>
      </c>
      <c r="F17" s="29">
        <v>55.46</v>
      </c>
    </row>
    <row r="18">
      <c r="A18" s="27" t="s">
        <v>106</v>
      </c>
      <c r="B18" s="28" t="s">
        <v>156</v>
      </c>
      <c r="C18" s="39">
        <v>10.8</v>
      </c>
      <c r="D18" s="30" t="s">
        <v>181</v>
      </c>
      <c r="E18" s="39">
        <v>10.8</v>
      </c>
      <c r="F18" s="29">
        <v>14.67</v>
      </c>
    </row>
    <row r="19">
      <c r="A19" s="27" t="s">
        <v>106</v>
      </c>
      <c r="B19" s="28" t="s">
        <v>157</v>
      </c>
      <c r="C19" s="39">
        <v>32.1</v>
      </c>
      <c r="D19" s="30" t="s">
        <v>181</v>
      </c>
      <c r="E19" s="39">
        <v>32.1</v>
      </c>
      <c r="F19" s="29">
        <v>52.77</v>
      </c>
    </row>
    <row r="20">
      <c r="A20" s="27" t="s">
        <v>106</v>
      </c>
      <c r="B20" s="28" t="s">
        <v>158</v>
      </c>
      <c r="C20" s="39">
        <v>5.2</v>
      </c>
      <c r="D20" s="30" t="s">
        <v>181</v>
      </c>
      <c r="E20" s="39">
        <v>5.2</v>
      </c>
      <c r="F20" s="29">
        <v>4.65</v>
      </c>
    </row>
    <row r="21">
      <c r="A21" s="27" t="s">
        <v>106</v>
      </c>
      <c r="B21" s="28" t="s">
        <v>159</v>
      </c>
      <c r="C21" s="39">
        <v>5.1</v>
      </c>
      <c r="D21" s="30" t="s">
        <v>181</v>
      </c>
      <c r="E21" s="39">
        <v>5.1</v>
      </c>
      <c r="F21" s="29">
        <v>4.47</v>
      </c>
    </row>
    <row r="22">
      <c r="A22" s="27" t="s">
        <v>106</v>
      </c>
      <c r="B22" s="28" t="s">
        <v>160</v>
      </c>
      <c r="C22" s="39">
        <v>14.4</v>
      </c>
      <c r="D22" s="30" t="s">
        <v>181</v>
      </c>
      <c r="E22" s="39">
        <v>14.4</v>
      </c>
      <c r="F22" s="29">
        <v>21.11</v>
      </c>
    </row>
    <row r="23">
      <c r="A23" s="27" t="s">
        <v>106</v>
      </c>
      <c r="B23" s="28" t="s">
        <v>161</v>
      </c>
      <c r="C23" s="62">
        <v>2.6</v>
      </c>
      <c r="D23" s="30" t="s">
        <v>181</v>
      </c>
      <c r="E23" s="62">
        <v>2.6</v>
      </c>
      <c r="F23" s="29">
        <v>0.0</v>
      </c>
    </row>
    <row r="24">
      <c r="A24" s="27" t="s">
        <v>106</v>
      </c>
      <c r="B24" s="28" t="s">
        <v>162</v>
      </c>
      <c r="C24" s="40">
        <v>7.2</v>
      </c>
      <c r="D24" s="30" t="s">
        <v>181</v>
      </c>
      <c r="E24" s="40">
        <v>7.2</v>
      </c>
      <c r="F24" s="29">
        <v>6.48</v>
      </c>
    </row>
    <row r="25">
      <c r="A25" s="27" t="s">
        <v>106</v>
      </c>
      <c r="B25" s="28" t="s">
        <v>163</v>
      </c>
      <c r="C25" s="39">
        <v>9.8</v>
      </c>
      <c r="D25" s="30" t="s">
        <v>181</v>
      </c>
      <c r="E25" s="39">
        <v>9.8</v>
      </c>
      <c r="F25" s="29">
        <v>10.14</v>
      </c>
    </row>
    <row r="26">
      <c r="A26" s="27" t="s">
        <v>106</v>
      </c>
      <c r="B26" s="28" t="s">
        <v>164</v>
      </c>
      <c r="C26" s="39">
        <v>11.2</v>
      </c>
      <c r="D26" s="30" t="s">
        <v>181</v>
      </c>
      <c r="E26" s="39">
        <v>11.2</v>
      </c>
      <c r="F26" s="29">
        <v>12.11</v>
      </c>
    </row>
    <row r="27">
      <c r="A27" s="27" t="s">
        <v>106</v>
      </c>
      <c r="B27" s="28" t="s">
        <v>165</v>
      </c>
      <c r="C27" s="39">
        <v>3.6</v>
      </c>
      <c r="D27" s="30" t="s">
        <v>181</v>
      </c>
      <c r="E27" s="39">
        <v>3.6</v>
      </c>
      <c r="F27" s="29">
        <v>1.41</v>
      </c>
    </row>
    <row r="28">
      <c r="A28" s="27" t="s">
        <v>106</v>
      </c>
      <c r="B28" s="28" t="s">
        <v>166</v>
      </c>
      <c r="C28" s="39">
        <v>14.5</v>
      </c>
      <c r="D28" s="30" t="s">
        <v>181</v>
      </c>
      <c r="E28" s="39">
        <v>14.5</v>
      </c>
      <c r="F28" s="29">
        <v>16.76</v>
      </c>
    </row>
    <row r="29">
      <c r="A29" s="27" t="s">
        <v>106</v>
      </c>
      <c r="B29" s="28" t="s">
        <v>167</v>
      </c>
      <c r="C29" s="39">
        <v>17.7</v>
      </c>
      <c r="D29" s="30" t="s">
        <v>181</v>
      </c>
      <c r="E29" s="39">
        <v>17.7</v>
      </c>
      <c r="F29" s="29">
        <v>21.27</v>
      </c>
    </row>
    <row r="30">
      <c r="A30" s="27" t="s">
        <v>106</v>
      </c>
      <c r="B30" s="28" t="s">
        <v>168</v>
      </c>
      <c r="C30" s="39">
        <v>73.6</v>
      </c>
      <c r="D30" s="30" t="s">
        <v>181</v>
      </c>
      <c r="E30" s="39">
        <v>73.6</v>
      </c>
      <c r="F30" s="29">
        <v>100.0</v>
      </c>
    </row>
    <row r="31">
      <c r="A31" s="27" t="s">
        <v>106</v>
      </c>
      <c r="B31" s="28" t="s">
        <v>169</v>
      </c>
      <c r="C31" s="39">
        <v>14.0</v>
      </c>
      <c r="D31" s="30" t="s">
        <v>181</v>
      </c>
      <c r="E31" s="39">
        <v>14.0</v>
      </c>
      <c r="F31" s="29">
        <v>16.06</v>
      </c>
    </row>
    <row r="32">
      <c r="A32" s="27" t="s">
        <v>106</v>
      </c>
      <c r="B32" s="28" t="s">
        <v>170</v>
      </c>
      <c r="C32" s="39">
        <v>2.6</v>
      </c>
      <c r="D32" s="30" t="s">
        <v>181</v>
      </c>
      <c r="E32" s="39">
        <v>2.6</v>
      </c>
      <c r="F32" s="29">
        <v>0.0</v>
      </c>
    </row>
    <row r="33">
      <c r="B33" s="9"/>
    </row>
    <row r="34">
      <c r="B34" s="9"/>
    </row>
    <row r="35">
      <c r="B35" s="9"/>
    </row>
    <row r="36">
      <c r="B36" s="9"/>
    </row>
    <row r="37">
      <c r="B37" s="9"/>
    </row>
    <row r="38">
      <c r="B38" s="9"/>
    </row>
    <row r="39">
      <c r="B39" s="9"/>
    </row>
    <row r="40">
      <c r="B40" s="9"/>
    </row>
    <row r="41">
      <c r="B41" s="9"/>
    </row>
    <row r="42">
      <c r="B42" s="9"/>
    </row>
    <row r="43">
      <c r="B43" s="9"/>
    </row>
    <row r="44">
      <c r="B44" s="9"/>
    </row>
    <row r="45">
      <c r="B45" s="9"/>
    </row>
    <row r="46">
      <c r="B46" s="9"/>
    </row>
    <row r="47">
      <c r="B47" s="9"/>
    </row>
    <row r="48">
      <c r="B48" s="9"/>
    </row>
    <row r="49">
      <c r="B49" s="9"/>
    </row>
    <row r="50">
      <c r="B50" s="9"/>
    </row>
    <row r="51">
      <c r="B51" s="9"/>
    </row>
    <row r="52">
      <c r="B52" s="9"/>
    </row>
    <row r="53">
      <c r="B53" s="9"/>
    </row>
    <row r="54">
      <c r="B54" s="9"/>
    </row>
    <row r="55">
      <c r="B55" s="9"/>
    </row>
    <row r="56">
      <c r="B56" s="9"/>
    </row>
    <row r="57">
      <c r="B57" s="9"/>
    </row>
    <row r="58">
      <c r="B58" s="9"/>
    </row>
    <row r="59">
      <c r="B59" s="9"/>
    </row>
    <row r="60">
      <c r="B60" s="9"/>
    </row>
    <row r="61">
      <c r="B61" s="9"/>
    </row>
    <row r="62">
      <c r="B62" s="9"/>
    </row>
    <row r="63">
      <c r="B63" s="9"/>
    </row>
    <row r="64">
      <c r="B64" s="9"/>
    </row>
    <row r="65">
      <c r="B65" s="9"/>
    </row>
    <row r="66">
      <c r="B66" s="9"/>
    </row>
    <row r="67">
      <c r="B67" s="9"/>
    </row>
    <row r="68">
      <c r="B68" s="9"/>
    </row>
    <row r="69">
      <c r="B69" s="9"/>
    </row>
    <row r="70">
      <c r="B70" s="9"/>
    </row>
    <row r="71">
      <c r="B71" s="9"/>
    </row>
    <row r="72">
      <c r="B72" s="9"/>
    </row>
    <row r="73">
      <c r="B73" s="9"/>
    </row>
    <row r="74">
      <c r="B74" s="9"/>
    </row>
    <row r="75">
      <c r="B75" s="9"/>
    </row>
    <row r="76">
      <c r="B76" s="9"/>
    </row>
    <row r="77">
      <c r="B77" s="9"/>
    </row>
    <row r="78">
      <c r="B78" s="9"/>
    </row>
    <row r="79">
      <c r="B79" s="9"/>
    </row>
    <row r="80">
      <c r="B80" s="9"/>
    </row>
    <row r="81">
      <c r="B81" s="9"/>
    </row>
    <row r="82">
      <c r="B82" s="9"/>
    </row>
    <row r="83">
      <c r="B83" s="9"/>
    </row>
    <row r="84">
      <c r="B84" s="9"/>
    </row>
    <row r="85">
      <c r="B85" s="9"/>
    </row>
    <row r="86">
      <c r="B86" s="9"/>
    </row>
    <row r="87">
      <c r="B87" s="9"/>
    </row>
    <row r="88">
      <c r="B88" s="9"/>
    </row>
    <row r="89">
      <c r="B89" s="9"/>
    </row>
    <row r="90">
      <c r="B90" s="9"/>
    </row>
    <row r="91">
      <c r="B91" s="9"/>
    </row>
    <row r="92">
      <c r="B92" s="9"/>
    </row>
    <row r="93">
      <c r="B93" s="9"/>
    </row>
    <row r="94">
      <c r="B94" s="9"/>
    </row>
    <row r="95">
      <c r="B95" s="9"/>
    </row>
    <row r="96">
      <c r="B96" s="9"/>
    </row>
    <row r="97">
      <c r="B97" s="9"/>
    </row>
    <row r="98">
      <c r="B98" s="9"/>
    </row>
    <row r="99">
      <c r="B99" s="9"/>
    </row>
    <row r="100">
      <c r="B100" s="9"/>
    </row>
    <row r="101">
      <c r="B101" s="9"/>
    </row>
    <row r="102">
      <c r="B102" s="9"/>
    </row>
    <row r="103">
      <c r="B103" s="9"/>
    </row>
    <row r="104">
      <c r="B104" s="9"/>
    </row>
    <row r="105">
      <c r="B105" s="9"/>
    </row>
    <row r="106">
      <c r="B106" s="9"/>
    </row>
    <row r="107">
      <c r="B107" s="9"/>
    </row>
    <row r="108">
      <c r="B108" s="9"/>
    </row>
    <row r="109">
      <c r="B109" s="9"/>
    </row>
    <row r="110">
      <c r="B110" s="9"/>
    </row>
    <row r="111">
      <c r="B111" s="9"/>
    </row>
    <row r="112">
      <c r="B112" s="9"/>
    </row>
    <row r="113">
      <c r="B113" s="9"/>
    </row>
    <row r="114">
      <c r="B114" s="9"/>
    </row>
    <row r="115">
      <c r="B115" s="9"/>
    </row>
    <row r="116">
      <c r="B116" s="9"/>
    </row>
    <row r="117">
      <c r="B117" s="9"/>
    </row>
    <row r="118">
      <c r="B118" s="9"/>
    </row>
    <row r="119">
      <c r="B119" s="9"/>
    </row>
    <row r="120">
      <c r="B120" s="9"/>
    </row>
    <row r="121">
      <c r="B121" s="9"/>
    </row>
    <row r="122">
      <c r="B122" s="9"/>
    </row>
    <row r="123">
      <c r="B123" s="9"/>
    </row>
    <row r="124">
      <c r="B124" s="9"/>
    </row>
    <row r="125">
      <c r="B125" s="9"/>
    </row>
    <row r="126">
      <c r="B126" s="9"/>
    </row>
    <row r="127">
      <c r="B127" s="9"/>
    </row>
    <row r="128">
      <c r="B128" s="9"/>
    </row>
    <row r="129">
      <c r="B129" s="9"/>
    </row>
    <row r="130">
      <c r="B130" s="9"/>
    </row>
    <row r="131">
      <c r="B131" s="9"/>
    </row>
    <row r="132">
      <c r="B132" s="9"/>
    </row>
    <row r="133">
      <c r="B133" s="9"/>
    </row>
    <row r="134">
      <c r="B134" s="9"/>
    </row>
    <row r="135">
      <c r="B135" s="9"/>
    </row>
    <row r="136">
      <c r="B136" s="9"/>
    </row>
    <row r="137">
      <c r="B137" s="9"/>
    </row>
    <row r="138">
      <c r="B138" s="9"/>
    </row>
    <row r="139">
      <c r="B139" s="9"/>
    </row>
    <row r="140">
      <c r="B140" s="9"/>
    </row>
    <row r="141">
      <c r="B141" s="9"/>
    </row>
    <row r="142">
      <c r="B142" s="9"/>
    </row>
    <row r="143">
      <c r="B143" s="9"/>
    </row>
    <row r="144">
      <c r="B144" s="9"/>
    </row>
    <row r="145">
      <c r="B145" s="9"/>
    </row>
    <row r="146">
      <c r="B146" s="9"/>
    </row>
    <row r="147">
      <c r="B147" s="9"/>
    </row>
    <row r="148">
      <c r="B148" s="9"/>
    </row>
    <row r="149">
      <c r="B149" s="9"/>
    </row>
    <row r="150">
      <c r="B150" s="9"/>
    </row>
    <row r="151">
      <c r="B151" s="9"/>
    </row>
    <row r="152">
      <c r="B152" s="9"/>
    </row>
    <row r="153">
      <c r="B153" s="9"/>
    </row>
    <row r="154">
      <c r="B154" s="9"/>
    </row>
    <row r="155">
      <c r="B155" s="9"/>
    </row>
    <row r="156">
      <c r="B156" s="9"/>
    </row>
    <row r="157">
      <c r="B157" s="9"/>
    </row>
    <row r="158">
      <c r="B158" s="9"/>
    </row>
    <row r="159">
      <c r="B159" s="9"/>
    </row>
    <row r="160">
      <c r="B160" s="9"/>
    </row>
    <row r="161">
      <c r="B161" s="9"/>
    </row>
    <row r="162">
      <c r="B162" s="9"/>
    </row>
    <row r="163">
      <c r="B163" s="9"/>
    </row>
    <row r="164">
      <c r="B164" s="9"/>
    </row>
    <row r="165">
      <c r="B165" s="9"/>
    </row>
    <row r="166">
      <c r="B166" s="9"/>
    </row>
    <row r="167">
      <c r="B167" s="9"/>
    </row>
    <row r="168">
      <c r="B168" s="9"/>
    </row>
    <row r="169">
      <c r="B169" s="9"/>
    </row>
    <row r="170">
      <c r="B170" s="9"/>
    </row>
    <row r="171">
      <c r="B171" s="9"/>
    </row>
    <row r="172">
      <c r="B172" s="9"/>
    </row>
    <row r="173">
      <c r="B173" s="9"/>
    </row>
    <row r="174">
      <c r="B174" s="9"/>
    </row>
    <row r="175">
      <c r="B175" s="9"/>
    </row>
    <row r="176">
      <c r="B176" s="9"/>
    </row>
    <row r="177">
      <c r="B177" s="9"/>
    </row>
    <row r="178">
      <c r="B178" s="9"/>
    </row>
    <row r="179">
      <c r="B179" s="9"/>
    </row>
    <row r="180">
      <c r="B180" s="9"/>
    </row>
    <row r="181">
      <c r="B181" s="9"/>
    </row>
    <row r="182">
      <c r="B182" s="9"/>
    </row>
    <row r="183">
      <c r="B183" s="9"/>
    </row>
    <row r="184">
      <c r="B184" s="9"/>
    </row>
    <row r="185">
      <c r="B185" s="9"/>
    </row>
    <row r="186">
      <c r="B186" s="9"/>
    </row>
    <row r="187">
      <c r="B187" s="9"/>
    </row>
    <row r="188">
      <c r="B188" s="9"/>
    </row>
    <row r="189">
      <c r="B189" s="9"/>
    </row>
    <row r="190">
      <c r="B190" s="9"/>
    </row>
    <row r="191">
      <c r="B191" s="9"/>
    </row>
    <row r="192">
      <c r="B192" s="9"/>
    </row>
    <row r="193">
      <c r="B193" s="9"/>
    </row>
    <row r="194">
      <c r="B194" s="9"/>
    </row>
    <row r="195">
      <c r="B195" s="9"/>
    </row>
    <row r="196">
      <c r="B196" s="9"/>
    </row>
    <row r="197">
      <c r="B197" s="9"/>
    </row>
    <row r="198">
      <c r="B198" s="9"/>
    </row>
    <row r="199">
      <c r="B199" s="9"/>
    </row>
    <row r="200">
      <c r="B200" s="9"/>
    </row>
    <row r="201">
      <c r="B201" s="9"/>
    </row>
    <row r="202">
      <c r="B202" s="9"/>
    </row>
    <row r="203">
      <c r="B203" s="9"/>
    </row>
    <row r="204">
      <c r="B204" s="9"/>
    </row>
    <row r="205">
      <c r="B205" s="9"/>
    </row>
    <row r="206">
      <c r="B206" s="9"/>
    </row>
    <row r="207">
      <c r="B207" s="9"/>
    </row>
    <row r="208">
      <c r="B208" s="9"/>
    </row>
    <row r="209">
      <c r="B209" s="9"/>
    </row>
    <row r="210">
      <c r="B210" s="9"/>
    </row>
    <row r="211">
      <c r="B211" s="9"/>
    </row>
    <row r="212">
      <c r="B212" s="9"/>
    </row>
    <row r="213">
      <c r="B213" s="9"/>
    </row>
    <row r="214">
      <c r="B214" s="9"/>
    </row>
    <row r="215">
      <c r="B215" s="9"/>
    </row>
    <row r="216">
      <c r="B216" s="9"/>
    </row>
    <row r="217">
      <c r="B217" s="9"/>
    </row>
    <row r="218">
      <c r="B218" s="9"/>
    </row>
    <row r="219">
      <c r="B219" s="9"/>
    </row>
    <row r="220">
      <c r="B220" s="9"/>
    </row>
    <row r="221">
      <c r="B221" s="9"/>
    </row>
    <row r="222">
      <c r="B222" s="9"/>
    </row>
    <row r="223">
      <c r="B223" s="9"/>
    </row>
    <row r="224">
      <c r="B224" s="9"/>
    </row>
    <row r="225">
      <c r="B225" s="9"/>
    </row>
    <row r="226">
      <c r="B226" s="9"/>
    </row>
    <row r="227">
      <c r="B227" s="9"/>
    </row>
    <row r="228">
      <c r="B228" s="9"/>
    </row>
    <row r="229">
      <c r="B229" s="9"/>
    </row>
    <row r="230">
      <c r="B230" s="9"/>
    </row>
    <row r="231">
      <c r="B231" s="9"/>
    </row>
    <row r="232">
      <c r="B232" s="9"/>
    </row>
    <row r="233">
      <c r="B233" s="9"/>
    </row>
    <row r="234">
      <c r="B234" s="9"/>
    </row>
    <row r="235">
      <c r="B235" s="9"/>
    </row>
    <row r="236">
      <c r="B236" s="9"/>
    </row>
    <row r="237">
      <c r="B237" s="9"/>
    </row>
    <row r="238">
      <c r="B238" s="9"/>
    </row>
    <row r="239">
      <c r="B239" s="9"/>
    </row>
    <row r="240">
      <c r="B240" s="9"/>
    </row>
    <row r="241">
      <c r="B241" s="9"/>
    </row>
    <row r="242">
      <c r="B242" s="9"/>
    </row>
    <row r="243">
      <c r="B243" s="9"/>
    </row>
    <row r="244">
      <c r="B244" s="9"/>
    </row>
    <row r="245">
      <c r="B245" s="9"/>
    </row>
    <row r="246">
      <c r="B246" s="9"/>
    </row>
    <row r="247">
      <c r="B247" s="9"/>
    </row>
    <row r="248">
      <c r="B248" s="9"/>
    </row>
    <row r="249">
      <c r="B249" s="9"/>
    </row>
    <row r="250">
      <c r="B250" s="9"/>
    </row>
    <row r="251">
      <c r="B251" s="9"/>
    </row>
    <row r="252">
      <c r="B252" s="9"/>
    </row>
    <row r="253">
      <c r="B253" s="9"/>
    </row>
    <row r="254">
      <c r="B254" s="9"/>
    </row>
    <row r="255">
      <c r="B255" s="9"/>
    </row>
    <row r="256">
      <c r="B256" s="9"/>
    </row>
    <row r="257">
      <c r="B257" s="9"/>
    </row>
    <row r="258">
      <c r="B258" s="9"/>
    </row>
    <row r="259">
      <c r="B259" s="9"/>
    </row>
    <row r="260">
      <c r="B260" s="9"/>
    </row>
    <row r="261">
      <c r="B261" s="9"/>
    </row>
    <row r="262">
      <c r="B262" s="9"/>
    </row>
    <row r="263">
      <c r="B263" s="9"/>
    </row>
    <row r="264">
      <c r="B264" s="9"/>
    </row>
    <row r="265">
      <c r="B265" s="9"/>
    </row>
    <row r="266">
      <c r="B266" s="9"/>
    </row>
    <row r="267">
      <c r="B267" s="9"/>
    </row>
    <row r="268">
      <c r="B268" s="9"/>
    </row>
    <row r="269">
      <c r="B269" s="9"/>
    </row>
    <row r="270">
      <c r="B270" s="9"/>
    </row>
    <row r="271">
      <c r="B271" s="9"/>
    </row>
    <row r="272">
      <c r="B272" s="9"/>
    </row>
    <row r="273">
      <c r="B273" s="9"/>
    </row>
    <row r="274">
      <c r="B274" s="9"/>
    </row>
    <row r="275">
      <c r="B275" s="9"/>
    </row>
    <row r="276">
      <c r="B276" s="9"/>
    </row>
    <row r="277">
      <c r="B277" s="9"/>
    </row>
    <row r="278">
      <c r="B278" s="9"/>
    </row>
    <row r="279">
      <c r="B279" s="9"/>
    </row>
    <row r="280">
      <c r="B280" s="9"/>
    </row>
    <row r="281">
      <c r="B281" s="9"/>
    </row>
    <row r="282">
      <c r="B282" s="9"/>
    </row>
    <row r="283">
      <c r="B283" s="9"/>
    </row>
    <row r="284">
      <c r="B284" s="9"/>
    </row>
    <row r="285">
      <c r="B285" s="9"/>
    </row>
    <row r="286">
      <c r="B286" s="9"/>
    </row>
    <row r="287">
      <c r="B287" s="9"/>
    </row>
    <row r="288">
      <c r="B288" s="9"/>
    </row>
    <row r="289">
      <c r="B289" s="9"/>
    </row>
    <row r="290">
      <c r="B290" s="9"/>
    </row>
    <row r="291">
      <c r="B291" s="9"/>
    </row>
    <row r="292">
      <c r="B292" s="9"/>
    </row>
    <row r="293">
      <c r="B293" s="9"/>
    </row>
    <row r="294">
      <c r="B294" s="9"/>
    </row>
    <row r="295">
      <c r="B295" s="9"/>
    </row>
    <row r="296">
      <c r="B296" s="9"/>
    </row>
    <row r="297">
      <c r="B297" s="9"/>
    </row>
    <row r="298">
      <c r="B298" s="9"/>
    </row>
    <row r="299">
      <c r="B299" s="9"/>
    </row>
    <row r="300">
      <c r="B300" s="9"/>
    </row>
    <row r="301">
      <c r="B301" s="9"/>
    </row>
    <row r="302">
      <c r="B302" s="9"/>
    </row>
    <row r="303">
      <c r="B303" s="9"/>
    </row>
    <row r="304">
      <c r="B304" s="9"/>
    </row>
    <row r="305">
      <c r="B305" s="9"/>
    </row>
    <row r="306">
      <c r="B306" s="9"/>
    </row>
    <row r="307">
      <c r="B307" s="9"/>
    </row>
    <row r="308">
      <c r="B308" s="9"/>
    </row>
    <row r="309">
      <c r="B309" s="9"/>
    </row>
    <row r="310">
      <c r="B310" s="9"/>
    </row>
    <row r="311">
      <c r="B311" s="9"/>
    </row>
    <row r="312">
      <c r="B312" s="9"/>
    </row>
    <row r="313">
      <c r="B313" s="9"/>
    </row>
    <row r="314">
      <c r="B314" s="9"/>
    </row>
    <row r="315">
      <c r="B315" s="9"/>
    </row>
    <row r="316">
      <c r="B316" s="9"/>
    </row>
    <row r="317">
      <c r="B317" s="9"/>
    </row>
    <row r="318">
      <c r="B318" s="9"/>
    </row>
    <row r="319">
      <c r="B319" s="9"/>
    </row>
    <row r="320">
      <c r="B320" s="9"/>
    </row>
    <row r="321">
      <c r="B321" s="9"/>
    </row>
    <row r="322">
      <c r="B322" s="9"/>
    </row>
    <row r="323">
      <c r="B323" s="9"/>
    </row>
    <row r="324">
      <c r="B324" s="9"/>
    </row>
    <row r="325">
      <c r="B325" s="9"/>
    </row>
    <row r="326">
      <c r="B326" s="9"/>
    </row>
    <row r="327">
      <c r="B327" s="9"/>
    </row>
    <row r="328">
      <c r="B328" s="9"/>
    </row>
    <row r="329">
      <c r="B329" s="9"/>
    </row>
    <row r="330">
      <c r="B330" s="9"/>
    </row>
    <row r="331">
      <c r="B331" s="9"/>
    </row>
    <row r="332">
      <c r="B332" s="9"/>
    </row>
    <row r="333">
      <c r="B333" s="9"/>
    </row>
    <row r="334">
      <c r="B334" s="9"/>
    </row>
    <row r="335">
      <c r="B335" s="9"/>
    </row>
    <row r="336">
      <c r="B336" s="9"/>
    </row>
    <row r="337">
      <c r="B337" s="9"/>
    </row>
    <row r="338">
      <c r="B338" s="9"/>
    </row>
    <row r="339">
      <c r="B339" s="9"/>
    </row>
    <row r="340">
      <c r="B340" s="9"/>
    </row>
    <row r="341">
      <c r="B341" s="9"/>
    </row>
    <row r="342">
      <c r="B342" s="9"/>
    </row>
    <row r="343">
      <c r="B343" s="9"/>
    </row>
    <row r="344">
      <c r="B344" s="9"/>
    </row>
    <row r="345">
      <c r="B345" s="9"/>
    </row>
    <row r="346">
      <c r="B346" s="9"/>
    </row>
    <row r="347">
      <c r="B347" s="9"/>
    </row>
    <row r="348">
      <c r="B348" s="9"/>
    </row>
    <row r="349">
      <c r="B349" s="9"/>
    </row>
    <row r="350">
      <c r="B350" s="9"/>
    </row>
    <row r="351">
      <c r="B351" s="9"/>
    </row>
    <row r="352">
      <c r="B352" s="9"/>
    </row>
    <row r="353">
      <c r="B353" s="9"/>
    </row>
    <row r="354">
      <c r="B354" s="9"/>
    </row>
    <row r="355">
      <c r="B355" s="9"/>
    </row>
    <row r="356">
      <c r="B356" s="9"/>
    </row>
    <row r="357">
      <c r="B357" s="9"/>
    </row>
    <row r="358">
      <c r="B358" s="9"/>
    </row>
    <row r="359">
      <c r="B359" s="9"/>
    </row>
    <row r="360">
      <c r="B360" s="9"/>
    </row>
    <row r="361">
      <c r="B361" s="9"/>
    </row>
    <row r="362">
      <c r="B362" s="9"/>
    </row>
    <row r="363">
      <c r="B363" s="9"/>
    </row>
    <row r="364">
      <c r="B364" s="9"/>
    </row>
    <row r="365">
      <c r="B365" s="9"/>
    </row>
    <row r="366">
      <c r="B366" s="9"/>
    </row>
    <row r="367">
      <c r="B367" s="9"/>
    </row>
    <row r="368">
      <c r="B368" s="9"/>
    </row>
    <row r="369">
      <c r="B369" s="9"/>
    </row>
    <row r="370">
      <c r="B370" s="9"/>
    </row>
    <row r="371">
      <c r="B371" s="9"/>
    </row>
    <row r="372">
      <c r="B372" s="9"/>
    </row>
    <row r="373">
      <c r="B373" s="9"/>
    </row>
    <row r="374">
      <c r="B374" s="9"/>
    </row>
    <row r="375">
      <c r="B375" s="9"/>
    </row>
    <row r="376">
      <c r="B376" s="9"/>
    </row>
    <row r="377">
      <c r="B377" s="9"/>
    </row>
    <row r="378">
      <c r="B378" s="9"/>
    </row>
    <row r="379">
      <c r="B379" s="9"/>
    </row>
    <row r="380">
      <c r="B380" s="9"/>
    </row>
    <row r="381">
      <c r="B381" s="9"/>
    </row>
    <row r="382">
      <c r="B382" s="9"/>
    </row>
    <row r="383">
      <c r="B383" s="9"/>
    </row>
    <row r="384">
      <c r="B384" s="9"/>
    </row>
    <row r="385">
      <c r="B385" s="9"/>
    </row>
    <row r="386">
      <c r="B386" s="9"/>
    </row>
    <row r="387">
      <c r="B387" s="9"/>
    </row>
    <row r="388">
      <c r="B388" s="9"/>
    </row>
    <row r="389">
      <c r="B389" s="9"/>
    </row>
    <row r="390">
      <c r="B390" s="9"/>
    </row>
    <row r="391">
      <c r="B391" s="9"/>
    </row>
    <row r="392">
      <c r="B392" s="9"/>
    </row>
    <row r="393">
      <c r="B393" s="9"/>
    </row>
    <row r="394">
      <c r="B394" s="9"/>
    </row>
    <row r="395">
      <c r="B395" s="9"/>
    </row>
    <row r="396">
      <c r="B396" s="9"/>
    </row>
    <row r="397">
      <c r="B397" s="9"/>
    </row>
    <row r="398">
      <c r="B398" s="9"/>
    </row>
    <row r="399">
      <c r="B399" s="9"/>
    </row>
    <row r="400">
      <c r="B400" s="9"/>
    </row>
    <row r="401">
      <c r="B401" s="9"/>
    </row>
    <row r="402">
      <c r="B402" s="9"/>
    </row>
    <row r="403">
      <c r="B403" s="9"/>
    </row>
    <row r="404">
      <c r="B404" s="9"/>
    </row>
    <row r="405">
      <c r="B405" s="9"/>
    </row>
    <row r="406">
      <c r="B406" s="9"/>
    </row>
    <row r="407">
      <c r="B407" s="9"/>
    </row>
    <row r="408">
      <c r="B408" s="9"/>
    </row>
    <row r="409">
      <c r="B409" s="9"/>
    </row>
    <row r="410">
      <c r="B410" s="9"/>
    </row>
    <row r="411">
      <c r="B411" s="9"/>
    </row>
    <row r="412">
      <c r="B412" s="9"/>
    </row>
    <row r="413">
      <c r="B413" s="9"/>
    </row>
    <row r="414">
      <c r="B414" s="9"/>
    </row>
    <row r="415">
      <c r="B415" s="9"/>
    </row>
    <row r="416">
      <c r="B416" s="9"/>
    </row>
    <row r="417">
      <c r="B417" s="9"/>
    </row>
    <row r="418">
      <c r="B418" s="9"/>
    </row>
    <row r="419">
      <c r="B419" s="9"/>
    </row>
    <row r="420">
      <c r="B420" s="9"/>
    </row>
    <row r="421">
      <c r="B421" s="9"/>
    </row>
    <row r="422">
      <c r="B422" s="9"/>
    </row>
    <row r="423">
      <c r="B423" s="9"/>
    </row>
    <row r="424">
      <c r="B424" s="9"/>
    </row>
    <row r="425">
      <c r="B425" s="9"/>
    </row>
    <row r="426">
      <c r="B426" s="9"/>
    </row>
    <row r="427">
      <c r="B427" s="9"/>
    </row>
    <row r="428">
      <c r="B428" s="9"/>
    </row>
    <row r="429">
      <c r="B429" s="9"/>
    </row>
    <row r="430">
      <c r="B430" s="9"/>
    </row>
    <row r="431">
      <c r="B431" s="9"/>
    </row>
    <row r="432">
      <c r="B432" s="9"/>
    </row>
    <row r="433">
      <c r="B433" s="9"/>
    </row>
    <row r="434">
      <c r="B434" s="9"/>
    </row>
    <row r="435">
      <c r="B435" s="9"/>
    </row>
    <row r="436">
      <c r="B436" s="9"/>
    </row>
    <row r="437">
      <c r="B437" s="9"/>
    </row>
    <row r="438">
      <c r="B438" s="9"/>
    </row>
    <row r="439">
      <c r="B439" s="9"/>
    </row>
    <row r="440">
      <c r="B440" s="9"/>
    </row>
    <row r="441">
      <c r="B441" s="9"/>
    </row>
    <row r="442">
      <c r="B442" s="9"/>
    </row>
    <row r="443">
      <c r="B443" s="9"/>
    </row>
    <row r="444">
      <c r="B444" s="9"/>
    </row>
    <row r="445">
      <c r="B445" s="9"/>
    </row>
    <row r="446">
      <c r="B446" s="9"/>
    </row>
    <row r="447">
      <c r="B447" s="9"/>
    </row>
    <row r="448">
      <c r="B448" s="9"/>
    </row>
    <row r="449">
      <c r="B449" s="9"/>
    </row>
    <row r="450">
      <c r="B450" s="9"/>
    </row>
    <row r="451">
      <c r="B451" s="9"/>
    </row>
    <row r="452">
      <c r="B452" s="9"/>
    </row>
    <row r="453">
      <c r="B453" s="9"/>
    </row>
    <row r="454">
      <c r="B454" s="9"/>
    </row>
    <row r="455">
      <c r="B455" s="9"/>
    </row>
    <row r="456">
      <c r="B456" s="9"/>
    </row>
    <row r="457">
      <c r="B457" s="9"/>
    </row>
    <row r="458">
      <c r="B458" s="9"/>
    </row>
    <row r="459">
      <c r="B459" s="9"/>
    </row>
    <row r="460">
      <c r="B460" s="9"/>
    </row>
    <row r="461">
      <c r="B461" s="9"/>
    </row>
    <row r="462">
      <c r="B462" s="9"/>
    </row>
    <row r="463">
      <c r="B463" s="9"/>
    </row>
    <row r="464">
      <c r="B464" s="9"/>
    </row>
    <row r="465">
      <c r="B465" s="9"/>
    </row>
    <row r="466">
      <c r="B466" s="9"/>
    </row>
    <row r="467">
      <c r="B467" s="9"/>
    </row>
    <row r="468">
      <c r="B468" s="9"/>
    </row>
    <row r="469">
      <c r="B469" s="9"/>
    </row>
    <row r="470">
      <c r="B470" s="9"/>
    </row>
    <row r="471">
      <c r="B471" s="9"/>
    </row>
    <row r="472">
      <c r="B472" s="9"/>
    </row>
    <row r="473">
      <c r="B473" s="9"/>
    </row>
    <row r="474">
      <c r="B474" s="9"/>
    </row>
    <row r="475">
      <c r="B475" s="9"/>
    </row>
    <row r="476">
      <c r="B476" s="9"/>
    </row>
    <row r="477">
      <c r="B477" s="9"/>
    </row>
    <row r="478">
      <c r="B478" s="9"/>
    </row>
    <row r="479">
      <c r="B479" s="9"/>
    </row>
    <row r="480">
      <c r="B480" s="9"/>
    </row>
    <row r="481">
      <c r="B481" s="9"/>
    </row>
    <row r="482">
      <c r="B482" s="9"/>
    </row>
    <row r="483">
      <c r="B483" s="9"/>
    </row>
    <row r="484">
      <c r="B484" s="9"/>
    </row>
    <row r="485">
      <c r="B485" s="9"/>
    </row>
    <row r="486">
      <c r="B486" s="9"/>
    </row>
    <row r="487">
      <c r="B487" s="9"/>
    </row>
    <row r="488">
      <c r="B488" s="9"/>
    </row>
    <row r="489">
      <c r="B489" s="9"/>
    </row>
    <row r="490">
      <c r="B490" s="9"/>
    </row>
    <row r="491">
      <c r="B491" s="9"/>
    </row>
    <row r="492">
      <c r="B492" s="9"/>
    </row>
    <row r="493">
      <c r="B493" s="9"/>
    </row>
    <row r="494">
      <c r="B494" s="9"/>
    </row>
    <row r="495">
      <c r="B495" s="9"/>
    </row>
    <row r="496">
      <c r="B496" s="9"/>
    </row>
    <row r="497">
      <c r="B497" s="9"/>
    </row>
    <row r="498">
      <c r="B498" s="9"/>
    </row>
    <row r="499">
      <c r="B499" s="9"/>
    </row>
    <row r="500">
      <c r="B500" s="9"/>
    </row>
    <row r="501">
      <c r="B501" s="9"/>
    </row>
    <row r="502">
      <c r="B502" s="9"/>
    </row>
    <row r="503">
      <c r="B503" s="9"/>
    </row>
    <row r="504">
      <c r="B504" s="9"/>
    </row>
    <row r="505">
      <c r="B505" s="9"/>
    </row>
    <row r="506">
      <c r="B506" s="9"/>
    </row>
    <row r="507">
      <c r="B507" s="9"/>
    </row>
    <row r="508">
      <c r="B508" s="9"/>
    </row>
    <row r="509">
      <c r="B509" s="9"/>
    </row>
    <row r="510">
      <c r="B510" s="9"/>
    </row>
    <row r="511">
      <c r="B511" s="9"/>
    </row>
    <row r="512">
      <c r="B512" s="9"/>
    </row>
    <row r="513">
      <c r="B513" s="9"/>
    </row>
    <row r="514">
      <c r="B514" s="9"/>
    </row>
    <row r="515">
      <c r="B515" s="9"/>
    </row>
    <row r="516">
      <c r="B516" s="9"/>
    </row>
    <row r="517">
      <c r="B517" s="9"/>
    </row>
    <row r="518">
      <c r="B518" s="9"/>
    </row>
    <row r="519">
      <c r="B519" s="9"/>
    </row>
    <row r="520">
      <c r="B520" s="9"/>
    </row>
    <row r="521">
      <c r="B521" s="9"/>
    </row>
    <row r="522">
      <c r="B522" s="9"/>
    </row>
    <row r="523">
      <c r="B523" s="9"/>
    </row>
    <row r="524">
      <c r="B524" s="9"/>
    </row>
    <row r="525">
      <c r="B525" s="9"/>
    </row>
    <row r="526">
      <c r="B526" s="9"/>
    </row>
    <row r="527">
      <c r="B527" s="9"/>
    </row>
    <row r="528">
      <c r="B528" s="9"/>
    </row>
    <row r="529">
      <c r="B529" s="9"/>
    </row>
    <row r="530">
      <c r="B530" s="9"/>
    </row>
    <row r="531">
      <c r="B531" s="9"/>
    </row>
    <row r="532">
      <c r="B532" s="9"/>
    </row>
    <row r="533">
      <c r="B533" s="9"/>
    </row>
    <row r="534">
      <c r="B534" s="9"/>
    </row>
    <row r="535">
      <c r="B535" s="9"/>
    </row>
    <row r="536">
      <c r="B536" s="9"/>
    </row>
    <row r="537">
      <c r="B537" s="9"/>
    </row>
    <row r="538">
      <c r="B538" s="9"/>
    </row>
    <row r="539">
      <c r="B539" s="9"/>
    </row>
    <row r="540">
      <c r="B540" s="9"/>
    </row>
    <row r="541">
      <c r="B541" s="9"/>
    </row>
    <row r="542">
      <c r="B542" s="9"/>
    </row>
    <row r="543">
      <c r="B543" s="9"/>
    </row>
    <row r="544">
      <c r="B544" s="9"/>
    </row>
    <row r="545">
      <c r="B545" s="9"/>
    </row>
    <row r="546">
      <c r="B546" s="9"/>
    </row>
    <row r="547">
      <c r="B547" s="9"/>
    </row>
    <row r="548">
      <c r="B548" s="9"/>
    </row>
    <row r="549">
      <c r="B549" s="9"/>
    </row>
    <row r="550">
      <c r="B550" s="9"/>
    </row>
    <row r="551">
      <c r="B551" s="9"/>
    </row>
    <row r="552">
      <c r="B552" s="9"/>
    </row>
    <row r="553">
      <c r="B553" s="9"/>
    </row>
    <row r="554">
      <c r="B554" s="9"/>
    </row>
    <row r="555">
      <c r="B555" s="9"/>
    </row>
    <row r="556">
      <c r="B556" s="9"/>
    </row>
    <row r="557">
      <c r="B557" s="9"/>
    </row>
    <row r="558">
      <c r="B558" s="9"/>
    </row>
    <row r="559">
      <c r="B559" s="9"/>
    </row>
    <row r="560">
      <c r="B560" s="9"/>
    </row>
    <row r="561">
      <c r="B561" s="9"/>
    </row>
    <row r="562">
      <c r="B562" s="9"/>
    </row>
    <row r="563">
      <c r="B563" s="9"/>
    </row>
    <row r="564">
      <c r="B564" s="9"/>
    </row>
    <row r="565">
      <c r="B565" s="9"/>
    </row>
    <row r="566">
      <c r="B566" s="9"/>
    </row>
    <row r="567">
      <c r="B567" s="9"/>
    </row>
    <row r="568">
      <c r="B568" s="9"/>
    </row>
    <row r="569">
      <c r="B569" s="9"/>
    </row>
    <row r="570">
      <c r="B570" s="9"/>
    </row>
    <row r="571">
      <c r="B571" s="9"/>
    </row>
    <row r="572">
      <c r="B572" s="9"/>
    </row>
    <row r="573">
      <c r="B573" s="9"/>
    </row>
    <row r="574">
      <c r="B574" s="9"/>
    </row>
    <row r="575">
      <c r="B575" s="9"/>
    </row>
    <row r="576">
      <c r="B576" s="9"/>
    </row>
    <row r="577">
      <c r="B577" s="9"/>
    </row>
    <row r="578">
      <c r="B578" s="9"/>
    </row>
    <row r="579">
      <c r="B579" s="9"/>
    </row>
    <row r="580">
      <c r="B580" s="9"/>
    </row>
    <row r="581">
      <c r="B581" s="9"/>
    </row>
    <row r="582">
      <c r="B582" s="9"/>
    </row>
    <row r="583">
      <c r="B583" s="9"/>
    </row>
    <row r="584">
      <c r="B584" s="9"/>
    </row>
    <row r="585">
      <c r="B585" s="9"/>
    </row>
    <row r="586">
      <c r="B586" s="9"/>
    </row>
    <row r="587">
      <c r="B587" s="9"/>
    </row>
    <row r="588">
      <c r="B588" s="9"/>
    </row>
    <row r="589">
      <c r="B589" s="9"/>
    </row>
    <row r="590">
      <c r="B590" s="9"/>
    </row>
    <row r="591">
      <c r="B591" s="9"/>
    </row>
    <row r="592">
      <c r="B592" s="9"/>
    </row>
    <row r="593">
      <c r="B593" s="9"/>
    </row>
    <row r="594">
      <c r="B594" s="9"/>
    </row>
    <row r="595">
      <c r="B595" s="9"/>
    </row>
    <row r="596">
      <c r="B596" s="9"/>
    </row>
    <row r="597">
      <c r="B597" s="9"/>
    </row>
    <row r="598">
      <c r="B598" s="9"/>
    </row>
    <row r="599">
      <c r="B599" s="9"/>
    </row>
    <row r="600">
      <c r="B600" s="9"/>
    </row>
    <row r="601">
      <c r="B601" s="9"/>
    </row>
    <row r="602">
      <c r="B602" s="9"/>
    </row>
    <row r="603">
      <c r="B603" s="9"/>
    </row>
    <row r="604">
      <c r="B604" s="9"/>
    </row>
    <row r="605">
      <c r="B605" s="9"/>
    </row>
    <row r="606">
      <c r="B606" s="9"/>
    </row>
    <row r="607">
      <c r="B607" s="9"/>
    </row>
    <row r="608">
      <c r="B608" s="9"/>
    </row>
    <row r="609">
      <c r="B609" s="9"/>
    </row>
    <row r="610">
      <c r="B610" s="9"/>
    </row>
    <row r="611">
      <c r="B611" s="9"/>
    </row>
    <row r="612">
      <c r="B612" s="9"/>
    </row>
    <row r="613">
      <c r="B613" s="9"/>
    </row>
    <row r="614">
      <c r="B614" s="9"/>
    </row>
    <row r="615">
      <c r="B615" s="9"/>
    </row>
    <row r="616">
      <c r="B616" s="9"/>
    </row>
    <row r="617">
      <c r="B617" s="9"/>
    </row>
    <row r="618">
      <c r="B618" s="9"/>
    </row>
    <row r="619">
      <c r="B619" s="9"/>
    </row>
    <row r="620">
      <c r="B620" s="9"/>
    </row>
    <row r="621">
      <c r="B621" s="9"/>
    </row>
    <row r="622">
      <c r="B622" s="9"/>
    </row>
    <row r="623">
      <c r="B623" s="9"/>
    </row>
    <row r="624">
      <c r="B624" s="9"/>
    </row>
    <row r="625">
      <c r="B625" s="9"/>
    </row>
    <row r="626">
      <c r="B626" s="9"/>
    </row>
    <row r="627">
      <c r="B627" s="9"/>
    </row>
    <row r="628">
      <c r="B628" s="9"/>
    </row>
    <row r="629">
      <c r="B629" s="9"/>
    </row>
    <row r="630">
      <c r="B630" s="9"/>
    </row>
    <row r="631">
      <c r="B631" s="9"/>
    </row>
    <row r="632">
      <c r="B632" s="9"/>
    </row>
    <row r="633">
      <c r="B633" s="9"/>
    </row>
    <row r="634">
      <c r="B634" s="9"/>
    </row>
    <row r="635">
      <c r="B635" s="9"/>
    </row>
    <row r="636">
      <c r="B636" s="9"/>
    </row>
    <row r="637">
      <c r="B637" s="9"/>
    </row>
    <row r="638">
      <c r="B638" s="9"/>
    </row>
    <row r="639">
      <c r="B639" s="9"/>
    </row>
    <row r="640">
      <c r="B640" s="9"/>
    </row>
    <row r="641">
      <c r="B641" s="9"/>
    </row>
    <row r="642">
      <c r="B642" s="9"/>
    </row>
    <row r="643">
      <c r="B643" s="9"/>
    </row>
    <row r="644">
      <c r="B644" s="9"/>
    </row>
    <row r="645">
      <c r="B645" s="9"/>
    </row>
    <row r="646">
      <c r="B646" s="9"/>
    </row>
    <row r="647">
      <c r="B647" s="9"/>
    </row>
    <row r="648">
      <c r="B648" s="9"/>
    </row>
    <row r="649">
      <c r="B649" s="9"/>
    </row>
    <row r="650">
      <c r="B650" s="9"/>
    </row>
    <row r="651">
      <c r="B651" s="9"/>
    </row>
    <row r="652">
      <c r="B652" s="9"/>
    </row>
    <row r="653">
      <c r="B653" s="9"/>
    </row>
    <row r="654">
      <c r="B654" s="9"/>
    </row>
    <row r="655">
      <c r="B655" s="9"/>
    </row>
    <row r="656">
      <c r="B656" s="9"/>
    </row>
    <row r="657">
      <c r="B657" s="9"/>
    </row>
    <row r="658">
      <c r="B658" s="9"/>
    </row>
    <row r="659">
      <c r="B659" s="9"/>
    </row>
    <row r="660">
      <c r="B660" s="9"/>
    </row>
    <row r="661">
      <c r="B661" s="9"/>
    </row>
    <row r="662">
      <c r="B662" s="9"/>
    </row>
    <row r="663">
      <c r="B663" s="9"/>
    </row>
    <row r="664">
      <c r="B664" s="9"/>
    </row>
    <row r="665">
      <c r="B665" s="9"/>
    </row>
    <row r="666">
      <c r="B666" s="9"/>
    </row>
    <row r="667">
      <c r="B667" s="9"/>
    </row>
    <row r="668">
      <c r="B668" s="9"/>
    </row>
    <row r="669">
      <c r="B669" s="9"/>
    </row>
    <row r="670">
      <c r="B670" s="9"/>
    </row>
    <row r="671">
      <c r="B671" s="9"/>
    </row>
    <row r="672">
      <c r="B672" s="9"/>
    </row>
    <row r="673">
      <c r="B673" s="9"/>
    </row>
    <row r="674">
      <c r="B674" s="9"/>
    </row>
    <row r="675">
      <c r="B675" s="9"/>
    </row>
    <row r="676">
      <c r="B676" s="9"/>
    </row>
    <row r="677">
      <c r="B677" s="9"/>
    </row>
    <row r="678">
      <c r="B678" s="9"/>
    </row>
    <row r="679">
      <c r="B679" s="9"/>
    </row>
    <row r="680">
      <c r="B680" s="9"/>
    </row>
    <row r="681">
      <c r="B681" s="9"/>
    </row>
    <row r="682">
      <c r="B682" s="9"/>
    </row>
    <row r="683">
      <c r="B683" s="9"/>
    </row>
    <row r="684">
      <c r="B684" s="9"/>
    </row>
    <row r="685">
      <c r="B685" s="9"/>
    </row>
    <row r="686">
      <c r="B686" s="9"/>
    </row>
    <row r="687">
      <c r="B687" s="9"/>
    </row>
    <row r="688">
      <c r="B688" s="9"/>
    </row>
    <row r="689">
      <c r="B689" s="9"/>
    </row>
    <row r="690">
      <c r="B690" s="9"/>
    </row>
    <row r="691">
      <c r="B691" s="9"/>
    </row>
    <row r="692">
      <c r="B692" s="9"/>
    </row>
    <row r="693">
      <c r="B693" s="9"/>
    </row>
    <row r="694">
      <c r="B694" s="9"/>
    </row>
    <row r="695">
      <c r="B695" s="9"/>
    </row>
    <row r="696">
      <c r="B696" s="9"/>
    </row>
    <row r="697">
      <c r="B697" s="9"/>
    </row>
    <row r="698">
      <c r="B698" s="9"/>
    </row>
    <row r="699">
      <c r="B699" s="9"/>
    </row>
    <row r="700">
      <c r="B700" s="9"/>
    </row>
    <row r="701">
      <c r="B701" s="9"/>
    </row>
    <row r="702">
      <c r="B702" s="9"/>
    </row>
    <row r="703">
      <c r="B703" s="9"/>
    </row>
    <row r="704">
      <c r="B704" s="9"/>
    </row>
    <row r="705">
      <c r="B705" s="9"/>
    </row>
    <row r="706">
      <c r="B706" s="9"/>
    </row>
    <row r="707">
      <c r="B707" s="9"/>
    </row>
    <row r="708">
      <c r="B708" s="9"/>
    </row>
    <row r="709">
      <c r="B709" s="9"/>
    </row>
    <row r="710">
      <c r="B710" s="9"/>
    </row>
    <row r="711">
      <c r="B711" s="9"/>
    </row>
    <row r="712">
      <c r="B712" s="9"/>
    </row>
    <row r="713">
      <c r="B713" s="9"/>
    </row>
    <row r="714">
      <c r="B714" s="9"/>
    </row>
    <row r="715">
      <c r="B715" s="9"/>
    </row>
    <row r="716">
      <c r="B716" s="9"/>
    </row>
    <row r="717">
      <c r="B717" s="9"/>
    </row>
    <row r="718">
      <c r="B718" s="9"/>
    </row>
    <row r="719">
      <c r="B719" s="9"/>
    </row>
    <row r="720">
      <c r="B720" s="9"/>
    </row>
    <row r="721">
      <c r="B721" s="9"/>
    </row>
    <row r="722">
      <c r="B722" s="9"/>
    </row>
    <row r="723">
      <c r="B723" s="9"/>
    </row>
    <row r="724">
      <c r="B724" s="9"/>
    </row>
    <row r="725">
      <c r="B725" s="9"/>
    </row>
    <row r="726">
      <c r="B726" s="9"/>
    </row>
    <row r="727">
      <c r="B727" s="9"/>
    </row>
    <row r="728">
      <c r="B728" s="9"/>
    </row>
    <row r="729">
      <c r="B729" s="9"/>
    </row>
    <row r="730">
      <c r="B730" s="9"/>
    </row>
    <row r="731">
      <c r="B731" s="9"/>
    </row>
    <row r="732">
      <c r="B732" s="9"/>
    </row>
    <row r="733">
      <c r="B733" s="9"/>
    </row>
    <row r="734">
      <c r="B734" s="9"/>
    </row>
    <row r="735">
      <c r="B735" s="9"/>
    </row>
    <row r="736">
      <c r="B736" s="9"/>
    </row>
    <row r="737">
      <c r="B737" s="9"/>
    </row>
    <row r="738">
      <c r="B738" s="9"/>
    </row>
    <row r="739">
      <c r="B739" s="9"/>
    </row>
    <row r="740">
      <c r="B740" s="9"/>
    </row>
    <row r="741">
      <c r="B741" s="9"/>
    </row>
    <row r="742">
      <c r="B742" s="9"/>
    </row>
    <row r="743">
      <c r="B743" s="9"/>
    </row>
    <row r="744">
      <c r="B744" s="9"/>
    </row>
    <row r="745">
      <c r="B745" s="9"/>
    </row>
    <row r="746">
      <c r="B746" s="9"/>
    </row>
    <row r="747">
      <c r="B747" s="9"/>
    </row>
    <row r="748">
      <c r="B748" s="9"/>
    </row>
    <row r="749">
      <c r="B749" s="9"/>
    </row>
    <row r="750">
      <c r="B750" s="9"/>
    </row>
    <row r="751">
      <c r="B751" s="9"/>
    </row>
    <row r="752">
      <c r="B752" s="9"/>
    </row>
    <row r="753">
      <c r="B753" s="9"/>
    </row>
    <row r="754">
      <c r="B754" s="9"/>
    </row>
    <row r="755">
      <c r="B755" s="9"/>
    </row>
    <row r="756">
      <c r="B756" s="9"/>
    </row>
    <row r="757">
      <c r="B757" s="9"/>
    </row>
    <row r="758">
      <c r="B758" s="9"/>
    </row>
    <row r="759">
      <c r="B759" s="9"/>
    </row>
    <row r="760">
      <c r="B760" s="9"/>
    </row>
    <row r="761">
      <c r="B761" s="9"/>
    </row>
    <row r="762">
      <c r="B762" s="9"/>
    </row>
    <row r="763">
      <c r="B763" s="9"/>
    </row>
    <row r="764">
      <c r="B764" s="9"/>
    </row>
    <row r="765">
      <c r="B765" s="9"/>
    </row>
    <row r="766">
      <c r="B766" s="9"/>
    </row>
    <row r="767">
      <c r="B767" s="9"/>
    </row>
    <row r="768">
      <c r="B768" s="9"/>
    </row>
    <row r="769">
      <c r="B769" s="9"/>
    </row>
    <row r="770">
      <c r="B770" s="9"/>
    </row>
    <row r="771">
      <c r="B771" s="9"/>
    </row>
    <row r="772">
      <c r="B772" s="9"/>
    </row>
    <row r="773">
      <c r="B773" s="9"/>
    </row>
    <row r="774">
      <c r="B774" s="9"/>
    </row>
    <row r="775">
      <c r="B775" s="9"/>
    </row>
    <row r="776">
      <c r="B776" s="9"/>
    </row>
    <row r="777">
      <c r="B777" s="9"/>
    </row>
    <row r="778">
      <c r="B778" s="9"/>
    </row>
    <row r="779">
      <c r="B779" s="9"/>
    </row>
    <row r="780">
      <c r="B780" s="9"/>
    </row>
    <row r="781">
      <c r="B781" s="9"/>
    </row>
    <row r="782">
      <c r="B782" s="9"/>
    </row>
    <row r="783">
      <c r="B783" s="9"/>
    </row>
    <row r="784">
      <c r="B784" s="9"/>
    </row>
    <row r="785">
      <c r="B785" s="9"/>
    </row>
    <row r="786">
      <c r="B786" s="9"/>
    </row>
    <row r="787">
      <c r="B787" s="9"/>
    </row>
    <row r="788">
      <c r="B788" s="9"/>
    </row>
    <row r="789">
      <c r="B789" s="9"/>
    </row>
    <row r="790">
      <c r="B790" s="9"/>
    </row>
    <row r="791">
      <c r="B791" s="9"/>
    </row>
    <row r="792">
      <c r="B792" s="9"/>
    </row>
    <row r="793">
      <c r="B793" s="9"/>
    </row>
    <row r="794">
      <c r="B794" s="9"/>
    </row>
    <row r="795">
      <c r="B795" s="9"/>
    </row>
    <row r="796">
      <c r="B796" s="9"/>
    </row>
    <row r="797">
      <c r="B797" s="9"/>
    </row>
    <row r="798">
      <c r="B798" s="9"/>
    </row>
    <row r="799">
      <c r="B799" s="9"/>
    </row>
    <row r="800">
      <c r="B800" s="9"/>
    </row>
    <row r="801">
      <c r="B801" s="9"/>
    </row>
    <row r="802">
      <c r="B802" s="9"/>
    </row>
    <row r="803">
      <c r="B803" s="9"/>
    </row>
    <row r="804">
      <c r="B804" s="9"/>
    </row>
    <row r="805">
      <c r="B805" s="9"/>
    </row>
    <row r="806">
      <c r="B806" s="9"/>
    </row>
    <row r="807">
      <c r="B807" s="9"/>
    </row>
    <row r="808">
      <c r="B808" s="9"/>
    </row>
    <row r="809">
      <c r="B809" s="9"/>
    </row>
    <row r="810">
      <c r="B810" s="9"/>
    </row>
    <row r="811">
      <c r="B811" s="9"/>
    </row>
    <row r="812">
      <c r="B812" s="9"/>
    </row>
    <row r="813">
      <c r="B813" s="9"/>
    </row>
    <row r="814">
      <c r="B814" s="9"/>
    </row>
    <row r="815">
      <c r="B815" s="9"/>
    </row>
    <row r="816">
      <c r="B816" s="9"/>
    </row>
    <row r="817">
      <c r="B817" s="9"/>
    </row>
    <row r="818">
      <c r="B818" s="9"/>
    </row>
    <row r="819">
      <c r="B819" s="9"/>
    </row>
    <row r="820">
      <c r="B820" s="9"/>
    </row>
    <row r="821">
      <c r="B821" s="9"/>
    </row>
    <row r="822">
      <c r="B822" s="9"/>
    </row>
    <row r="823">
      <c r="B823" s="9"/>
    </row>
    <row r="824">
      <c r="B824" s="9"/>
    </row>
    <row r="825">
      <c r="B825" s="9"/>
    </row>
    <row r="826">
      <c r="B826" s="9"/>
    </row>
    <row r="827">
      <c r="B827" s="9"/>
    </row>
    <row r="828">
      <c r="B828" s="9"/>
    </row>
    <row r="829">
      <c r="B829" s="9"/>
    </row>
    <row r="830">
      <c r="B830" s="9"/>
    </row>
    <row r="831">
      <c r="B831" s="9"/>
    </row>
    <row r="832">
      <c r="B832" s="9"/>
    </row>
    <row r="833">
      <c r="B833" s="9"/>
    </row>
    <row r="834">
      <c r="B834" s="9"/>
    </row>
    <row r="835">
      <c r="B835" s="9"/>
    </row>
    <row r="836">
      <c r="B836" s="9"/>
    </row>
    <row r="837">
      <c r="B837" s="9"/>
    </row>
    <row r="838">
      <c r="B838" s="9"/>
    </row>
    <row r="839">
      <c r="B839" s="9"/>
    </row>
    <row r="840">
      <c r="B840" s="9"/>
    </row>
    <row r="841">
      <c r="B841" s="9"/>
    </row>
    <row r="842">
      <c r="B842" s="9"/>
    </row>
    <row r="843">
      <c r="B843" s="9"/>
    </row>
    <row r="844">
      <c r="B844" s="9"/>
    </row>
    <row r="845">
      <c r="B845" s="9"/>
    </row>
    <row r="846">
      <c r="B846" s="9"/>
    </row>
    <row r="847">
      <c r="B847" s="9"/>
    </row>
    <row r="848">
      <c r="B848" s="9"/>
    </row>
    <row r="849">
      <c r="B849" s="9"/>
    </row>
    <row r="850">
      <c r="B850" s="9"/>
    </row>
    <row r="851">
      <c r="B851" s="9"/>
    </row>
    <row r="852">
      <c r="B852" s="9"/>
    </row>
    <row r="853">
      <c r="B853" s="9"/>
    </row>
    <row r="854">
      <c r="B854" s="9"/>
    </row>
    <row r="855">
      <c r="B855" s="9"/>
    </row>
    <row r="856">
      <c r="B856" s="9"/>
    </row>
    <row r="857">
      <c r="B857" s="9"/>
    </row>
    <row r="858">
      <c r="B858" s="9"/>
    </row>
    <row r="859">
      <c r="B859" s="9"/>
    </row>
    <row r="860">
      <c r="B860" s="9"/>
    </row>
    <row r="861">
      <c r="B861" s="9"/>
    </row>
    <row r="862">
      <c r="B862" s="9"/>
    </row>
    <row r="863">
      <c r="B863" s="9"/>
    </row>
    <row r="864">
      <c r="B864" s="9"/>
    </row>
    <row r="865">
      <c r="B865" s="9"/>
    </row>
    <row r="866">
      <c r="B866" s="9"/>
    </row>
    <row r="867">
      <c r="B867" s="9"/>
    </row>
    <row r="868">
      <c r="B868" s="9"/>
    </row>
    <row r="869">
      <c r="B869" s="9"/>
    </row>
    <row r="870">
      <c r="B870" s="9"/>
    </row>
    <row r="871">
      <c r="B871" s="9"/>
    </row>
    <row r="872">
      <c r="B872" s="9"/>
    </row>
    <row r="873">
      <c r="B873" s="9"/>
    </row>
    <row r="874">
      <c r="B874" s="9"/>
    </row>
    <row r="875">
      <c r="B875" s="9"/>
    </row>
    <row r="876">
      <c r="B876" s="9"/>
    </row>
    <row r="877">
      <c r="B877" s="9"/>
    </row>
    <row r="878">
      <c r="B878" s="9"/>
    </row>
    <row r="879">
      <c r="B879" s="9"/>
    </row>
    <row r="880">
      <c r="B880" s="9"/>
    </row>
    <row r="881">
      <c r="B881" s="9"/>
    </row>
    <row r="882">
      <c r="B882" s="9"/>
    </row>
    <row r="883">
      <c r="B883" s="9"/>
    </row>
    <row r="884">
      <c r="B884" s="9"/>
    </row>
    <row r="885">
      <c r="B885" s="9"/>
    </row>
    <row r="886">
      <c r="B886" s="9"/>
    </row>
    <row r="887">
      <c r="B887" s="9"/>
    </row>
    <row r="888">
      <c r="B888" s="9"/>
    </row>
    <row r="889">
      <c r="B889" s="9"/>
    </row>
    <row r="890">
      <c r="B890" s="9"/>
    </row>
    <row r="891">
      <c r="B891" s="9"/>
    </row>
    <row r="892">
      <c r="B892" s="9"/>
    </row>
    <row r="893">
      <c r="B893" s="9"/>
    </row>
    <row r="894">
      <c r="B894" s="9"/>
    </row>
    <row r="895">
      <c r="B895" s="9"/>
    </row>
    <row r="896">
      <c r="B896" s="9"/>
    </row>
    <row r="897">
      <c r="B897" s="9"/>
    </row>
    <row r="898">
      <c r="B898" s="9"/>
    </row>
    <row r="899">
      <c r="B899" s="9"/>
    </row>
    <row r="900">
      <c r="B900" s="9"/>
    </row>
    <row r="901">
      <c r="B901" s="9"/>
    </row>
    <row r="902">
      <c r="B902" s="9"/>
    </row>
    <row r="903">
      <c r="B903" s="9"/>
    </row>
    <row r="904">
      <c r="B904" s="9"/>
    </row>
    <row r="905">
      <c r="B905" s="9"/>
    </row>
    <row r="906">
      <c r="B906" s="9"/>
    </row>
    <row r="907">
      <c r="B907" s="9"/>
    </row>
    <row r="908">
      <c r="B908" s="9"/>
    </row>
    <row r="909">
      <c r="B909" s="9"/>
    </row>
    <row r="910">
      <c r="B910" s="9"/>
    </row>
    <row r="911">
      <c r="B911" s="9"/>
    </row>
    <row r="912">
      <c r="B912" s="9"/>
    </row>
    <row r="913">
      <c r="B913" s="9"/>
    </row>
    <row r="914">
      <c r="B914" s="9"/>
    </row>
    <row r="915">
      <c r="B915" s="9"/>
    </row>
    <row r="916">
      <c r="B916" s="9"/>
    </row>
    <row r="917">
      <c r="B917" s="9"/>
    </row>
    <row r="918">
      <c r="B918" s="9"/>
    </row>
    <row r="919">
      <c r="B919" s="9"/>
    </row>
    <row r="920">
      <c r="B920" s="9"/>
    </row>
    <row r="921">
      <c r="B921" s="9"/>
    </row>
    <row r="922">
      <c r="B922" s="9"/>
    </row>
    <row r="923">
      <c r="B923" s="9"/>
    </row>
    <row r="924">
      <c r="B924" s="9"/>
    </row>
    <row r="925">
      <c r="B925" s="9"/>
    </row>
    <row r="926">
      <c r="B926" s="9"/>
    </row>
    <row r="927">
      <c r="B927" s="9"/>
    </row>
    <row r="928">
      <c r="B928" s="9"/>
    </row>
    <row r="929">
      <c r="B929" s="9"/>
    </row>
    <row r="930">
      <c r="B930" s="9"/>
    </row>
    <row r="931">
      <c r="B931" s="9"/>
    </row>
    <row r="932">
      <c r="B932" s="9"/>
    </row>
    <row r="933">
      <c r="B933" s="9"/>
    </row>
    <row r="934">
      <c r="B934" s="9"/>
    </row>
    <row r="935">
      <c r="B935" s="9"/>
    </row>
    <row r="936">
      <c r="B936" s="9"/>
    </row>
    <row r="937">
      <c r="B937" s="9"/>
    </row>
    <row r="938">
      <c r="B938" s="9"/>
    </row>
    <row r="939">
      <c r="B939" s="9"/>
    </row>
    <row r="940">
      <c r="B940" s="9"/>
    </row>
    <row r="941">
      <c r="B941" s="9"/>
    </row>
    <row r="942">
      <c r="B942" s="9"/>
    </row>
    <row r="943">
      <c r="B943" s="9"/>
    </row>
    <row r="944">
      <c r="B944" s="9"/>
    </row>
    <row r="945">
      <c r="B945" s="9"/>
    </row>
    <row r="946">
      <c r="B946" s="9"/>
    </row>
    <row r="947">
      <c r="B947" s="9"/>
    </row>
    <row r="948">
      <c r="B948" s="9"/>
    </row>
    <row r="949">
      <c r="B949" s="9"/>
    </row>
    <row r="950">
      <c r="B950" s="9"/>
    </row>
    <row r="951">
      <c r="B951" s="9"/>
    </row>
    <row r="952">
      <c r="B952" s="9"/>
    </row>
    <row r="953">
      <c r="B953" s="9"/>
    </row>
    <row r="954">
      <c r="B954" s="9"/>
    </row>
    <row r="955">
      <c r="B955" s="9"/>
    </row>
    <row r="956">
      <c r="B956" s="9"/>
    </row>
    <row r="957">
      <c r="B957" s="9"/>
    </row>
    <row r="958">
      <c r="B958" s="9"/>
    </row>
    <row r="959">
      <c r="B959" s="9"/>
    </row>
    <row r="960">
      <c r="B960" s="9"/>
    </row>
    <row r="961">
      <c r="B961" s="9"/>
    </row>
    <row r="962">
      <c r="B962" s="9"/>
    </row>
    <row r="963">
      <c r="B963" s="9"/>
    </row>
    <row r="964">
      <c r="B964" s="9"/>
    </row>
    <row r="965">
      <c r="B965" s="9"/>
    </row>
    <row r="966">
      <c r="B966" s="9"/>
    </row>
    <row r="967">
      <c r="B967" s="9"/>
    </row>
    <row r="968">
      <c r="B968" s="9"/>
    </row>
    <row r="969">
      <c r="B969" s="9"/>
    </row>
    <row r="970">
      <c r="B970" s="9"/>
    </row>
    <row r="971">
      <c r="B971" s="9"/>
    </row>
    <row r="972">
      <c r="B972" s="9"/>
    </row>
    <row r="973">
      <c r="B973" s="9"/>
    </row>
    <row r="974">
      <c r="B974" s="9"/>
    </row>
    <row r="975">
      <c r="B975" s="9"/>
    </row>
    <row r="976">
      <c r="B976" s="9"/>
    </row>
    <row r="977">
      <c r="B977" s="9"/>
    </row>
    <row r="978">
      <c r="B978" s="9"/>
    </row>
    <row r="979">
      <c r="B979" s="9"/>
    </row>
    <row r="980">
      <c r="B980" s="9"/>
    </row>
    <row r="981">
      <c r="B981" s="9"/>
    </row>
    <row r="982">
      <c r="B982" s="9"/>
    </row>
    <row r="983">
      <c r="B983" s="9"/>
    </row>
    <row r="984">
      <c r="B984" s="9"/>
    </row>
    <row r="985">
      <c r="B985" s="9"/>
    </row>
    <row r="986">
      <c r="B986" s="9"/>
    </row>
    <row r="987">
      <c r="B987" s="9"/>
    </row>
    <row r="988">
      <c r="B988" s="9"/>
    </row>
    <row r="989">
      <c r="B989" s="9"/>
    </row>
    <row r="990">
      <c r="B990" s="9"/>
    </row>
    <row r="991">
      <c r="B991" s="9"/>
    </row>
    <row r="992">
      <c r="B992" s="9"/>
    </row>
    <row r="993">
      <c r="B993" s="9"/>
    </row>
    <row r="994">
      <c r="B994" s="9"/>
    </row>
    <row r="995">
      <c r="B995" s="9"/>
    </row>
    <row r="996">
      <c r="B996" s="9"/>
    </row>
    <row r="997">
      <c r="B997" s="9"/>
    </row>
    <row r="998">
      <c r="B998" s="9"/>
    </row>
    <row r="999">
      <c r="B999" s="9"/>
    </row>
    <row r="1000">
      <c r="B1000" s="9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5" t="s">
        <v>133</v>
      </c>
      <c r="B1" s="25" t="s">
        <v>134</v>
      </c>
      <c r="C1" s="25" t="s">
        <v>135</v>
      </c>
      <c r="D1" s="25" t="s">
        <v>136</v>
      </c>
      <c r="E1" s="25" t="s">
        <v>137</v>
      </c>
      <c r="F1" s="25" t="s">
        <v>138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27" t="s">
        <v>29</v>
      </c>
      <c r="B2" s="28" t="s">
        <v>191</v>
      </c>
      <c r="C2" s="38">
        <v>95.8</v>
      </c>
      <c r="D2" s="30" t="s">
        <v>181</v>
      </c>
      <c r="E2" s="38">
        <v>95.8</v>
      </c>
      <c r="F2" s="29">
        <v>90.64</v>
      </c>
    </row>
    <row r="3">
      <c r="A3" s="27" t="s">
        <v>29</v>
      </c>
      <c r="B3" s="28" t="s">
        <v>141</v>
      </c>
      <c r="C3" s="38">
        <v>61.9</v>
      </c>
      <c r="D3" s="30" t="s">
        <v>181</v>
      </c>
      <c r="E3" s="38">
        <v>61.9</v>
      </c>
      <c r="F3" s="29">
        <v>0.0</v>
      </c>
    </row>
    <row r="4">
      <c r="A4" s="27" t="s">
        <v>29</v>
      </c>
      <c r="B4" s="28" t="s">
        <v>142</v>
      </c>
      <c r="C4" s="38">
        <v>69.5</v>
      </c>
      <c r="D4" s="30" t="s">
        <v>181</v>
      </c>
      <c r="E4" s="38">
        <v>69.5</v>
      </c>
      <c r="F4" s="29">
        <v>20.32</v>
      </c>
    </row>
    <row r="5">
      <c r="A5" s="27" t="s">
        <v>29</v>
      </c>
      <c r="B5" s="28" t="s">
        <v>143</v>
      </c>
      <c r="C5" s="38">
        <v>92.6</v>
      </c>
      <c r="D5" s="30" t="s">
        <v>181</v>
      </c>
      <c r="E5" s="38">
        <v>92.6</v>
      </c>
      <c r="F5" s="29">
        <v>82.09</v>
      </c>
    </row>
    <row r="6">
      <c r="A6" s="27" t="s">
        <v>29</v>
      </c>
      <c r="B6" s="28" t="s">
        <v>144</v>
      </c>
      <c r="C6" s="38">
        <v>61.9</v>
      </c>
      <c r="D6" s="30" t="s">
        <v>181</v>
      </c>
      <c r="E6" s="38">
        <v>61.9</v>
      </c>
      <c r="F6" s="29">
        <v>0.0</v>
      </c>
    </row>
    <row r="7">
      <c r="A7" s="27" t="s">
        <v>29</v>
      </c>
      <c r="B7" s="28" t="s">
        <v>145</v>
      </c>
      <c r="C7" s="38">
        <v>94.7</v>
      </c>
      <c r="D7" s="30" t="s">
        <v>181</v>
      </c>
      <c r="E7" s="38">
        <v>94.7</v>
      </c>
      <c r="F7" s="29">
        <v>87.7</v>
      </c>
    </row>
    <row r="8">
      <c r="A8" s="27" t="s">
        <v>29</v>
      </c>
      <c r="B8" s="28" t="s">
        <v>146</v>
      </c>
      <c r="C8" s="38">
        <v>96.6</v>
      </c>
      <c r="D8" s="30" t="s">
        <v>181</v>
      </c>
      <c r="E8" s="38">
        <v>96.6</v>
      </c>
      <c r="F8" s="29">
        <v>92.78</v>
      </c>
    </row>
    <row r="9">
      <c r="A9" s="27" t="s">
        <v>29</v>
      </c>
      <c r="B9" s="28" t="s">
        <v>147</v>
      </c>
      <c r="C9" s="38">
        <v>95.1</v>
      </c>
      <c r="D9" s="30" t="s">
        <v>181</v>
      </c>
      <c r="E9" s="38">
        <v>95.1</v>
      </c>
      <c r="F9" s="29">
        <v>88.77</v>
      </c>
    </row>
    <row r="10">
      <c r="A10" s="27" t="s">
        <v>29</v>
      </c>
      <c r="B10" s="28" t="s">
        <v>148</v>
      </c>
      <c r="C10" s="38">
        <v>64.2</v>
      </c>
      <c r="D10" s="30" t="s">
        <v>181</v>
      </c>
      <c r="E10" s="38">
        <v>64.2</v>
      </c>
      <c r="F10" s="29">
        <v>6.15</v>
      </c>
    </row>
    <row r="11">
      <c r="A11" s="27" t="s">
        <v>29</v>
      </c>
      <c r="B11" s="28" t="s">
        <v>149</v>
      </c>
      <c r="C11" s="38">
        <v>91.8</v>
      </c>
      <c r="D11" s="30" t="s">
        <v>181</v>
      </c>
      <c r="E11" s="38">
        <v>91.8</v>
      </c>
      <c r="F11" s="29">
        <v>79.95</v>
      </c>
    </row>
    <row r="12">
      <c r="A12" s="27" t="s">
        <v>29</v>
      </c>
      <c r="B12" s="28" t="s">
        <v>150</v>
      </c>
      <c r="C12" s="38">
        <v>96.3</v>
      </c>
      <c r="D12" s="30" t="s">
        <v>181</v>
      </c>
      <c r="E12" s="38">
        <v>96.3</v>
      </c>
      <c r="F12" s="29">
        <v>91.98</v>
      </c>
    </row>
    <row r="13">
      <c r="A13" s="27" t="s">
        <v>29</v>
      </c>
      <c r="B13" s="28" t="s">
        <v>151</v>
      </c>
      <c r="C13" s="38">
        <v>96.7</v>
      </c>
      <c r="D13" s="30" t="s">
        <v>181</v>
      </c>
      <c r="E13" s="38">
        <v>96.7</v>
      </c>
      <c r="F13" s="29">
        <v>93.05</v>
      </c>
    </row>
    <row r="14">
      <c r="A14" s="27" t="s">
        <v>29</v>
      </c>
      <c r="B14" s="28" t="s">
        <v>152</v>
      </c>
      <c r="C14" s="52">
        <v>90.0</v>
      </c>
      <c r="D14" s="30" t="s">
        <v>181</v>
      </c>
      <c r="E14" s="52">
        <v>90.0</v>
      </c>
      <c r="F14" s="34">
        <v>75.13</v>
      </c>
    </row>
    <row r="15">
      <c r="A15" s="27" t="s">
        <v>29</v>
      </c>
      <c r="B15" s="28" t="s">
        <v>153</v>
      </c>
      <c r="C15" s="38">
        <v>96.1</v>
      </c>
      <c r="D15" s="30" t="s">
        <v>181</v>
      </c>
      <c r="E15" s="38">
        <v>96.1</v>
      </c>
      <c r="F15" s="29">
        <v>91.44</v>
      </c>
    </row>
    <row r="16">
      <c r="A16" s="27" t="s">
        <v>29</v>
      </c>
      <c r="B16" s="28" t="s">
        <v>154</v>
      </c>
      <c r="C16" s="38">
        <v>93.0</v>
      </c>
      <c r="D16" s="30" t="s">
        <v>181</v>
      </c>
      <c r="E16" s="38">
        <v>93.0</v>
      </c>
      <c r="F16" s="29">
        <v>83.16</v>
      </c>
    </row>
    <row r="17">
      <c r="A17" s="27" t="s">
        <v>29</v>
      </c>
      <c r="B17" s="28" t="s">
        <v>155</v>
      </c>
      <c r="C17" s="38">
        <v>96.9</v>
      </c>
      <c r="D17" s="30" t="s">
        <v>181</v>
      </c>
      <c r="E17" s="38">
        <v>96.9</v>
      </c>
      <c r="F17" s="29">
        <v>93.58</v>
      </c>
    </row>
    <row r="18">
      <c r="A18" s="27" t="s">
        <v>29</v>
      </c>
      <c r="B18" s="28" t="s">
        <v>156</v>
      </c>
      <c r="C18" s="38">
        <v>72.8</v>
      </c>
      <c r="D18" s="30" t="s">
        <v>181</v>
      </c>
      <c r="E18" s="38">
        <v>72.8</v>
      </c>
      <c r="F18" s="29">
        <v>29.14</v>
      </c>
    </row>
    <row r="19">
      <c r="A19" s="27" t="s">
        <v>29</v>
      </c>
      <c r="B19" s="28" t="s">
        <v>157</v>
      </c>
      <c r="C19" s="38">
        <v>99.3</v>
      </c>
      <c r="D19" s="30" t="s">
        <v>181</v>
      </c>
      <c r="E19" s="38">
        <v>99.3</v>
      </c>
      <c r="F19" s="29">
        <v>100.0</v>
      </c>
    </row>
    <row r="20">
      <c r="A20" s="27" t="s">
        <v>29</v>
      </c>
      <c r="B20" s="28" t="s">
        <v>158</v>
      </c>
      <c r="C20" s="38">
        <v>92.3</v>
      </c>
      <c r="D20" s="30" t="s">
        <v>181</v>
      </c>
      <c r="E20" s="38">
        <v>92.3</v>
      </c>
      <c r="F20" s="29">
        <v>81.28</v>
      </c>
    </row>
    <row r="21">
      <c r="A21" s="27" t="s">
        <v>29</v>
      </c>
      <c r="B21" s="28" t="s">
        <v>159</v>
      </c>
      <c r="C21" s="38">
        <v>72.8</v>
      </c>
      <c r="D21" s="30" t="s">
        <v>181</v>
      </c>
      <c r="E21" s="38">
        <v>72.8</v>
      </c>
      <c r="F21" s="29">
        <v>29.14</v>
      </c>
    </row>
    <row r="22">
      <c r="A22" s="27" t="s">
        <v>29</v>
      </c>
      <c r="B22" s="28" t="s">
        <v>160</v>
      </c>
      <c r="C22" s="38">
        <v>89.9</v>
      </c>
      <c r="D22" s="30" t="s">
        <v>181</v>
      </c>
      <c r="E22" s="38">
        <v>89.9</v>
      </c>
      <c r="F22" s="29">
        <v>74.87</v>
      </c>
    </row>
    <row r="23">
      <c r="A23" s="27" t="s">
        <v>29</v>
      </c>
      <c r="B23" s="28" t="s">
        <v>161</v>
      </c>
      <c r="C23" s="60">
        <v>69.5</v>
      </c>
      <c r="D23" s="30" t="s">
        <v>181</v>
      </c>
      <c r="E23" s="60">
        <v>69.5</v>
      </c>
      <c r="F23" s="34">
        <v>20.32</v>
      </c>
    </row>
    <row r="24">
      <c r="A24" s="27" t="s">
        <v>29</v>
      </c>
      <c r="B24" s="28" t="s">
        <v>162</v>
      </c>
      <c r="C24" s="60">
        <v>28.4</v>
      </c>
      <c r="D24" s="30" t="s">
        <v>181</v>
      </c>
      <c r="E24" s="60">
        <v>28.4</v>
      </c>
      <c r="F24" s="29">
        <v>18.43</v>
      </c>
    </row>
    <row r="25">
      <c r="A25" s="27" t="s">
        <v>29</v>
      </c>
      <c r="B25" s="28" t="s">
        <v>163</v>
      </c>
      <c r="C25" s="38">
        <v>99.2</v>
      </c>
      <c r="D25" s="30" t="s">
        <v>181</v>
      </c>
      <c r="E25" s="38">
        <v>99.2</v>
      </c>
      <c r="F25" s="29">
        <v>100.0</v>
      </c>
    </row>
    <row r="26">
      <c r="A26" s="27" t="s">
        <v>29</v>
      </c>
      <c r="B26" s="28" t="s">
        <v>164</v>
      </c>
      <c r="C26" s="38">
        <v>28.7</v>
      </c>
      <c r="D26" s="30" t="s">
        <v>181</v>
      </c>
      <c r="E26" s="38">
        <v>28.7</v>
      </c>
      <c r="F26" s="29">
        <v>18.78</v>
      </c>
    </row>
    <row r="27">
      <c r="A27" s="27" t="s">
        <v>29</v>
      </c>
      <c r="B27" s="28" t="s">
        <v>165</v>
      </c>
      <c r="C27" s="38">
        <v>12.4</v>
      </c>
      <c r="D27" s="30" t="s">
        <v>181</v>
      </c>
      <c r="E27" s="38">
        <v>12.4</v>
      </c>
      <c r="F27" s="29">
        <v>0.0</v>
      </c>
    </row>
    <row r="28">
      <c r="A28" s="27" t="s">
        <v>29</v>
      </c>
      <c r="B28" s="28" t="s">
        <v>166</v>
      </c>
      <c r="C28" s="38">
        <v>77.6</v>
      </c>
      <c r="D28" s="30" t="s">
        <v>181</v>
      </c>
      <c r="E28" s="38">
        <v>77.6</v>
      </c>
      <c r="F28" s="29">
        <v>75.12</v>
      </c>
    </row>
    <row r="29">
      <c r="A29" s="27" t="s">
        <v>29</v>
      </c>
      <c r="B29" s="28" t="s">
        <v>167</v>
      </c>
      <c r="C29" s="38">
        <v>40.2</v>
      </c>
      <c r="D29" s="30" t="s">
        <v>181</v>
      </c>
      <c r="E29" s="38">
        <v>40.2</v>
      </c>
      <c r="F29" s="29">
        <v>32.03</v>
      </c>
    </row>
    <row r="30">
      <c r="A30" s="27" t="s">
        <v>29</v>
      </c>
      <c r="B30" s="28" t="s">
        <v>168</v>
      </c>
      <c r="C30" s="38">
        <v>43.62</v>
      </c>
      <c r="D30" s="30" t="s">
        <v>181</v>
      </c>
      <c r="E30" s="38">
        <v>43.62</v>
      </c>
      <c r="F30" s="29">
        <v>41.78</v>
      </c>
    </row>
    <row r="31">
      <c r="A31" s="27" t="s">
        <v>29</v>
      </c>
      <c r="B31" s="28" t="s">
        <v>169</v>
      </c>
      <c r="C31" s="38">
        <v>58.9</v>
      </c>
      <c r="D31" s="30" t="s">
        <v>181</v>
      </c>
      <c r="E31" s="38">
        <v>58.9</v>
      </c>
      <c r="F31" s="29">
        <v>53.57</v>
      </c>
    </row>
    <row r="32">
      <c r="A32" s="27" t="s">
        <v>29</v>
      </c>
      <c r="B32" s="28" t="s">
        <v>170</v>
      </c>
      <c r="C32" s="38">
        <v>43.9</v>
      </c>
      <c r="D32" s="30" t="s">
        <v>181</v>
      </c>
      <c r="E32" s="38">
        <v>43.9</v>
      </c>
      <c r="F32" s="29">
        <v>36.29</v>
      </c>
    </row>
    <row r="33">
      <c r="B33" s="9"/>
    </row>
    <row r="34">
      <c r="B34" s="9"/>
    </row>
    <row r="35">
      <c r="B35" s="9"/>
    </row>
    <row r="36">
      <c r="B36" s="9"/>
    </row>
    <row r="37">
      <c r="B37" s="9"/>
    </row>
    <row r="38">
      <c r="B38" s="9"/>
    </row>
    <row r="39">
      <c r="B39" s="9"/>
    </row>
    <row r="40">
      <c r="B40" s="9"/>
    </row>
    <row r="41">
      <c r="B41" s="9"/>
    </row>
    <row r="42">
      <c r="B42" s="9"/>
    </row>
    <row r="43">
      <c r="B43" s="9"/>
    </row>
    <row r="44">
      <c r="B44" s="9"/>
    </row>
    <row r="45">
      <c r="B45" s="9"/>
    </row>
    <row r="46">
      <c r="B46" s="9"/>
    </row>
    <row r="47">
      <c r="B47" s="9"/>
    </row>
    <row r="48">
      <c r="B48" s="9"/>
    </row>
    <row r="49">
      <c r="B49" s="9"/>
    </row>
    <row r="50">
      <c r="B50" s="9"/>
    </row>
    <row r="51">
      <c r="B51" s="9"/>
    </row>
    <row r="52">
      <c r="B52" s="9"/>
    </row>
    <row r="53">
      <c r="B53" s="9"/>
    </row>
    <row r="54">
      <c r="B54" s="9"/>
    </row>
    <row r="55">
      <c r="B55" s="9"/>
    </row>
    <row r="56">
      <c r="B56" s="9"/>
    </row>
    <row r="57">
      <c r="B57" s="9"/>
    </row>
    <row r="58">
      <c r="B58" s="9"/>
    </row>
    <row r="59">
      <c r="B59" s="9"/>
    </row>
    <row r="60">
      <c r="B60" s="9"/>
    </row>
    <row r="61">
      <c r="B61" s="9"/>
    </row>
    <row r="62">
      <c r="B62" s="9"/>
    </row>
    <row r="63">
      <c r="B63" s="9"/>
    </row>
    <row r="64">
      <c r="B64" s="9"/>
    </row>
    <row r="65">
      <c r="B65" s="9"/>
    </row>
    <row r="66">
      <c r="B66" s="9"/>
    </row>
    <row r="67">
      <c r="B67" s="9"/>
    </row>
    <row r="68">
      <c r="B68" s="9"/>
    </row>
    <row r="69">
      <c r="B69" s="9"/>
    </row>
    <row r="70">
      <c r="B70" s="9"/>
    </row>
    <row r="71">
      <c r="B71" s="9"/>
    </row>
    <row r="72">
      <c r="B72" s="9"/>
    </row>
    <row r="73">
      <c r="B73" s="9"/>
    </row>
    <row r="74">
      <c r="B74" s="9"/>
    </row>
    <row r="75">
      <c r="B75" s="9"/>
    </row>
    <row r="76">
      <c r="B76" s="9"/>
    </row>
    <row r="77">
      <c r="B77" s="9"/>
    </row>
    <row r="78">
      <c r="B78" s="9"/>
    </row>
    <row r="79">
      <c r="B79" s="9"/>
    </row>
    <row r="80">
      <c r="B80" s="9"/>
    </row>
    <row r="81">
      <c r="B81" s="9"/>
    </row>
    <row r="82">
      <c r="B82" s="9"/>
    </row>
    <row r="83">
      <c r="B83" s="9"/>
    </row>
    <row r="84">
      <c r="B84" s="9"/>
    </row>
    <row r="85">
      <c r="B85" s="9"/>
    </row>
    <row r="86">
      <c r="B86" s="9"/>
    </row>
    <row r="87">
      <c r="B87" s="9"/>
    </row>
    <row r="88">
      <c r="B88" s="9"/>
    </row>
    <row r="89">
      <c r="B89" s="9"/>
    </row>
    <row r="90">
      <c r="B90" s="9"/>
    </row>
    <row r="91">
      <c r="B91" s="9"/>
    </row>
    <row r="92">
      <c r="B92" s="9"/>
    </row>
    <row r="93">
      <c r="B93" s="9"/>
    </row>
    <row r="94">
      <c r="B94" s="9"/>
    </row>
    <row r="95">
      <c r="B95" s="9"/>
    </row>
    <row r="96">
      <c r="B96" s="9"/>
    </row>
    <row r="97">
      <c r="B97" s="9"/>
    </row>
    <row r="98">
      <c r="B98" s="9"/>
    </row>
    <row r="99">
      <c r="B99" s="9"/>
    </row>
    <row r="100">
      <c r="B100" s="9"/>
    </row>
    <row r="101">
      <c r="B101" s="9"/>
    </row>
    <row r="102">
      <c r="B102" s="9"/>
    </row>
    <row r="103">
      <c r="B103" s="9"/>
    </row>
    <row r="104">
      <c r="B104" s="9"/>
    </row>
    <row r="105">
      <c r="B105" s="9"/>
    </row>
    <row r="106">
      <c r="B106" s="9"/>
    </row>
    <row r="107">
      <c r="B107" s="9"/>
    </row>
    <row r="108">
      <c r="B108" s="9"/>
    </row>
    <row r="109">
      <c r="B109" s="9"/>
    </row>
    <row r="110">
      <c r="B110" s="9"/>
    </row>
    <row r="111">
      <c r="B111" s="9"/>
    </row>
    <row r="112">
      <c r="B112" s="9"/>
    </row>
    <row r="113">
      <c r="B113" s="9"/>
    </row>
    <row r="114">
      <c r="B114" s="9"/>
    </row>
    <row r="115">
      <c r="B115" s="9"/>
    </row>
    <row r="116">
      <c r="B116" s="9"/>
    </row>
    <row r="117">
      <c r="B117" s="9"/>
    </row>
    <row r="118">
      <c r="B118" s="9"/>
    </row>
    <row r="119">
      <c r="B119" s="9"/>
    </row>
    <row r="120">
      <c r="B120" s="9"/>
    </row>
    <row r="121">
      <c r="B121" s="9"/>
    </row>
    <row r="122">
      <c r="B122" s="9"/>
    </row>
    <row r="123">
      <c r="B123" s="9"/>
    </row>
    <row r="124">
      <c r="B124" s="9"/>
    </row>
    <row r="125">
      <c r="B125" s="9"/>
    </row>
    <row r="126">
      <c r="B126" s="9"/>
    </row>
    <row r="127">
      <c r="B127" s="9"/>
    </row>
    <row r="128">
      <c r="B128" s="9"/>
    </row>
    <row r="129">
      <c r="B129" s="9"/>
    </row>
    <row r="130">
      <c r="B130" s="9"/>
    </row>
    <row r="131">
      <c r="B131" s="9"/>
    </row>
    <row r="132">
      <c r="B132" s="9"/>
    </row>
    <row r="133">
      <c r="B133" s="9"/>
    </row>
    <row r="134">
      <c r="B134" s="9"/>
    </row>
    <row r="135">
      <c r="B135" s="9"/>
    </row>
    <row r="136">
      <c r="B136" s="9"/>
    </row>
    <row r="137">
      <c r="B137" s="9"/>
    </row>
    <row r="138">
      <c r="B138" s="9"/>
    </row>
    <row r="139">
      <c r="B139" s="9"/>
    </row>
    <row r="140">
      <c r="B140" s="9"/>
    </row>
    <row r="141">
      <c r="B141" s="9"/>
    </row>
    <row r="142">
      <c r="B142" s="9"/>
    </row>
    <row r="143">
      <c r="B143" s="9"/>
    </row>
    <row r="144">
      <c r="B144" s="9"/>
    </row>
    <row r="145">
      <c r="B145" s="9"/>
    </row>
    <row r="146">
      <c r="B146" s="9"/>
    </row>
    <row r="147">
      <c r="B147" s="9"/>
    </row>
    <row r="148">
      <c r="B148" s="9"/>
    </row>
    <row r="149">
      <c r="B149" s="9"/>
    </row>
    <row r="150">
      <c r="B150" s="9"/>
    </row>
    <row r="151">
      <c r="B151" s="9"/>
    </row>
    <row r="152">
      <c r="B152" s="9"/>
    </row>
    <row r="153">
      <c r="B153" s="9"/>
    </row>
    <row r="154">
      <c r="B154" s="9"/>
    </row>
    <row r="155">
      <c r="B155" s="9"/>
    </row>
    <row r="156">
      <c r="B156" s="9"/>
    </row>
    <row r="157">
      <c r="B157" s="9"/>
    </row>
    <row r="158">
      <c r="B158" s="9"/>
    </row>
    <row r="159">
      <c r="B159" s="9"/>
    </row>
    <row r="160">
      <c r="B160" s="9"/>
    </row>
    <row r="161">
      <c r="B161" s="9"/>
    </row>
    <row r="162">
      <c r="B162" s="9"/>
    </row>
    <row r="163">
      <c r="B163" s="9"/>
    </row>
    <row r="164">
      <c r="B164" s="9"/>
    </row>
    <row r="165">
      <c r="B165" s="9"/>
    </row>
    <row r="166">
      <c r="B166" s="9"/>
    </row>
    <row r="167">
      <c r="B167" s="9"/>
    </row>
    <row r="168">
      <c r="B168" s="9"/>
    </row>
    <row r="169">
      <c r="B169" s="9"/>
    </row>
    <row r="170">
      <c r="B170" s="9"/>
    </row>
    <row r="171">
      <c r="B171" s="9"/>
    </row>
    <row r="172">
      <c r="B172" s="9"/>
    </row>
    <row r="173">
      <c r="B173" s="9"/>
    </row>
    <row r="174">
      <c r="B174" s="9"/>
    </row>
    <row r="175">
      <c r="B175" s="9"/>
    </row>
    <row r="176">
      <c r="B176" s="9"/>
    </row>
    <row r="177">
      <c r="B177" s="9"/>
    </row>
    <row r="178">
      <c r="B178" s="9"/>
    </row>
    <row r="179">
      <c r="B179" s="9"/>
    </row>
    <row r="180">
      <c r="B180" s="9"/>
    </row>
    <row r="181">
      <c r="B181" s="9"/>
    </row>
    <row r="182">
      <c r="B182" s="9"/>
    </row>
    <row r="183">
      <c r="B183" s="9"/>
    </row>
    <row r="184">
      <c r="B184" s="9"/>
    </row>
    <row r="185">
      <c r="B185" s="9"/>
    </row>
    <row r="186">
      <c r="B186" s="9"/>
    </row>
    <row r="187">
      <c r="B187" s="9"/>
    </row>
    <row r="188">
      <c r="B188" s="9"/>
    </row>
    <row r="189">
      <c r="B189" s="9"/>
    </row>
    <row r="190">
      <c r="B190" s="9"/>
    </row>
    <row r="191">
      <c r="B191" s="9"/>
    </row>
    <row r="192">
      <c r="B192" s="9"/>
    </row>
    <row r="193">
      <c r="B193" s="9"/>
    </row>
    <row r="194">
      <c r="B194" s="9"/>
    </row>
    <row r="195">
      <c r="B195" s="9"/>
    </row>
    <row r="196">
      <c r="B196" s="9"/>
    </row>
    <row r="197">
      <c r="B197" s="9"/>
    </row>
    <row r="198">
      <c r="B198" s="9"/>
    </row>
    <row r="199">
      <c r="B199" s="9"/>
    </row>
    <row r="200">
      <c r="B200" s="9"/>
    </row>
    <row r="201">
      <c r="B201" s="9"/>
    </row>
    <row r="202">
      <c r="B202" s="9"/>
    </row>
    <row r="203">
      <c r="B203" s="9"/>
    </row>
    <row r="204">
      <c r="B204" s="9"/>
    </row>
    <row r="205">
      <c r="B205" s="9"/>
    </row>
    <row r="206">
      <c r="B206" s="9"/>
    </row>
    <row r="207">
      <c r="B207" s="9"/>
    </row>
    <row r="208">
      <c r="B208" s="9"/>
    </row>
    <row r="209">
      <c r="B209" s="9"/>
    </row>
    <row r="210">
      <c r="B210" s="9"/>
    </row>
    <row r="211">
      <c r="B211" s="9"/>
    </row>
    <row r="212">
      <c r="B212" s="9"/>
    </row>
    <row r="213">
      <c r="B213" s="9"/>
    </row>
    <row r="214">
      <c r="B214" s="9"/>
    </row>
    <row r="215">
      <c r="B215" s="9"/>
    </row>
    <row r="216">
      <c r="B216" s="9"/>
    </row>
    <row r="217">
      <c r="B217" s="9"/>
    </row>
    <row r="218">
      <c r="B218" s="9"/>
    </row>
    <row r="219">
      <c r="B219" s="9"/>
    </row>
    <row r="220">
      <c r="B220" s="9"/>
    </row>
    <row r="221">
      <c r="B221" s="9"/>
    </row>
    <row r="222">
      <c r="B222" s="9"/>
    </row>
    <row r="223">
      <c r="B223" s="9"/>
    </row>
    <row r="224">
      <c r="B224" s="9"/>
    </row>
    <row r="225">
      <c r="B225" s="9"/>
    </row>
    <row r="226">
      <c r="B226" s="9"/>
    </row>
    <row r="227">
      <c r="B227" s="9"/>
    </row>
    <row r="228">
      <c r="B228" s="9"/>
    </row>
    <row r="229">
      <c r="B229" s="9"/>
    </row>
    <row r="230">
      <c r="B230" s="9"/>
    </row>
    <row r="231">
      <c r="B231" s="9"/>
    </row>
    <row r="232">
      <c r="B232" s="9"/>
    </row>
    <row r="233">
      <c r="B233" s="9"/>
    </row>
    <row r="234">
      <c r="B234" s="9"/>
    </row>
    <row r="235">
      <c r="B235" s="9"/>
    </row>
    <row r="236">
      <c r="B236" s="9"/>
    </row>
    <row r="237">
      <c r="B237" s="9"/>
    </row>
    <row r="238">
      <c r="B238" s="9"/>
    </row>
    <row r="239">
      <c r="B239" s="9"/>
    </row>
    <row r="240">
      <c r="B240" s="9"/>
    </row>
    <row r="241">
      <c r="B241" s="9"/>
    </row>
    <row r="242">
      <c r="B242" s="9"/>
    </row>
    <row r="243">
      <c r="B243" s="9"/>
    </row>
    <row r="244">
      <c r="B244" s="9"/>
    </row>
    <row r="245">
      <c r="B245" s="9"/>
    </row>
    <row r="246">
      <c r="B246" s="9"/>
    </row>
    <row r="247">
      <c r="B247" s="9"/>
    </row>
    <row r="248">
      <c r="B248" s="9"/>
    </row>
    <row r="249">
      <c r="B249" s="9"/>
    </row>
    <row r="250">
      <c r="B250" s="9"/>
    </row>
    <row r="251">
      <c r="B251" s="9"/>
    </row>
    <row r="252">
      <c r="B252" s="9"/>
    </row>
    <row r="253">
      <c r="B253" s="9"/>
    </row>
    <row r="254">
      <c r="B254" s="9"/>
    </row>
    <row r="255">
      <c r="B255" s="9"/>
    </row>
    <row r="256">
      <c r="B256" s="9"/>
    </row>
    <row r="257">
      <c r="B257" s="9"/>
    </row>
    <row r="258">
      <c r="B258" s="9"/>
    </row>
    <row r="259">
      <c r="B259" s="9"/>
    </row>
    <row r="260">
      <c r="B260" s="9"/>
    </row>
    <row r="261">
      <c r="B261" s="9"/>
    </row>
    <row r="262">
      <c r="B262" s="9"/>
    </row>
    <row r="263">
      <c r="B263" s="9"/>
    </row>
    <row r="264">
      <c r="B264" s="9"/>
    </row>
    <row r="265">
      <c r="B265" s="9"/>
    </row>
    <row r="266">
      <c r="B266" s="9"/>
    </row>
    <row r="267">
      <c r="B267" s="9"/>
    </row>
    <row r="268">
      <c r="B268" s="9"/>
    </row>
    <row r="269">
      <c r="B269" s="9"/>
    </row>
    <row r="270">
      <c r="B270" s="9"/>
    </row>
    <row r="271">
      <c r="B271" s="9"/>
    </row>
    <row r="272">
      <c r="B272" s="9"/>
    </row>
    <row r="273">
      <c r="B273" s="9"/>
    </row>
    <row r="274">
      <c r="B274" s="9"/>
    </row>
    <row r="275">
      <c r="B275" s="9"/>
    </row>
    <row r="276">
      <c r="B276" s="9"/>
    </row>
    <row r="277">
      <c r="B277" s="9"/>
    </row>
    <row r="278">
      <c r="B278" s="9"/>
    </row>
    <row r="279">
      <c r="B279" s="9"/>
    </row>
    <row r="280">
      <c r="B280" s="9"/>
    </row>
    <row r="281">
      <c r="B281" s="9"/>
    </row>
    <row r="282">
      <c r="B282" s="9"/>
    </row>
    <row r="283">
      <c r="B283" s="9"/>
    </row>
    <row r="284">
      <c r="B284" s="9"/>
    </row>
    <row r="285">
      <c r="B285" s="9"/>
    </row>
    <row r="286">
      <c r="B286" s="9"/>
    </row>
    <row r="287">
      <c r="B287" s="9"/>
    </row>
    <row r="288">
      <c r="B288" s="9"/>
    </row>
    <row r="289">
      <c r="B289" s="9"/>
    </row>
    <row r="290">
      <c r="B290" s="9"/>
    </row>
    <row r="291">
      <c r="B291" s="9"/>
    </row>
    <row r="292">
      <c r="B292" s="9"/>
    </row>
    <row r="293">
      <c r="B293" s="9"/>
    </row>
    <row r="294">
      <c r="B294" s="9"/>
    </row>
    <row r="295">
      <c r="B295" s="9"/>
    </row>
    <row r="296">
      <c r="B296" s="9"/>
    </row>
    <row r="297">
      <c r="B297" s="9"/>
    </row>
    <row r="298">
      <c r="B298" s="9"/>
    </row>
    <row r="299">
      <c r="B299" s="9"/>
    </row>
    <row r="300">
      <c r="B300" s="9"/>
    </row>
    <row r="301">
      <c r="B301" s="9"/>
    </row>
    <row r="302">
      <c r="B302" s="9"/>
    </row>
    <row r="303">
      <c r="B303" s="9"/>
    </row>
    <row r="304">
      <c r="B304" s="9"/>
    </row>
    <row r="305">
      <c r="B305" s="9"/>
    </row>
    <row r="306">
      <c r="B306" s="9"/>
    </row>
    <row r="307">
      <c r="B307" s="9"/>
    </row>
    <row r="308">
      <c r="B308" s="9"/>
    </row>
    <row r="309">
      <c r="B309" s="9"/>
    </row>
    <row r="310">
      <c r="B310" s="9"/>
    </row>
    <row r="311">
      <c r="B311" s="9"/>
    </row>
    <row r="312">
      <c r="B312" s="9"/>
    </row>
    <row r="313">
      <c r="B313" s="9"/>
    </row>
    <row r="314">
      <c r="B314" s="9"/>
    </row>
    <row r="315">
      <c r="B315" s="9"/>
    </row>
    <row r="316">
      <c r="B316" s="9"/>
    </row>
    <row r="317">
      <c r="B317" s="9"/>
    </row>
    <row r="318">
      <c r="B318" s="9"/>
    </row>
    <row r="319">
      <c r="B319" s="9"/>
    </row>
    <row r="320">
      <c r="B320" s="9"/>
    </row>
    <row r="321">
      <c r="B321" s="9"/>
    </row>
    <row r="322">
      <c r="B322" s="9"/>
    </row>
    <row r="323">
      <c r="B323" s="9"/>
    </row>
    <row r="324">
      <c r="B324" s="9"/>
    </row>
    <row r="325">
      <c r="B325" s="9"/>
    </row>
    <row r="326">
      <c r="B326" s="9"/>
    </row>
    <row r="327">
      <c r="B327" s="9"/>
    </row>
    <row r="328">
      <c r="B328" s="9"/>
    </row>
    <row r="329">
      <c r="B329" s="9"/>
    </row>
    <row r="330">
      <c r="B330" s="9"/>
    </row>
    <row r="331">
      <c r="B331" s="9"/>
    </row>
    <row r="332">
      <c r="B332" s="9"/>
    </row>
    <row r="333">
      <c r="B333" s="9"/>
    </row>
    <row r="334">
      <c r="B334" s="9"/>
    </row>
    <row r="335">
      <c r="B335" s="9"/>
    </row>
    <row r="336">
      <c r="B336" s="9"/>
    </row>
    <row r="337">
      <c r="B337" s="9"/>
    </row>
    <row r="338">
      <c r="B338" s="9"/>
    </row>
    <row r="339">
      <c r="B339" s="9"/>
    </row>
    <row r="340">
      <c r="B340" s="9"/>
    </row>
    <row r="341">
      <c r="B341" s="9"/>
    </row>
    <row r="342">
      <c r="B342" s="9"/>
    </row>
    <row r="343">
      <c r="B343" s="9"/>
    </row>
    <row r="344">
      <c r="B344" s="9"/>
    </row>
    <row r="345">
      <c r="B345" s="9"/>
    </row>
    <row r="346">
      <c r="B346" s="9"/>
    </row>
    <row r="347">
      <c r="B347" s="9"/>
    </row>
    <row r="348">
      <c r="B348" s="9"/>
    </row>
    <row r="349">
      <c r="B349" s="9"/>
    </row>
    <row r="350">
      <c r="B350" s="9"/>
    </row>
    <row r="351">
      <c r="B351" s="9"/>
    </row>
    <row r="352">
      <c r="B352" s="9"/>
    </row>
    <row r="353">
      <c r="B353" s="9"/>
    </row>
    <row r="354">
      <c r="B354" s="9"/>
    </row>
    <row r="355">
      <c r="B355" s="9"/>
    </row>
    <row r="356">
      <c r="B356" s="9"/>
    </row>
    <row r="357">
      <c r="B357" s="9"/>
    </row>
    <row r="358">
      <c r="B358" s="9"/>
    </row>
    <row r="359">
      <c r="B359" s="9"/>
    </row>
    <row r="360">
      <c r="B360" s="9"/>
    </row>
    <row r="361">
      <c r="B361" s="9"/>
    </row>
    <row r="362">
      <c r="B362" s="9"/>
    </row>
    <row r="363">
      <c r="B363" s="9"/>
    </row>
    <row r="364">
      <c r="B364" s="9"/>
    </row>
    <row r="365">
      <c r="B365" s="9"/>
    </row>
    <row r="366">
      <c r="B366" s="9"/>
    </row>
    <row r="367">
      <c r="B367" s="9"/>
    </row>
    <row r="368">
      <c r="B368" s="9"/>
    </row>
    <row r="369">
      <c r="B369" s="9"/>
    </row>
    <row r="370">
      <c r="B370" s="9"/>
    </row>
    <row r="371">
      <c r="B371" s="9"/>
    </row>
    <row r="372">
      <c r="B372" s="9"/>
    </row>
    <row r="373">
      <c r="B373" s="9"/>
    </row>
    <row r="374">
      <c r="B374" s="9"/>
    </row>
    <row r="375">
      <c r="B375" s="9"/>
    </row>
    <row r="376">
      <c r="B376" s="9"/>
    </row>
    <row r="377">
      <c r="B377" s="9"/>
    </row>
    <row r="378">
      <c r="B378" s="9"/>
    </row>
    <row r="379">
      <c r="B379" s="9"/>
    </row>
    <row r="380">
      <c r="B380" s="9"/>
    </row>
    <row r="381">
      <c r="B381" s="9"/>
    </row>
    <row r="382">
      <c r="B382" s="9"/>
    </row>
    <row r="383">
      <c r="B383" s="9"/>
    </row>
    <row r="384">
      <c r="B384" s="9"/>
    </row>
    <row r="385">
      <c r="B385" s="9"/>
    </row>
    <row r="386">
      <c r="B386" s="9"/>
    </row>
    <row r="387">
      <c r="B387" s="9"/>
    </row>
    <row r="388">
      <c r="B388" s="9"/>
    </row>
    <row r="389">
      <c r="B389" s="9"/>
    </row>
    <row r="390">
      <c r="B390" s="9"/>
    </row>
    <row r="391">
      <c r="B391" s="9"/>
    </row>
    <row r="392">
      <c r="B392" s="9"/>
    </row>
    <row r="393">
      <c r="B393" s="9"/>
    </row>
    <row r="394">
      <c r="B394" s="9"/>
    </row>
    <row r="395">
      <c r="B395" s="9"/>
    </row>
    <row r="396">
      <c r="B396" s="9"/>
    </row>
    <row r="397">
      <c r="B397" s="9"/>
    </row>
    <row r="398">
      <c r="B398" s="9"/>
    </row>
    <row r="399">
      <c r="B399" s="9"/>
    </row>
    <row r="400">
      <c r="B400" s="9"/>
    </row>
    <row r="401">
      <c r="B401" s="9"/>
    </row>
    <row r="402">
      <c r="B402" s="9"/>
    </row>
    <row r="403">
      <c r="B403" s="9"/>
    </row>
    <row r="404">
      <c r="B404" s="9"/>
    </row>
    <row r="405">
      <c r="B405" s="9"/>
    </row>
    <row r="406">
      <c r="B406" s="9"/>
    </row>
    <row r="407">
      <c r="B407" s="9"/>
    </row>
    <row r="408">
      <c r="B408" s="9"/>
    </row>
    <row r="409">
      <c r="B409" s="9"/>
    </row>
    <row r="410">
      <c r="B410" s="9"/>
    </row>
    <row r="411">
      <c r="B411" s="9"/>
    </row>
    <row r="412">
      <c r="B412" s="9"/>
    </row>
    <row r="413">
      <c r="B413" s="9"/>
    </row>
    <row r="414">
      <c r="B414" s="9"/>
    </row>
    <row r="415">
      <c r="B415" s="9"/>
    </row>
    <row r="416">
      <c r="B416" s="9"/>
    </row>
    <row r="417">
      <c r="B417" s="9"/>
    </row>
    <row r="418">
      <c r="B418" s="9"/>
    </row>
    <row r="419">
      <c r="B419" s="9"/>
    </row>
    <row r="420">
      <c r="B420" s="9"/>
    </row>
    <row r="421">
      <c r="B421" s="9"/>
    </row>
    <row r="422">
      <c r="B422" s="9"/>
    </row>
    <row r="423">
      <c r="B423" s="9"/>
    </row>
    <row r="424">
      <c r="B424" s="9"/>
    </row>
    <row r="425">
      <c r="B425" s="9"/>
    </row>
    <row r="426">
      <c r="B426" s="9"/>
    </row>
    <row r="427">
      <c r="B427" s="9"/>
    </row>
    <row r="428">
      <c r="B428" s="9"/>
    </row>
    <row r="429">
      <c r="B429" s="9"/>
    </row>
    <row r="430">
      <c r="B430" s="9"/>
    </row>
    <row r="431">
      <c r="B431" s="9"/>
    </row>
    <row r="432">
      <c r="B432" s="9"/>
    </row>
    <row r="433">
      <c r="B433" s="9"/>
    </row>
    <row r="434">
      <c r="B434" s="9"/>
    </row>
    <row r="435">
      <c r="B435" s="9"/>
    </row>
    <row r="436">
      <c r="B436" s="9"/>
    </row>
    <row r="437">
      <c r="B437" s="9"/>
    </row>
    <row r="438">
      <c r="B438" s="9"/>
    </row>
    <row r="439">
      <c r="B439" s="9"/>
    </row>
    <row r="440">
      <c r="B440" s="9"/>
    </row>
    <row r="441">
      <c r="B441" s="9"/>
    </row>
    <row r="442">
      <c r="B442" s="9"/>
    </row>
    <row r="443">
      <c r="B443" s="9"/>
    </row>
    <row r="444">
      <c r="B444" s="9"/>
    </row>
    <row r="445">
      <c r="B445" s="9"/>
    </row>
    <row r="446">
      <c r="B446" s="9"/>
    </row>
    <row r="447">
      <c r="B447" s="9"/>
    </row>
    <row r="448">
      <c r="B448" s="9"/>
    </row>
    <row r="449">
      <c r="B449" s="9"/>
    </row>
    <row r="450">
      <c r="B450" s="9"/>
    </row>
    <row r="451">
      <c r="B451" s="9"/>
    </row>
    <row r="452">
      <c r="B452" s="9"/>
    </row>
    <row r="453">
      <c r="B453" s="9"/>
    </row>
    <row r="454">
      <c r="B454" s="9"/>
    </row>
    <row r="455">
      <c r="B455" s="9"/>
    </row>
    <row r="456">
      <c r="B456" s="9"/>
    </row>
    <row r="457">
      <c r="B457" s="9"/>
    </row>
    <row r="458">
      <c r="B458" s="9"/>
    </row>
    <row r="459">
      <c r="B459" s="9"/>
    </row>
    <row r="460">
      <c r="B460" s="9"/>
    </row>
    <row r="461">
      <c r="B461" s="9"/>
    </row>
    <row r="462">
      <c r="B462" s="9"/>
    </row>
    <row r="463">
      <c r="B463" s="9"/>
    </row>
    <row r="464">
      <c r="B464" s="9"/>
    </row>
    <row r="465">
      <c r="B465" s="9"/>
    </row>
    <row r="466">
      <c r="B466" s="9"/>
    </row>
    <row r="467">
      <c r="B467" s="9"/>
    </row>
    <row r="468">
      <c r="B468" s="9"/>
    </row>
    <row r="469">
      <c r="B469" s="9"/>
    </row>
    <row r="470">
      <c r="B470" s="9"/>
    </row>
    <row r="471">
      <c r="B471" s="9"/>
    </row>
    <row r="472">
      <c r="B472" s="9"/>
    </row>
    <row r="473">
      <c r="B473" s="9"/>
    </row>
    <row r="474">
      <c r="B474" s="9"/>
    </row>
    <row r="475">
      <c r="B475" s="9"/>
    </row>
    <row r="476">
      <c r="B476" s="9"/>
    </row>
    <row r="477">
      <c r="B477" s="9"/>
    </row>
    <row r="478">
      <c r="B478" s="9"/>
    </row>
    <row r="479">
      <c r="B479" s="9"/>
    </row>
    <row r="480">
      <c r="B480" s="9"/>
    </row>
    <row r="481">
      <c r="B481" s="9"/>
    </row>
    <row r="482">
      <c r="B482" s="9"/>
    </row>
    <row r="483">
      <c r="B483" s="9"/>
    </row>
    <row r="484">
      <c r="B484" s="9"/>
    </row>
    <row r="485">
      <c r="B485" s="9"/>
    </row>
    <row r="486">
      <c r="B486" s="9"/>
    </row>
    <row r="487">
      <c r="B487" s="9"/>
    </row>
    <row r="488">
      <c r="B488" s="9"/>
    </row>
    <row r="489">
      <c r="B489" s="9"/>
    </row>
    <row r="490">
      <c r="B490" s="9"/>
    </row>
    <row r="491">
      <c r="B491" s="9"/>
    </row>
    <row r="492">
      <c r="B492" s="9"/>
    </row>
    <row r="493">
      <c r="B493" s="9"/>
    </row>
    <row r="494">
      <c r="B494" s="9"/>
    </row>
    <row r="495">
      <c r="B495" s="9"/>
    </row>
    <row r="496">
      <c r="B496" s="9"/>
    </row>
    <row r="497">
      <c r="B497" s="9"/>
    </row>
    <row r="498">
      <c r="B498" s="9"/>
    </row>
    <row r="499">
      <c r="B499" s="9"/>
    </row>
    <row r="500">
      <c r="B500" s="9"/>
    </row>
    <row r="501">
      <c r="B501" s="9"/>
    </row>
    <row r="502">
      <c r="B502" s="9"/>
    </row>
    <row r="503">
      <c r="B503" s="9"/>
    </row>
    <row r="504">
      <c r="B504" s="9"/>
    </row>
    <row r="505">
      <c r="B505" s="9"/>
    </row>
    <row r="506">
      <c r="B506" s="9"/>
    </row>
    <row r="507">
      <c r="B507" s="9"/>
    </row>
    <row r="508">
      <c r="B508" s="9"/>
    </row>
    <row r="509">
      <c r="B509" s="9"/>
    </row>
    <row r="510">
      <c r="B510" s="9"/>
    </row>
    <row r="511">
      <c r="B511" s="9"/>
    </row>
    <row r="512">
      <c r="B512" s="9"/>
    </row>
    <row r="513">
      <c r="B513" s="9"/>
    </row>
    <row r="514">
      <c r="B514" s="9"/>
    </row>
    <row r="515">
      <c r="B515" s="9"/>
    </row>
    <row r="516">
      <c r="B516" s="9"/>
    </row>
    <row r="517">
      <c r="B517" s="9"/>
    </row>
    <row r="518">
      <c r="B518" s="9"/>
    </row>
    <row r="519">
      <c r="B519" s="9"/>
    </row>
    <row r="520">
      <c r="B520" s="9"/>
    </row>
    <row r="521">
      <c r="B521" s="9"/>
    </row>
    <row r="522">
      <c r="B522" s="9"/>
    </row>
    <row r="523">
      <c r="B523" s="9"/>
    </row>
    <row r="524">
      <c r="B524" s="9"/>
    </row>
    <row r="525">
      <c r="B525" s="9"/>
    </row>
    <row r="526">
      <c r="B526" s="9"/>
    </row>
    <row r="527">
      <c r="B527" s="9"/>
    </row>
    <row r="528">
      <c r="B528" s="9"/>
    </row>
    <row r="529">
      <c r="B529" s="9"/>
    </row>
    <row r="530">
      <c r="B530" s="9"/>
    </row>
    <row r="531">
      <c r="B531" s="9"/>
    </row>
    <row r="532">
      <c r="B532" s="9"/>
    </row>
    <row r="533">
      <c r="B533" s="9"/>
    </row>
    <row r="534">
      <c r="B534" s="9"/>
    </row>
    <row r="535">
      <c r="B535" s="9"/>
    </row>
    <row r="536">
      <c r="B536" s="9"/>
    </row>
    <row r="537">
      <c r="B537" s="9"/>
    </row>
    <row r="538">
      <c r="B538" s="9"/>
    </row>
    <row r="539">
      <c r="B539" s="9"/>
    </row>
    <row r="540">
      <c r="B540" s="9"/>
    </row>
    <row r="541">
      <c r="B541" s="9"/>
    </row>
    <row r="542">
      <c r="B542" s="9"/>
    </row>
    <row r="543">
      <c r="B543" s="9"/>
    </row>
    <row r="544">
      <c r="B544" s="9"/>
    </row>
    <row r="545">
      <c r="B545" s="9"/>
    </row>
    <row r="546">
      <c r="B546" s="9"/>
    </row>
    <row r="547">
      <c r="B547" s="9"/>
    </row>
    <row r="548">
      <c r="B548" s="9"/>
    </row>
    <row r="549">
      <c r="B549" s="9"/>
    </row>
    <row r="550">
      <c r="B550" s="9"/>
    </row>
    <row r="551">
      <c r="B551" s="9"/>
    </row>
    <row r="552">
      <c r="B552" s="9"/>
    </row>
    <row r="553">
      <c r="B553" s="9"/>
    </row>
    <row r="554">
      <c r="B554" s="9"/>
    </row>
    <row r="555">
      <c r="B555" s="9"/>
    </row>
    <row r="556">
      <c r="B556" s="9"/>
    </row>
    <row r="557">
      <c r="B557" s="9"/>
    </row>
    <row r="558">
      <c r="B558" s="9"/>
    </row>
    <row r="559">
      <c r="B559" s="9"/>
    </row>
    <row r="560">
      <c r="B560" s="9"/>
    </row>
    <row r="561">
      <c r="B561" s="9"/>
    </row>
    <row r="562">
      <c r="B562" s="9"/>
    </row>
    <row r="563">
      <c r="B563" s="9"/>
    </row>
    <row r="564">
      <c r="B564" s="9"/>
    </row>
    <row r="565">
      <c r="B565" s="9"/>
    </row>
    <row r="566">
      <c r="B566" s="9"/>
    </row>
    <row r="567">
      <c r="B567" s="9"/>
    </row>
    <row r="568">
      <c r="B568" s="9"/>
    </row>
    <row r="569">
      <c r="B569" s="9"/>
    </row>
    <row r="570">
      <c r="B570" s="9"/>
    </row>
    <row r="571">
      <c r="B571" s="9"/>
    </row>
    <row r="572">
      <c r="B572" s="9"/>
    </row>
    <row r="573">
      <c r="B573" s="9"/>
    </row>
    <row r="574">
      <c r="B574" s="9"/>
    </row>
    <row r="575">
      <c r="B575" s="9"/>
    </row>
    <row r="576">
      <c r="B576" s="9"/>
    </row>
    <row r="577">
      <c r="B577" s="9"/>
    </row>
    <row r="578">
      <c r="B578" s="9"/>
    </row>
    <row r="579">
      <c r="B579" s="9"/>
    </row>
    <row r="580">
      <c r="B580" s="9"/>
    </row>
    <row r="581">
      <c r="B581" s="9"/>
    </row>
    <row r="582">
      <c r="B582" s="9"/>
    </row>
    <row r="583">
      <c r="B583" s="9"/>
    </row>
    <row r="584">
      <c r="B584" s="9"/>
    </row>
    <row r="585">
      <c r="B585" s="9"/>
    </row>
    <row r="586">
      <c r="B586" s="9"/>
    </row>
    <row r="587">
      <c r="B587" s="9"/>
    </row>
    <row r="588">
      <c r="B588" s="9"/>
    </row>
    <row r="589">
      <c r="B589" s="9"/>
    </row>
    <row r="590">
      <c r="B590" s="9"/>
    </row>
    <row r="591">
      <c r="B591" s="9"/>
    </row>
    <row r="592">
      <c r="B592" s="9"/>
    </row>
    <row r="593">
      <c r="B593" s="9"/>
    </row>
    <row r="594">
      <c r="B594" s="9"/>
    </row>
    <row r="595">
      <c r="B595" s="9"/>
    </row>
    <row r="596">
      <c r="B596" s="9"/>
    </row>
    <row r="597">
      <c r="B597" s="9"/>
    </row>
    <row r="598">
      <c r="B598" s="9"/>
    </row>
    <row r="599">
      <c r="B599" s="9"/>
    </row>
    <row r="600">
      <c r="B600" s="9"/>
    </row>
    <row r="601">
      <c r="B601" s="9"/>
    </row>
    <row r="602">
      <c r="B602" s="9"/>
    </row>
    <row r="603">
      <c r="B603" s="9"/>
    </row>
    <row r="604">
      <c r="B604" s="9"/>
    </row>
    <row r="605">
      <c r="B605" s="9"/>
    </row>
    <row r="606">
      <c r="B606" s="9"/>
    </row>
    <row r="607">
      <c r="B607" s="9"/>
    </row>
    <row r="608">
      <c r="B608" s="9"/>
    </row>
    <row r="609">
      <c r="B609" s="9"/>
    </row>
    <row r="610">
      <c r="B610" s="9"/>
    </row>
    <row r="611">
      <c r="B611" s="9"/>
    </row>
    <row r="612">
      <c r="B612" s="9"/>
    </row>
    <row r="613">
      <c r="B613" s="9"/>
    </row>
    <row r="614">
      <c r="B614" s="9"/>
    </row>
    <row r="615">
      <c r="B615" s="9"/>
    </row>
    <row r="616">
      <c r="B616" s="9"/>
    </row>
    <row r="617">
      <c r="B617" s="9"/>
    </row>
    <row r="618">
      <c r="B618" s="9"/>
    </row>
    <row r="619">
      <c r="B619" s="9"/>
    </row>
    <row r="620">
      <c r="B620" s="9"/>
    </row>
    <row r="621">
      <c r="B621" s="9"/>
    </row>
    <row r="622">
      <c r="B622" s="9"/>
    </row>
    <row r="623">
      <c r="B623" s="9"/>
    </row>
    <row r="624">
      <c r="B624" s="9"/>
    </row>
    <row r="625">
      <c r="B625" s="9"/>
    </row>
    <row r="626">
      <c r="B626" s="9"/>
    </row>
    <row r="627">
      <c r="B627" s="9"/>
    </row>
    <row r="628">
      <c r="B628" s="9"/>
    </row>
    <row r="629">
      <c r="B629" s="9"/>
    </row>
    <row r="630">
      <c r="B630" s="9"/>
    </row>
    <row r="631">
      <c r="B631" s="9"/>
    </row>
    <row r="632">
      <c r="B632" s="9"/>
    </row>
    <row r="633">
      <c r="B633" s="9"/>
    </row>
    <row r="634">
      <c r="B634" s="9"/>
    </row>
    <row r="635">
      <c r="B635" s="9"/>
    </row>
    <row r="636">
      <c r="B636" s="9"/>
    </row>
    <row r="637">
      <c r="B637" s="9"/>
    </row>
    <row r="638">
      <c r="B638" s="9"/>
    </row>
    <row r="639">
      <c r="B639" s="9"/>
    </row>
    <row r="640">
      <c r="B640" s="9"/>
    </row>
    <row r="641">
      <c r="B641" s="9"/>
    </row>
    <row r="642">
      <c r="B642" s="9"/>
    </row>
    <row r="643">
      <c r="B643" s="9"/>
    </row>
    <row r="644">
      <c r="B644" s="9"/>
    </row>
    <row r="645">
      <c r="B645" s="9"/>
    </row>
    <row r="646">
      <c r="B646" s="9"/>
    </row>
    <row r="647">
      <c r="B647" s="9"/>
    </row>
    <row r="648">
      <c r="B648" s="9"/>
    </row>
    <row r="649">
      <c r="B649" s="9"/>
    </row>
    <row r="650">
      <c r="B650" s="9"/>
    </row>
    <row r="651">
      <c r="B651" s="9"/>
    </row>
    <row r="652">
      <c r="B652" s="9"/>
    </row>
    <row r="653">
      <c r="B653" s="9"/>
    </row>
    <row r="654">
      <c r="B654" s="9"/>
    </row>
    <row r="655">
      <c r="B655" s="9"/>
    </row>
    <row r="656">
      <c r="B656" s="9"/>
    </row>
    <row r="657">
      <c r="B657" s="9"/>
    </row>
    <row r="658">
      <c r="B658" s="9"/>
    </row>
    <row r="659">
      <c r="B659" s="9"/>
    </row>
    <row r="660">
      <c r="B660" s="9"/>
    </row>
    <row r="661">
      <c r="B661" s="9"/>
    </row>
    <row r="662">
      <c r="B662" s="9"/>
    </row>
    <row r="663">
      <c r="B663" s="9"/>
    </row>
    <row r="664">
      <c r="B664" s="9"/>
    </row>
    <row r="665">
      <c r="B665" s="9"/>
    </row>
    <row r="666">
      <c r="B666" s="9"/>
    </row>
    <row r="667">
      <c r="B667" s="9"/>
    </row>
    <row r="668">
      <c r="B668" s="9"/>
    </row>
    <row r="669">
      <c r="B669" s="9"/>
    </row>
    <row r="670">
      <c r="B670" s="9"/>
    </row>
    <row r="671">
      <c r="B671" s="9"/>
    </row>
    <row r="672">
      <c r="B672" s="9"/>
    </row>
    <row r="673">
      <c r="B673" s="9"/>
    </row>
    <row r="674">
      <c r="B674" s="9"/>
    </row>
    <row r="675">
      <c r="B675" s="9"/>
    </row>
    <row r="676">
      <c r="B676" s="9"/>
    </row>
    <row r="677">
      <c r="B677" s="9"/>
    </row>
    <row r="678">
      <c r="B678" s="9"/>
    </row>
    <row r="679">
      <c r="B679" s="9"/>
    </row>
    <row r="680">
      <c r="B680" s="9"/>
    </row>
    <row r="681">
      <c r="B681" s="9"/>
    </row>
    <row r="682">
      <c r="B682" s="9"/>
    </row>
    <row r="683">
      <c r="B683" s="9"/>
    </row>
    <row r="684">
      <c r="B684" s="9"/>
    </row>
    <row r="685">
      <c r="B685" s="9"/>
    </row>
    <row r="686">
      <c r="B686" s="9"/>
    </row>
    <row r="687">
      <c r="B687" s="9"/>
    </row>
    <row r="688">
      <c r="B688" s="9"/>
    </row>
    <row r="689">
      <c r="B689" s="9"/>
    </row>
    <row r="690">
      <c r="B690" s="9"/>
    </row>
    <row r="691">
      <c r="B691" s="9"/>
    </row>
    <row r="692">
      <c r="B692" s="9"/>
    </row>
    <row r="693">
      <c r="B693" s="9"/>
    </row>
    <row r="694">
      <c r="B694" s="9"/>
    </row>
    <row r="695">
      <c r="B695" s="9"/>
    </row>
    <row r="696">
      <c r="B696" s="9"/>
    </row>
    <row r="697">
      <c r="B697" s="9"/>
    </row>
    <row r="698">
      <c r="B698" s="9"/>
    </row>
    <row r="699">
      <c r="B699" s="9"/>
    </row>
    <row r="700">
      <c r="B700" s="9"/>
    </row>
    <row r="701">
      <c r="B701" s="9"/>
    </row>
    <row r="702">
      <c r="B702" s="9"/>
    </row>
    <row r="703">
      <c r="B703" s="9"/>
    </row>
    <row r="704">
      <c r="B704" s="9"/>
    </row>
    <row r="705">
      <c r="B705" s="9"/>
    </row>
    <row r="706">
      <c r="B706" s="9"/>
    </row>
    <row r="707">
      <c r="B707" s="9"/>
    </row>
    <row r="708">
      <c r="B708" s="9"/>
    </row>
    <row r="709">
      <c r="B709" s="9"/>
    </row>
    <row r="710">
      <c r="B710" s="9"/>
    </row>
    <row r="711">
      <c r="B711" s="9"/>
    </row>
    <row r="712">
      <c r="B712" s="9"/>
    </row>
    <row r="713">
      <c r="B713" s="9"/>
    </row>
    <row r="714">
      <c r="B714" s="9"/>
    </row>
    <row r="715">
      <c r="B715" s="9"/>
    </row>
    <row r="716">
      <c r="B716" s="9"/>
    </row>
    <row r="717">
      <c r="B717" s="9"/>
    </row>
    <row r="718">
      <c r="B718" s="9"/>
    </row>
    <row r="719">
      <c r="B719" s="9"/>
    </row>
    <row r="720">
      <c r="B720" s="9"/>
    </row>
    <row r="721">
      <c r="B721" s="9"/>
    </row>
    <row r="722">
      <c r="B722" s="9"/>
    </row>
    <row r="723">
      <c r="B723" s="9"/>
    </row>
    <row r="724">
      <c r="B724" s="9"/>
    </row>
    <row r="725">
      <c r="B725" s="9"/>
    </row>
    <row r="726">
      <c r="B726" s="9"/>
    </row>
    <row r="727">
      <c r="B727" s="9"/>
    </row>
    <row r="728">
      <c r="B728" s="9"/>
    </row>
    <row r="729">
      <c r="B729" s="9"/>
    </row>
    <row r="730">
      <c r="B730" s="9"/>
    </row>
    <row r="731">
      <c r="B731" s="9"/>
    </row>
    <row r="732">
      <c r="B732" s="9"/>
    </row>
    <row r="733">
      <c r="B733" s="9"/>
    </row>
    <row r="734">
      <c r="B734" s="9"/>
    </row>
    <row r="735">
      <c r="B735" s="9"/>
    </row>
    <row r="736">
      <c r="B736" s="9"/>
    </row>
    <row r="737">
      <c r="B737" s="9"/>
    </row>
    <row r="738">
      <c r="B738" s="9"/>
    </row>
    <row r="739">
      <c r="B739" s="9"/>
    </row>
    <row r="740">
      <c r="B740" s="9"/>
    </row>
    <row r="741">
      <c r="B741" s="9"/>
    </row>
    <row r="742">
      <c r="B742" s="9"/>
    </row>
    <row r="743">
      <c r="B743" s="9"/>
    </row>
    <row r="744">
      <c r="B744" s="9"/>
    </row>
    <row r="745">
      <c r="B745" s="9"/>
    </row>
    <row r="746">
      <c r="B746" s="9"/>
    </row>
    <row r="747">
      <c r="B747" s="9"/>
    </row>
    <row r="748">
      <c r="B748" s="9"/>
    </row>
    <row r="749">
      <c r="B749" s="9"/>
    </row>
    <row r="750">
      <c r="B750" s="9"/>
    </row>
    <row r="751">
      <c r="B751" s="9"/>
    </row>
    <row r="752">
      <c r="B752" s="9"/>
    </row>
    <row r="753">
      <c r="B753" s="9"/>
    </row>
    <row r="754">
      <c r="B754" s="9"/>
    </row>
    <row r="755">
      <c r="B755" s="9"/>
    </row>
    <row r="756">
      <c r="B756" s="9"/>
    </row>
    <row r="757">
      <c r="B757" s="9"/>
    </row>
    <row r="758">
      <c r="B758" s="9"/>
    </row>
    <row r="759">
      <c r="B759" s="9"/>
    </row>
    <row r="760">
      <c r="B760" s="9"/>
    </row>
    <row r="761">
      <c r="B761" s="9"/>
    </row>
    <row r="762">
      <c r="B762" s="9"/>
    </row>
    <row r="763">
      <c r="B763" s="9"/>
    </row>
    <row r="764">
      <c r="B764" s="9"/>
    </row>
    <row r="765">
      <c r="B765" s="9"/>
    </row>
    <row r="766">
      <c r="B766" s="9"/>
    </row>
    <row r="767">
      <c r="B767" s="9"/>
    </row>
    <row r="768">
      <c r="B768" s="9"/>
    </row>
    <row r="769">
      <c r="B769" s="9"/>
    </row>
    <row r="770">
      <c r="B770" s="9"/>
    </row>
    <row r="771">
      <c r="B771" s="9"/>
    </row>
    <row r="772">
      <c r="B772" s="9"/>
    </row>
    <row r="773">
      <c r="B773" s="9"/>
    </row>
    <row r="774">
      <c r="B774" s="9"/>
    </row>
    <row r="775">
      <c r="B775" s="9"/>
    </row>
    <row r="776">
      <c r="B776" s="9"/>
    </row>
    <row r="777">
      <c r="B777" s="9"/>
    </row>
    <row r="778">
      <c r="B778" s="9"/>
    </row>
    <row r="779">
      <c r="B779" s="9"/>
    </row>
    <row r="780">
      <c r="B780" s="9"/>
    </row>
    <row r="781">
      <c r="B781" s="9"/>
    </row>
    <row r="782">
      <c r="B782" s="9"/>
    </row>
    <row r="783">
      <c r="B783" s="9"/>
    </row>
    <row r="784">
      <c r="B784" s="9"/>
    </row>
    <row r="785">
      <c r="B785" s="9"/>
    </row>
    <row r="786">
      <c r="B786" s="9"/>
    </row>
    <row r="787">
      <c r="B787" s="9"/>
    </row>
    <row r="788">
      <c r="B788" s="9"/>
    </row>
    <row r="789">
      <c r="B789" s="9"/>
    </row>
    <row r="790">
      <c r="B790" s="9"/>
    </row>
    <row r="791">
      <c r="B791" s="9"/>
    </row>
    <row r="792">
      <c r="B792" s="9"/>
    </row>
    <row r="793">
      <c r="B793" s="9"/>
    </row>
    <row r="794">
      <c r="B794" s="9"/>
    </row>
    <row r="795">
      <c r="B795" s="9"/>
    </row>
    <row r="796">
      <c r="B796" s="9"/>
    </row>
    <row r="797">
      <c r="B797" s="9"/>
    </row>
    <row r="798">
      <c r="B798" s="9"/>
    </row>
    <row r="799">
      <c r="B799" s="9"/>
    </row>
    <row r="800">
      <c r="B800" s="9"/>
    </row>
    <row r="801">
      <c r="B801" s="9"/>
    </row>
    <row r="802">
      <c r="B802" s="9"/>
    </row>
    <row r="803">
      <c r="B803" s="9"/>
    </row>
    <row r="804">
      <c r="B804" s="9"/>
    </row>
    <row r="805">
      <c r="B805" s="9"/>
    </row>
    <row r="806">
      <c r="B806" s="9"/>
    </row>
    <row r="807">
      <c r="B807" s="9"/>
    </row>
    <row r="808">
      <c r="B808" s="9"/>
    </row>
    <row r="809">
      <c r="B809" s="9"/>
    </row>
    <row r="810">
      <c r="B810" s="9"/>
    </row>
    <row r="811">
      <c r="B811" s="9"/>
    </row>
    <row r="812">
      <c r="B812" s="9"/>
    </row>
    <row r="813">
      <c r="B813" s="9"/>
    </row>
    <row r="814">
      <c r="B814" s="9"/>
    </row>
    <row r="815">
      <c r="B815" s="9"/>
    </row>
    <row r="816">
      <c r="B816" s="9"/>
    </row>
    <row r="817">
      <c r="B817" s="9"/>
    </row>
    <row r="818">
      <c r="B818" s="9"/>
    </row>
    <row r="819">
      <c r="B819" s="9"/>
    </row>
    <row r="820">
      <c r="B820" s="9"/>
    </row>
    <row r="821">
      <c r="B821" s="9"/>
    </row>
    <row r="822">
      <c r="B822" s="9"/>
    </row>
    <row r="823">
      <c r="B823" s="9"/>
    </row>
    <row r="824">
      <c r="B824" s="9"/>
    </row>
    <row r="825">
      <c r="B825" s="9"/>
    </row>
    <row r="826">
      <c r="B826" s="9"/>
    </row>
    <row r="827">
      <c r="B827" s="9"/>
    </row>
    <row r="828">
      <c r="B828" s="9"/>
    </row>
    <row r="829">
      <c r="B829" s="9"/>
    </row>
    <row r="830">
      <c r="B830" s="9"/>
    </row>
    <row r="831">
      <c r="B831" s="9"/>
    </row>
    <row r="832">
      <c r="B832" s="9"/>
    </row>
    <row r="833">
      <c r="B833" s="9"/>
    </row>
    <row r="834">
      <c r="B834" s="9"/>
    </row>
    <row r="835">
      <c r="B835" s="9"/>
    </row>
    <row r="836">
      <c r="B836" s="9"/>
    </row>
    <row r="837">
      <c r="B837" s="9"/>
    </row>
    <row r="838">
      <c r="B838" s="9"/>
    </row>
    <row r="839">
      <c r="B839" s="9"/>
    </row>
    <row r="840">
      <c r="B840" s="9"/>
    </row>
    <row r="841">
      <c r="B841" s="9"/>
    </row>
    <row r="842">
      <c r="B842" s="9"/>
    </row>
    <row r="843">
      <c r="B843" s="9"/>
    </row>
    <row r="844">
      <c r="B844" s="9"/>
    </row>
    <row r="845">
      <c r="B845" s="9"/>
    </row>
    <row r="846">
      <c r="B846" s="9"/>
    </row>
    <row r="847">
      <c r="B847" s="9"/>
    </row>
    <row r="848">
      <c r="B848" s="9"/>
    </row>
    <row r="849">
      <c r="B849" s="9"/>
    </row>
    <row r="850">
      <c r="B850" s="9"/>
    </row>
    <row r="851">
      <c r="B851" s="9"/>
    </row>
    <row r="852">
      <c r="B852" s="9"/>
    </row>
    <row r="853">
      <c r="B853" s="9"/>
    </row>
    <row r="854">
      <c r="B854" s="9"/>
    </row>
    <row r="855">
      <c r="B855" s="9"/>
    </row>
    <row r="856">
      <c r="B856" s="9"/>
    </row>
    <row r="857">
      <c r="B857" s="9"/>
    </row>
    <row r="858">
      <c r="B858" s="9"/>
    </row>
    <row r="859">
      <c r="B859" s="9"/>
    </row>
    <row r="860">
      <c r="B860" s="9"/>
    </row>
    <row r="861">
      <c r="B861" s="9"/>
    </row>
    <row r="862">
      <c r="B862" s="9"/>
    </row>
    <row r="863">
      <c r="B863" s="9"/>
    </row>
    <row r="864">
      <c r="B864" s="9"/>
    </row>
    <row r="865">
      <c r="B865" s="9"/>
    </row>
    <row r="866">
      <c r="B866" s="9"/>
    </row>
    <row r="867">
      <c r="B867" s="9"/>
    </row>
    <row r="868">
      <c r="B868" s="9"/>
    </row>
    <row r="869">
      <c r="B869" s="9"/>
    </row>
    <row r="870">
      <c r="B870" s="9"/>
    </row>
    <row r="871">
      <c r="B871" s="9"/>
    </row>
    <row r="872">
      <c r="B872" s="9"/>
    </row>
    <row r="873">
      <c r="B873" s="9"/>
    </row>
    <row r="874">
      <c r="B874" s="9"/>
    </row>
    <row r="875">
      <c r="B875" s="9"/>
    </row>
    <row r="876">
      <c r="B876" s="9"/>
    </row>
    <row r="877">
      <c r="B877" s="9"/>
    </row>
    <row r="878">
      <c r="B878" s="9"/>
    </row>
    <row r="879">
      <c r="B879" s="9"/>
    </row>
    <row r="880">
      <c r="B880" s="9"/>
    </row>
    <row r="881">
      <c r="B881" s="9"/>
    </row>
    <row r="882">
      <c r="B882" s="9"/>
    </row>
    <row r="883">
      <c r="B883" s="9"/>
    </row>
    <row r="884">
      <c r="B884" s="9"/>
    </row>
    <row r="885">
      <c r="B885" s="9"/>
    </row>
    <row r="886">
      <c r="B886" s="9"/>
    </row>
    <row r="887">
      <c r="B887" s="9"/>
    </row>
    <row r="888">
      <c r="B888" s="9"/>
    </row>
    <row r="889">
      <c r="B889" s="9"/>
    </row>
    <row r="890">
      <c r="B890" s="9"/>
    </row>
    <row r="891">
      <c r="B891" s="9"/>
    </row>
    <row r="892">
      <c r="B892" s="9"/>
    </row>
    <row r="893">
      <c r="B893" s="9"/>
    </row>
    <row r="894">
      <c r="B894" s="9"/>
    </row>
    <row r="895">
      <c r="B895" s="9"/>
    </row>
    <row r="896">
      <c r="B896" s="9"/>
    </row>
    <row r="897">
      <c r="B897" s="9"/>
    </row>
    <row r="898">
      <c r="B898" s="9"/>
    </row>
    <row r="899">
      <c r="B899" s="9"/>
    </row>
    <row r="900">
      <c r="B900" s="9"/>
    </row>
    <row r="901">
      <c r="B901" s="9"/>
    </row>
    <row r="902">
      <c r="B902" s="9"/>
    </row>
    <row r="903">
      <c r="B903" s="9"/>
    </row>
    <row r="904">
      <c r="B904" s="9"/>
    </row>
    <row r="905">
      <c r="B905" s="9"/>
    </row>
    <row r="906">
      <c r="B906" s="9"/>
    </row>
    <row r="907">
      <c r="B907" s="9"/>
    </row>
    <row r="908">
      <c r="B908" s="9"/>
    </row>
    <row r="909">
      <c r="B909" s="9"/>
    </row>
    <row r="910">
      <c r="B910" s="9"/>
    </row>
    <row r="911">
      <c r="B911" s="9"/>
    </row>
    <row r="912">
      <c r="B912" s="9"/>
    </row>
    <row r="913">
      <c r="B913" s="9"/>
    </row>
    <row r="914">
      <c r="B914" s="9"/>
    </row>
    <row r="915">
      <c r="B915" s="9"/>
    </row>
    <row r="916">
      <c r="B916" s="9"/>
    </row>
    <row r="917">
      <c r="B917" s="9"/>
    </row>
    <row r="918">
      <c r="B918" s="9"/>
    </row>
    <row r="919">
      <c r="B919" s="9"/>
    </row>
    <row r="920">
      <c r="B920" s="9"/>
    </row>
    <row r="921">
      <c r="B921" s="9"/>
    </row>
    <row r="922">
      <c r="B922" s="9"/>
    </row>
    <row r="923">
      <c r="B923" s="9"/>
    </row>
    <row r="924">
      <c r="B924" s="9"/>
    </row>
    <row r="925">
      <c r="B925" s="9"/>
    </row>
    <row r="926">
      <c r="B926" s="9"/>
    </row>
    <row r="927">
      <c r="B927" s="9"/>
    </row>
    <row r="928">
      <c r="B928" s="9"/>
    </row>
    <row r="929">
      <c r="B929" s="9"/>
    </row>
    <row r="930">
      <c r="B930" s="9"/>
    </row>
    <row r="931">
      <c r="B931" s="9"/>
    </row>
    <row r="932">
      <c r="B932" s="9"/>
    </row>
    <row r="933">
      <c r="B933" s="9"/>
    </row>
    <row r="934">
      <c r="B934" s="9"/>
    </row>
    <row r="935">
      <c r="B935" s="9"/>
    </row>
    <row r="936">
      <c r="B936" s="9"/>
    </row>
    <row r="937">
      <c r="B937" s="9"/>
    </row>
    <row r="938">
      <c r="B938" s="9"/>
    </row>
    <row r="939">
      <c r="B939" s="9"/>
    </row>
    <row r="940">
      <c r="B940" s="9"/>
    </row>
    <row r="941">
      <c r="B941" s="9"/>
    </row>
    <row r="942">
      <c r="B942" s="9"/>
    </row>
    <row r="943">
      <c r="B943" s="9"/>
    </row>
    <row r="944">
      <c r="B944" s="9"/>
    </row>
    <row r="945">
      <c r="B945" s="9"/>
    </row>
    <row r="946">
      <c r="B946" s="9"/>
    </row>
    <row r="947">
      <c r="B947" s="9"/>
    </row>
    <row r="948">
      <c r="B948" s="9"/>
    </row>
    <row r="949">
      <c r="B949" s="9"/>
    </row>
    <row r="950">
      <c r="B950" s="9"/>
    </row>
    <row r="951">
      <c r="B951" s="9"/>
    </row>
    <row r="952">
      <c r="B952" s="9"/>
    </row>
    <row r="953">
      <c r="B953" s="9"/>
    </row>
    <row r="954">
      <c r="B954" s="9"/>
    </row>
    <row r="955">
      <c r="B955" s="9"/>
    </row>
    <row r="956">
      <c r="B956" s="9"/>
    </row>
    <row r="957">
      <c r="B957" s="9"/>
    </row>
    <row r="958">
      <c r="B958" s="9"/>
    </row>
    <row r="959">
      <c r="B959" s="9"/>
    </row>
    <row r="960">
      <c r="B960" s="9"/>
    </row>
    <row r="961">
      <c r="B961" s="9"/>
    </row>
    <row r="962">
      <c r="B962" s="9"/>
    </row>
    <row r="963">
      <c r="B963" s="9"/>
    </row>
    <row r="964">
      <c r="B964" s="9"/>
    </row>
    <row r="965">
      <c r="B965" s="9"/>
    </row>
    <row r="966">
      <c r="B966" s="9"/>
    </row>
    <row r="967">
      <c r="B967" s="9"/>
    </row>
    <row r="968">
      <c r="B968" s="9"/>
    </row>
    <row r="969">
      <c r="B969" s="9"/>
    </row>
    <row r="970">
      <c r="B970" s="9"/>
    </row>
    <row r="971">
      <c r="B971" s="9"/>
    </row>
    <row r="972">
      <c r="B972" s="9"/>
    </row>
    <row r="973">
      <c r="B973" s="9"/>
    </row>
    <row r="974">
      <c r="B974" s="9"/>
    </row>
    <row r="975">
      <c r="B975" s="9"/>
    </row>
    <row r="976">
      <c r="B976" s="9"/>
    </row>
    <row r="977">
      <c r="B977" s="9"/>
    </row>
    <row r="978">
      <c r="B978" s="9"/>
    </row>
    <row r="979">
      <c r="B979" s="9"/>
    </row>
    <row r="980">
      <c r="B980" s="9"/>
    </row>
    <row r="981">
      <c r="B981" s="9"/>
    </row>
    <row r="982">
      <c r="B982" s="9"/>
    </row>
    <row r="983">
      <c r="B983" s="9"/>
    </row>
    <row r="984">
      <c r="B984" s="9"/>
    </row>
    <row r="985">
      <c r="B985" s="9"/>
    </row>
    <row r="986">
      <c r="B986" s="9"/>
    </row>
    <row r="987">
      <c r="B987" s="9"/>
    </row>
    <row r="988">
      <c r="B988" s="9"/>
    </row>
    <row r="989">
      <c r="B989" s="9"/>
    </row>
    <row r="990">
      <c r="B990" s="9"/>
    </row>
    <row r="991">
      <c r="B991" s="9"/>
    </row>
    <row r="992">
      <c r="B992" s="9"/>
    </row>
    <row r="993">
      <c r="B993" s="9"/>
    </row>
    <row r="994">
      <c r="B994" s="9"/>
    </row>
    <row r="995">
      <c r="B995" s="9"/>
    </row>
    <row r="996">
      <c r="B996" s="9"/>
    </row>
    <row r="997">
      <c r="B997" s="9"/>
    </row>
    <row r="998">
      <c r="B998" s="9"/>
    </row>
    <row r="999">
      <c r="B999" s="9"/>
    </row>
    <row r="1000">
      <c r="B1000" s="9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5" t="s">
        <v>133</v>
      </c>
      <c r="B1" s="25" t="s">
        <v>134</v>
      </c>
      <c r="C1" s="25" t="s">
        <v>135</v>
      </c>
      <c r="D1" s="25" t="s">
        <v>136</v>
      </c>
      <c r="E1" s="25" t="s">
        <v>137</v>
      </c>
      <c r="F1" s="25" t="s">
        <v>138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27" t="s">
        <v>108</v>
      </c>
      <c r="B2" s="28" t="s">
        <v>192</v>
      </c>
      <c r="C2" s="39">
        <v>96.0</v>
      </c>
      <c r="D2" s="30" t="s">
        <v>181</v>
      </c>
      <c r="E2" s="39">
        <v>96.0</v>
      </c>
      <c r="F2" s="29">
        <v>92.14</v>
      </c>
    </row>
    <row r="3">
      <c r="A3" s="27" t="s">
        <v>108</v>
      </c>
      <c r="B3" s="28" t="s">
        <v>141</v>
      </c>
      <c r="C3" s="39">
        <v>58.5</v>
      </c>
      <c r="D3" s="30" t="s">
        <v>181</v>
      </c>
      <c r="E3" s="39">
        <v>58.5</v>
      </c>
      <c r="F3" s="29">
        <v>0.0</v>
      </c>
    </row>
    <row r="4">
      <c r="A4" s="27" t="s">
        <v>108</v>
      </c>
      <c r="B4" s="28" t="s">
        <v>142</v>
      </c>
      <c r="C4" s="39">
        <v>70.1</v>
      </c>
      <c r="D4" s="30" t="s">
        <v>181</v>
      </c>
      <c r="E4" s="39">
        <v>70.1</v>
      </c>
      <c r="F4" s="29">
        <v>28.5</v>
      </c>
    </row>
    <row r="5">
      <c r="A5" s="27" t="s">
        <v>108</v>
      </c>
      <c r="B5" s="28" t="s">
        <v>143</v>
      </c>
      <c r="C5" s="39">
        <v>92.6</v>
      </c>
      <c r="D5" s="30" t="s">
        <v>181</v>
      </c>
      <c r="E5" s="39">
        <v>92.6</v>
      </c>
      <c r="F5" s="29">
        <v>83.78</v>
      </c>
    </row>
    <row r="6">
      <c r="A6" s="27" t="s">
        <v>108</v>
      </c>
      <c r="B6" s="28" t="s">
        <v>144</v>
      </c>
      <c r="C6" s="39">
        <v>98.2</v>
      </c>
      <c r="D6" s="30" t="s">
        <v>181</v>
      </c>
      <c r="E6" s="39">
        <v>98.2</v>
      </c>
      <c r="F6" s="29">
        <v>97.54</v>
      </c>
    </row>
    <row r="7">
      <c r="A7" s="27" t="s">
        <v>108</v>
      </c>
      <c r="B7" s="28" t="s">
        <v>145</v>
      </c>
      <c r="C7" s="39">
        <v>92.9</v>
      </c>
      <c r="D7" s="30" t="s">
        <v>181</v>
      </c>
      <c r="E7" s="39">
        <v>92.9</v>
      </c>
      <c r="F7" s="29">
        <v>84.52</v>
      </c>
    </row>
    <row r="8">
      <c r="A8" s="27" t="s">
        <v>108</v>
      </c>
      <c r="B8" s="28" t="s">
        <v>146</v>
      </c>
      <c r="C8" s="39">
        <v>96.9</v>
      </c>
      <c r="D8" s="30" t="s">
        <v>181</v>
      </c>
      <c r="E8" s="39">
        <v>96.9</v>
      </c>
      <c r="F8" s="29">
        <v>94.35</v>
      </c>
    </row>
    <row r="9">
      <c r="A9" s="27" t="s">
        <v>108</v>
      </c>
      <c r="B9" s="28" t="s">
        <v>147</v>
      </c>
      <c r="C9" s="39">
        <v>95.7</v>
      </c>
      <c r="D9" s="30" t="s">
        <v>181</v>
      </c>
      <c r="E9" s="39">
        <v>95.7</v>
      </c>
      <c r="F9" s="29">
        <v>91.4</v>
      </c>
    </row>
    <row r="10">
      <c r="A10" s="27" t="s">
        <v>108</v>
      </c>
      <c r="B10" s="28" t="s">
        <v>148</v>
      </c>
      <c r="C10" s="39">
        <v>63.0</v>
      </c>
      <c r="D10" s="30" t="s">
        <v>181</v>
      </c>
      <c r="E10" s="39">
        <v>63.0</v>
      </c>
      <c r="F10" s="29">
        <v>11.06</v>
      </c>
    </row>
    <row r="11">
      <c r="A11" s="27" t="s">
        <v>108</v>
      </c>
      <c r="B11" s="28" t="s">
        <v>149</v>
      </c>
      <c r="C11" s="39">
        <v>91.6</v>
      </c>
      <c r="D11" s="30" t="s">
        <v>181</v>
      </c>
      <c r="E11" s="39">
        <v>91.6</v>
      </c>
      <c r="F11" s="29">
        <v>81.33</v>
      </c>
    </row>
    <row r="12">
      <c r="A12" s="27" t="s">
        <v>108</v>
      </c>
      <c r="B12" s="28" t="s">
        <v>150</v>
      </c>
      <c r="C12" s="39">
        <v>97.8</v>
      </c>
      <c r="D12" s="30" t="s">
        <v>181</v>
      </c>
      <c r="E12" s="39">
        <v>97.8</v>
      </c>
      <c r="F12" s="29">
        <v>96.56</v>
      </c>
    </row>
    <row r="13">
      <c r="A13" s="27" t="s">
        <v>108</v>
      </c>
      <c r="B13" s="28" t="s">
        <v>151</v>
      </c>
      <c r="C13" s="39">
        <v>96.7</v>
      </c>
      <c r="D13" s="30" t="s">
        <v>181</v>
      </c>
      <c r="E13" s="39">
        <v>96.7</v>
      </c>
      <c r="F13" s="29">
        <v>93.86</v>
      </c>
    </row>
    <row r="14">
      <c r="A14" s="27" t="s">
        <v>108</v>
      </c>
      <c r="B14" s="28" t="s">
        <v>152</v>
      </c>
      <c r="C14" s="39">
        <v>90.0</v>
      </c>
      <c r="D14" s="30" t="s">
        <v>181</v>
      </c>
      <c r="E14" s="39">
        <v>90.0</v>
      </c>
      <c r="F14" s="29">
        <v>77.4</v>
      </c>
    </row>
    <row r="15">
      <c r="A15" s="27" t="s">
        <v>108</v>
      </c>
      <c r="B15" s="28" t="s">
        <v>153</v>
      </c>
      <c r="C15" s="39">
        <v>96.0</v>
      </c>
      <c r="D15" s="30" t="s">
        <v>181</v>
      </c>
      <c r="E15" s="39">
        <v>96.0</v>
      </c>
      <c r="F15" s="29">
        <v>92.14</v>
      </c>
    </row>
    <row r="16">
      <c r="A16" s="27" t="s">
        <v>108</v>
      </c>
      <c r="B16" s="28" t="s">
        <v>154</v>
      </c>
      <c r="C16" s="39">
        <v>92.3</v>
      </c>
      <c r="D16" s="30" t="s">
        <v>181</v>
      </c>
      <c r="E16" s="39">
        <v>92.3</v>
      </c>
      <c r="F16" s="29">
        <v>83.05</v>
      </c>
    </row>
    <row r="17">
      <c r="A17" s="27" t="s">
        <v>108</v>
      </c>
      <c r="B17" s="28" t="s">
        <v>155</v>
      </c>
      <c r="C17" s="39">
        <v>96.2</v>
      </c>
      <c r="D17" s="30" t="s">
        <v>181</v>
      </c>
      <c r="E17" s="39">
        <v>96.2</v>
      </c>
      <c r="F17" s="29">
        <v>92.63</v>
      </c>
    </row>
    <row r="18">
      <c r="A18" s="27" t="s">
        <v>108</v>
      </c>
      <c r="B18" s="28" t="s">
        <v>156</v>
      </c>
      <c r="C18" s="39">
        <v>71.5</v>
      </c>
      <c r="D18" s="30" t="s">
        <v>181</v>
      </c>
      <c r="E18" s="39">
        <v>71.5</v>
      </c>
      <c r="F18" s="29">
        <v>31.94</v>
      </c>
    </row>
    <row r="19">
      <c r="A19" s="27" t="s">
        <v>108</v>
      </c>
      <c r="B19" s="28" t="s">
        <v>157</v>
      </c>
      <c r="C19" s="39">
        <v>99.2</v>
      </c>
      <c r="D19" s="30" t="s">
        <v>181</v>
      </c>
      <c r="E19" s="39">
        <v>99.2</v>
      </c>
      <c r="F19" s="29">
        <v>100.0</v>
      </c>
    </row>
    <row r="20">
      <c r="A20" s="27" t="s">
        <v>108</v>
      </c>
      <c r="B20" s="28" t="s">
        <v>158</v>
      </c>
      <c r="C20" s="39">
        <v>91.8</v>
      </c>
      <c r="D20" s="30" t="s">
        <v>181</v>
      </c>
      <c r="E20" s="39">
        <v>91.8</v>
      </c>
      <c r="F20" s="29">
        <v>81.82</v>
      </c>
    </row>
    <row r="21">
      <c r="A21" s="27" t="s">
        <v>108</v>
      </c>
      <c r="B21" s="28" t="s">
        <v>159</v>
      </c>
      <c r="C21" s="39">
        <v>74.2</v>
      </c>
      <c r="D21" s="30" t="s">
        <v>181</v>
      </c>
      <c r="E21" s="39">
        <v>74.2</v>
      </c>
      <c r="F21" s="29">
        <v>38.57</v>
      </c>
    </row>
    <row r="22">
      <c r="A22" s="27" t="s">
        <v>108</v>
      </c>
      <c r="B22" s="28" t="s">
        <v>160</v>
      </c>
      <c r="C22" s="39">
        <v>89.6</v>
      </c>
      <c r="D22" s="30" t="s">
        <v>181</v>
      </c>
      <c r="E22" s="39">
        <v>89.6</v>
      </c>
      <c r="F22" s="29">
        <v>76.41</v>
      </c>
    </row>
    <row r="23">
      <c r="A23" s="27" t="s">
        <v>108</v>
      </c>
      <c r="B23" s="28" t="s">
        <v>161</v>
      </c>
      <c r="C23" s="62">
        <v>58.5</v>
      </c>
      <c r="D23" s="30" t="s">
        <v>181</v>
      </c>
      <c r="E23" s="62">
        <v>58.5</v>
      </c>
      <c r="F23" s="29">
        <v>0.0</v>
      </c>
    </row>
    <row r="24">
      <c r="A24" s="27" t="s">
        <v>108</v>
      </c>
      <c r="B24" s="28" t="s">
        <v>162</v>
      </c>
      <c r="C24" s="40">
        <v>26.3</v>
      </c>
      <c r="D24" s="30" t="s">
        <v>181</v>
      </c>
      <c r="E24" s="40">
        <v>26.3</v>
      </c>
      <c r="F24" s="29">
        <v>16.27</v>
      </c>
    </row>
    <row r="25">
      <c r="A25" s="27" t="s">
        <v>108</v>
      </c>
      <c r="B25" s="28" t="s">
        <v>163</v>
      </c>
      <c r="C25" s="39">
        <v>99.2</v>
      </c>
      <c r="D25" s="30" t="s">
        <v>181</v>
      </c>
      <c r="E25" s="39">
        <v>99.2</v>
      </c>
      <c r="F25" s="29">
        <v>99.2</v>
      </c>
    </row>
    <row r="26">
      <c r="A26" s="27" t="s">
        <v>108</v>
      </c>
      <c r="B26" s="28" t="s">
        <v>164</v>
      </c>
      <c r="C26" s="39">
        <v>27.7</v>
      </c>
      <c r="D26" s="30" t="s">
        <v>181</v>
      </c>
      <c r="E26" s="39">
        <v>27.7</v>
      </c>
      <c r="F26" s="29">
        <v>17.86</v>
      </c>
    </row>
    <row r="27">
      <c r="A27" s="27" t="s">
        <v>108</v>
      </c>
      <c r="B27" s="28" t="s">
        <v>165</v>
      </c>
      <c r="C27" s="39">
        <v>12.0</v>
      </c>
      <c r="D27" s="30" t="s">
        <v>181</v>
      </c>
      <c r="E27" s="39">
        <v>12.0</v>
      </c>
      <c r="F27" s="29">
        <v>0.0</v>
      </c>
    </row>
    <row r="28">
      <c r="A28" s="27" t="s">
        <v>108</v>
      </c>
      <c r="B28" s="28" t="s">
        <v>166</v>
      </c>
      <c r="C28" s="39">
        <v>77.4</v>
      </c>
      <c r="D28" s="30" t="s">
        <v>181</v>
      </c>
      <c r="E28" s="39">
        <v>77.4</v>
      </c>
      <c r="F28" s="29">
        <v>74.4</v>
      </c>
    </row>
    <row r="29">
      <c r="A29" s="27" t="s">
        <v>108</v>
      </c>
      <c r="B29" s="28" t="s">
        <v>167</v>
      </c>
      <c r="C29" s="39">
        <v>40.9</v>
      </c>
      <c r="D29" s="30" t="s">
        <v>181</v>
      </c>
      <c r="E29" s="39">
        <v>40.9</v>
      </c>
      <c r="F29" s="29">
        <v>32.88</v>
      </c>
    </row>
    <row r="30">
      <c r="A30" s="27" t="s">
        <v>108</v>
      </c>
      <c r="B30" s="28" t="s">
        <v>168</v>
      </c>
      <c r="C30" s="39">
        <v>99.9</v>
      </c>
      <c r="D30" s="30" t="s">
        <v>181</v>
      </c>
      <c r="E30" s="39">
        <v>99.9</v>
      </c>
      <c r="F30" s="29">
        <v>100.0</v>
      </c>
    </row>
    <row r="31">
      <c r="A31" s="27" t="s">
        <v>108</v>
      </c>
      <c r="B31" s="28" t="s">
        <v>169</v>
      </c>
      <c r="C31" s="39">
        <v>60.4</v>
      </c>
      <c r="D31" s="30" t="s">
        <v>181</v>
      </c>
      <c r="E31" s="39">
        <v>60.4</v>
      </c>
      <c r="F31" s="29">
        <v>55.06</v>
      </c>
    </row>
    <row r="32">
      <c r="A32" s="27" t="s">
        <v>108</v>
      </c>
      <c r="B32" s="28" t="s">
        <v>170</v>
      </c>
      <c r="C32" s="39">
        <v>43.2</v>
      </c>
      <c r="D32" s="30" t="s">
        <v>181</v>
      </c>
      <c r="E32" s="39">
        <v>43.2</v>
      </c>
      <c r="F32" s="29">
        <v>35.49</v>
      </c>
    </row>
    <row r="33">
      <c r="B33" s="9"/>
    </row>
    <row r="34">
      <c r="B34" s="9"/>
    </row>
    <row r="35">
      <c r="B35" s="9"/>
    </row>
    <row r="36">
      <c r="B36" s="9"/>
    </row>
    <row r="37">
      <c r="B37" s="9"/>
    </row>
    <row r="38">
      <c r="B38" s="9"/>
    </row>
    <row r="39">
      <c r="B39" s="9"/>
    </row>
    <row r="40">
      <c r="B40" s="9"/>
    </row>
    <row r="41">
      <c r="B41" s="9"/>
    </row>
    <row r="42">
      <c r="B42" s="9"/>
    </row>
    <row r="43">
      <c r="B43" s="9"/>
    </row>
    <row r="44">
      <c r="B44" s="9"/>
    </row>
    <row r="45">
      <c r="B45" s="9"/>
    </row>
    <row r="46">
      <c r="B46" s="9"/>
    </row>
    <row r="47">
      <c r="B47" s="9"/>
    </row>
    <row r="48">
      <c r="B48" s="9"/>
    </row>
    <row r="49">
      <c r="B49" s="9"/>
    </row>
    <row r="50">
      <c r="B50" s="9"/>
    </row>
    <row r="51">
      <c r="B51" s="9"/>
    </row>
    <row r="52">
      <c r="B52" s="9"/>
    </row>
    <row r="53">
      <c r="B53" s="9"/>
    </row>
    <row r="54">
      <c r="B54" s="9"/>
    </row>
    <row r="55">
      <c r="B55" s="9"/>
    </row>
    <row r="56">
      <c r="B56" s="9"/>
    </row>
    <row r="57">
      <c r="B57" s="9"/>
    </row>
    <row r="58">
      <c r="B58" s="9"/>
    </row>
    <row r="59">
      <c r="B59" s="9"/>
    </row>
    <row r="60">
      <c r="B60" s="9"/>
    </row>
    <row r="61">
      <c r="B61" s="9"/>
    </row>
    <row r="62">
      <c r="B62" s="9"/>
    </row>
    <row r="63">
      <c r="B63" s="9"/>
    </row>
    <row r="64">
      <c r="B64" s="9"/>
    </row>
    <row r="65">
      <c r="B65" s="9"/>
    </row>
    <row r="66">
      <c r="B66" s="9"/>
    </row>
    <row r="67">
      <c r="B67" s="9"/>
    </row>
    <row r="68">
      <c r="B68" s="9"/>
    </row>
    <row r="69">
      <c r="B69" s="9"/>
    </row>
    <row r="70">
      <c r="B70" s="9"/>
    </row>
    <row r="71">
      <c r="B71" s="9"/>
    </row>
    <row r="72">
      <c r="B72" s="9"/>
    </row>
    <row r="73">
      <c r="B73" s="9"/>
    </row>
    <row r="74">
      <c r="B74" s="9"/>
    </row>
    <row r="75">
      <c r="B75" s="9"/>
    </row>
    <row r="76">
      <c r="B76" s="9"/>
    </row>
    <row r="77">
      <c r="B77" s="9"/>
    </row>
    <row r="78">
      <c r="B78" s="9"/>
    </row>
    <row r="79">
      <c r="B79" s="9"/>
    </row>
    <row r="80">
      <c r="B80" s="9"/>
    </row>
    <row r="81">
      <c r="B81" s="9"/>
    </row>
    <row r="82">
      <c r="B82" s="9"/>
    </row>
    <row r="83">
      <c r="B83" s="9"/>
    </row>
    <row r="84">
      <c r="B84" s="9"/>
    </row>
    <row r="85">
      <c r="B85" s="9"/>
    </row>
    <row r="86">
      <c r="B86" s="9"/>
    </row>
    <row r="87">
      <c r="B87" s="9"/>
    </row>
    <row r="88">
      <c r="B88" s="9"/>
    </row>
    <row r="89">
      <c r="B89" s="9"/>
    </row>
    <row r="90">
      <c r="B90" s="9"/>
    </row>
    <row r="91">
      <c r="B91" s="9"/>
    </row>
    <row r="92">
      <c r="B92" s="9"/>
    </row>
    <row r="93">
      <c r="B93" s="9"/>
    </row>
    <row r="94">
      <c r="B94" s="9"/>
    </row>
    <row r="95">
      <c r="B95" s="9"/>
    </row>
    <row r="96">
      <c r="B96" s="9"/>
    </row>
    <row r="97">
      <c r="B97" s="9"/>
    </row>
    <row r="98">
      <c r="B98" s="9"/>
    </row>
    <row r="99">
      <c r="B99" s="9"/>
    </row>
    <row r="100">
      <c r="B100" s="9"/>
    </row>
    <row r="101">
      <c r="B101" s="9"/>
    </row>
    <row r="102">
      <c r="B102" s="9"/>
    </row>
    <row r="103">
      <c r="B103" s="9"/>
    </row>
    <row r="104">
      <c r="B104" s="9"/>
    </row>
    <row r="105">
      <c r="B105" s="9"/>
    </row>
    <row r="106">
      <c r="B106" s="9"/>
    </row>
    <row r="107">
      <c r="B107" s="9"/>
    </row>
    <row r="108">
      <c r="B108" s="9"/>
    </row>
    <row r="109">
      <c r="B109" s="9"/>
    </row>
    <row r="110">
      <c r="B110" s="9"/>
    </row>
    <row r="111">
      <c r="B111" s="9"/>
    </row>
    <row r="112">
      <c r="B112" s="9"/>
    </row>
    <row r="113">
      <c r="B113" s="9"/>
    </row>
    <row r="114">
      <c r="B114" s="9"/>
    </row>
    <row r="115">
      <c r="B115" s="9"/>
    </row>
    <row r="116">
      <c r="B116" s="9"/>
    </row>
    <row r="117">
      <c r="B117" s="9"/>
    </row>
    <row r="118">
      <c r="B118" s="9"/>
    </row>
    <row r="119">
      <c r="B119" s="9"/>
    </row>
    <row r="120">
      <c r="B120" s="9"/>
    </row>
    <row r="121">
      <c r="B121" s="9"/>
    </row>
    <row r="122">
      <c r="B122" s="9"/>
    </row>
    <row r="123">
      <c r="B123" s="9"/>
    </row>
    <row r="124">
      <c r="B124" s="9"/>
    </row>
    <row r="125">
      <c r="B125" s="9"/>
    </row>
    <row r="126">
      <c r="B126" s="9"/>
    </row>
    <row r="127">
      <c r="B127" s="9"/>
    </row>
    <row r="128">
      <c r="B128" s="9"/>
    </row>
    <row r="129">
      <c r="B129" s="9"/>
    </row>
    <row r="130">
      <c r="B130" s="9"/>
    </row>
    <row r="131">
      <c r="B131" s="9"/>
    </row>
    <row r="132">
      <c r="B132" s="9"/>
    </row>
    <row r="133">
      <c r="B133" s="9"/>
    </row>
    <row r="134">
      <c r="B134" s="9"/>
    </row>
    <row r="135">
      <c r="B135" s="9"/>
    </row>
    <row r="136">
      <c r="B136" s="9"/>
    </row>
    <row r="137">
      <c r="B137" s="9"/>
    </row>
    <row r="138">
      <c r="B138" s="9"/>
    </row>
    <row r="139">
      <c r="B139" s="9"/>
    </row>
    <row r="140">
      <c r="B140" s="9"/>
    </row>
    <row r="141">
      <c r="B141" s="9"/>
    </row>
    <row r="142">
      <c r="B142" s="9"/>
    </row>
    <row r="143">
      <c r="B143" s="9"/>
    </row>
    <row r="144">
      <c r="B144" s="9"/>
    </row>
    <row r="145">
      <c r="B145" s="9"/>
    </row>
    <row r="146">
      <c r="B146" s="9"/>
    </row>
    <row r="147">
      <c r="B147" s="9"/>
    </row>
    <row r="148">
      <c r="B148" s="9"/>
    </row>
    <row r="149">
      <c r="B149" s="9"/>
    </row>
    <row r="150">
      <c r="B150" s="9"/>
    </row>
    <row r="151">
      <c r="B151" s="9"/>
    </row>
    <row r="152">
      <c r="B152" s="9"/>
    </row>
    <row r="153">
      <c r="B153" s="9"/>
    </row>
    <row r="154">
      <c r="B154" s="9"/>
    </row>
    <row r="155">
      <c r="B155" s="9"/>
    </row>
    <row r="156">
      <c r="B156" s="9"/>
    </row>
    <row r="157">
      <c r="B157" s="9"/>
    </row>
    <row r="158">
      <c r="B158" s="9"/>
    </row>
    <row r="159">
      <c r="B159" s="9"/>
    </row>
    <row r="160">
      <c r="B160" s="9"/>
    </row>
    <row r="161">
      <c r="B161" s="9"/>
    </row>
    <row r="162">
      <c r="B162" s="9"/>
    </row>
    <row r="163">
      <c r="B163" s="9"/>
    </row>
    <row r="164">
      <c r="B164" s="9"/>
    </row>
    <row r="165">
      <c r="B165" s="9"/>
    </row>
    <row r="166">
      <c r="B166" s="9"/>
    </row>
    <row r="167">
      <c r="B167" s="9"/>
    </row>
    <row r="168">
      <c r="B168" s="9"/>
    </row>
    <row r="169">
      <c r="B169" s="9"/>
    </row>
    <row r="170">
      <c r="B170" s="9"/>
    </row>
    <row r="171">
      <c r="B171" s="9"/>
    </row>
    <row r="172">
      <c r="B172" s="9"/>
    </row>
    <row r="173">
      <c r="B173" s="9"/>
    </row>
    <row r="174">
      <c r="B174" s="9"/>
    </row>
    <row r="175">
      <c r="B175" s="9"/>
    </row>
    <row r="176">
      <c r="B176" s="9"/>
    </row>
    <row r="177">
      <c r="B177" s="9"/>
    </row>
    <row r="178">
      <c r="B178" s="9"/>
    </row>
    <row r="179">
      <c r="B179" s="9"/>
    </row>
    <row r="180">
      <c r="B180" s="9"/>
    </row>
    <row r="181">
      <c r="B181" s="9"/>
    </row>
    <row r="182">
      <c r="B182" s="9"/>
    </row>
    <row r="183">
      <c r="B183" s="9"/>
    </row>
    <row r="184">
      <c r="B184" s="9"/>
    </row>
    <row r="185">
      <c r="B185" s="9"/>
    </row>
    <row r="186">
      <c r="B186" s="9"/>
    </row>
    <row r="187">
      <c r="B187" s="9"/>
    </row>
    <row r="188">
      <c r="B188" s="9"/>
    </row>
    <row r="189">
      <c r="B189" s="9"/>
    </row>
    <row r="190">
      <c r="B190" s="9"/>
    </row>
    <row r="191">
      <c r="B191" s="9"/>
    </row>
    <row r="192">
      <c r="B192" s="9"/>
    </row>
    <row r="193">
      <c r="B193" s="9"/>
    </row>
    <row r="194">
      <c r="B194" s="9"/>
    </row>
    <row r="195">
      <c r="B195" s="9"/>
    </row>
    <row r="196">
      <c r="B196" s="9"/>
    </row>
    <row r="197">
      <c r="B197" s="9"/>
    </row>
    <row r="198">
      <c r="B198" s="9"/>
    </row>
    <row r="199">
      <c r="B199" s="9"/>
    </row>
    <row r="200">
      <c r="B200" s="9"/>
    </row>
    <row r="201">
      <c r="B201" s="9"/>
    </row>
    <row r="202">
      <c r="B202" s="9"/>
    </row>
    <row r="203">
      <c r="B203" s="9"/>
    </row>
    <row r="204">
      <c r="B204" s="9"/>
    </row>
    <row r="205">
      <c r="B205" s="9"/>
    </row>
    <row r="206">
      <c r="B206" s="9"/>
    </row>
    <row r="207">
      <c r="B207" s="9"/>
    </row>
    <row r="208">
      <c r="B208" s="9"/>
    </row>
    <row r="209">
      <c r="B209" s="9"/>
    </row>
    <row r="210">
      <c r="B210" s="9"/>
    </row>
    <row r="211">
      <c r="B211" s="9"/>
    </row>
    <row r="212">
      <c r="B212" s="9"/>
    </row>
    <row r="213">
      <c r="B213" s="9"/>
    </row>
    <row r="214">
      <c r="B214" s="9"/>
    </row>
    <row r="215">
      <c r="B215" s="9"/>
    </row>
    <row r="216">
      <c r="B216" s="9"/>
    </row>
    <row r="217">
      <c r="B217" s="9"/>
    </row>
    <row r="218">
      <c r="B218" s="9"/>
    </row>
    <row r="219">
      <c r="B219" s="9"/>
    </row>
    <row r="220">
      <c r="B220" s="9"/>
    </row>
    <row r="221">
      <c r="B221" s="9"/>
    </row>
    <row r="222">
      <c r="B222" s="9"/>
    </row>
    <row r="223">
      <c r="B223" s="9"/>
    </row>
    <row r="224">
      <c r="B224" s="9"/>
    </row>
    <row r="225">
      <c r="B225" s="9"/>
    </row>
    <row r="226">
      <c r="B226" s="9"/>
    </row>
    <row r="227">
      <c r="B227" s="9"/>
    </row>
    <row r="228">
      <c r="B228" s="9"/>
    </row>
    <row r="229">
      <c r="B229" s="9"/>
    </row>
    <row r="230">
      <c r="B230" s="9"/>
    </row>
    <row r="231">
      <c r="B231" s="9"/>
    </row>
    <row r="232">
      <c r="B232" s="9"/>
    </row>
    <row r="233">
      <c r="B233" s="9"/>
    </row>
    <row r="234">
      <c r="B234" s="9"/>
    </row>
    <row r="235">
      <c r="B235" s="9"/>
    </row>
    <row r="236">
      <c r="B236" s="9"/>
    </row>
    <row r="237">
      <c r="B237" s="9"/>
    </row>
    <row r="238">
      <c r="B238" s="9"/>
    </row>
    <row r="239">
      <c r="B239" s="9"/>
    </row>
    <row r="240">
      <c r="B240" s="9"/>
    </row>
    <row r="241">
      <c r="B241" s="9"/>
    </row>
    <row r="242">
      <c r="B242" s="9"/>
    </row>
    <row r="243">
      <c r="B243" s="9"/>
    </row>
    <row r="244">
      <c r="B244" s="9"/>
    </row>
    <row r="245">
      <c r="B245" s="9"/>
    </row>
    <row r="246">
      <c r="B246" s="9"/>
    </row>
    <row r="247">
      <c r="B247" s="9"/>
    </row>
    <row r="248">
      <c r="B248" s="9"/>
    </row>
    <row r="249">
      <c r="B249" s="9"/>
    </row>
    <row r="250">
      <c r="B250" s="9"/>
    </row>
    <row r="251">
      <c r="B251" s="9"/>
    </row>
    <row r="252">
      <c r="B252" s="9"/>
    </row>
    <row r="253">
      <c r="B253" s="9"/>
    </row>
    <row r="254">
      <c r="B254" s="9"/>
    </row>
    <row r="255">
      <c r="B255" s="9"/>
    </row>
    <row r="256">
      <c r="B256" s="9"/>
    </row>
    <row r="257">
      <c r="B257" s="9"/>
    </row>
    <row r="258">
      <c r="B258" s="9"/>
    </row>
    <row r="259">
      <c r="B259" s="9"/>
    </row>
    <row r="260">
      <c r="B260" s="9"/>
    </row>
    <row r="261">
      <c r="B261" s="9"/>
    </row>
    <row r="262">
      <c r="B262" s="9"/>
    </row>
    <row r="263">
      <c r="B263" s="9"/>
    </row>
    <row r="264">
      <c r="B264" s="9"/>
    </row>
    <row r="265">
      <c r="B265" s="9"/>
    </row>
    <row r="266">
      <c r="B266" s="9"/>
    </row>
    <row r="267">
      <c r="B267" s="9"/>
    </row>
    <row r="268">
      <c r="B268" s="9"/>
    </row>
    <row r="269">
      <c r="B269" s="9"/>
    </row>
    <row r="270">
      <c r="B270" s="9"/>
    </row>
    <row r="271">
      <c r="B271" s="9"/>
    </row>
    <row r="272">
      <c r="B272" s="9"/>
    </row>
    <row r="273">
      <c r="B273" s="9"/>
    </row>
    <row r="274">
      <c r="B274" s="9"/>
    </row>
    <row r="275">
      <c r="B275" s="9"/>
    </row>
    <row r="276">
      <c r="B276" s="9"/>
    </row>
    <row r="277">
      <c r="B277" s="9"/>
    </row>
    <row r="278">
      <c r="B278" s="9"/>
    </row>
    <row r="279">
      <c r="B279" s="9"/>
    </row>
    <row r="280">
      <c r="B280" s="9"/>
    </row>
    <row r="281">
      <c r="B281" s="9"/>
    </row>
    <row r="282">
      <c r="B282" s="9"/>
    </row>
    <row r="283">
      <c r="B283" s="9"/>
    </row>
    <row r="284">
      <c r="B284" s="9"/>
    </row>
    <row r="285">
      <c r="B285" s="9"/>
    </row>
    <row r="286">
      <c r="B286" s="9"/>
    </row>
    <row r="287">
      <c r="B287" s="9"/>
    </row>
    <row r="288">
      <c r="B288" s="9"/>
    </row>
    <row r="289">
      <c r="B289" s="9"/>
    </row>
    <row r="290">
      <c r="B290" s="9"/>
    </row>
    <row r="291">
      <c r="B291" s="9"/>
    </row>
    <row r="292">
      <c r="B292" s="9"/>
    </row>
    <row r="293">
      <c r="B293" s="9"/>
    </row>
    <row r="294">
      <c r="B294" s="9"/>
    </row>
    <row r="295">
      <c r="B295" s="9"/>
    </row>
    <row r="296">
      <c r="B296" s="9"/>
    </row>
    <row r="297">
      <c r="B297" s="9"/>
    </row>
    <row r="298">
      <c r="B298" s="9"/>
    </row>
    <row r="299">
      <c r="B299" s="9"/>
    </row>
    <row r="300">
      <c r="B300" s="9"/>
    </row>
    <row r="301">
      <c r="B301" s="9"/>
    </row>
    <row r="302">
      <c r="B302" s="9"/>
    </row>
    <row r="303">
      <c r="B303" s="9"/>
    </row>
    <row r="304">
      <c r="B304" s="9"/>
    </row>
    <row r="305">
      <c r="B305" s="9"/>
    </row>
    <row r="306">
      <c r="B306" s="9"/>
    </row>
    <row r="307">
      <c r="B307" s="9"/>
    </row>
    <row r="308">
      <c r="B308" s="9"/>
    </row>
    <row r="309">
      <c r="B309" s="9"/>
    </row>
    <row r="310">
      <c r="B310" s="9"/>
    </row>
    <row r="311">
      <c r="B311" s="9"/>
    </row>
    <row r="312">
      <c r="B312" s="9"/>
    </row>
    <row r="313">
      <c r="B313" s="9"/>
    </row>
    <row r="314">
      <c r="B314" s="9"/>
    </row>
    <row r="315">
      <c r="B315" s="9"/>
    </row>
    <row r="316">
      <c r="B316" s="9"/>
    </row>
    <row r="317">
      <c r="B317" s="9"/>
    </row>
    <row r="318">
      <c r="B318" s="9"/>
    </row>
    <row r="319">
      <c r="B319" s="9"/>
    </row>
    <row r="320">
      <c r="B320" s="9"/>
    </row>
    <row r="321">
      <c r="B321" s="9"/>
    </row>
    <row r="322">
      <c r="B322" s="9"/>
    </row>
    <row r="323">
      <c r="B323" s="9"/>
    </row>
    <row r="324">
      <c r="B324" s="9"/>
    </row>
    <row r="325">
      <c r="B325" s="9"/>
    </row>
    <row r="326">
      <c r="B326" s="9"/>
    </row>
    <row r="327">
      <c r="B327" s="9"/>
    </row>
    <row r="328">
      <c r="B328" s="9"/>
    </row>
    <row r="329">
      <c r="B329" s="9"/>
    </row>
    <row r="330">
      <c r="B330" s="9"/>
    </row>
    <row r="331">
      <c r="B331" s="9"/>
    </row>
    <row r="332">
      <c r="B332" s="9"/>
    </row>
    <row r="333">
      <c r="B333" s="9"/>
    </row>
    <row r="334">
      <c r="B334" s="9"/>
    </row>
    <row r="335">
      <c r="B335" s="9"/>
    </row>
    <row r="336">
      <c r="B336" s="9"/>
    </row>
    <row r="337">
      <c r="B337" s="9"/>
    </row>
    <row r="338">
      <c r="B338" s="9"/>
    </row>
    <row r="339">
      <c r="B339" s="9"/>
    </row>
    <row r="340">
      <c r="B340" s="9"/>
    </row>
    <row r="341">
      <c r="B341" s="9"/>
    </row>
    <row r="342">
      <c r="B342" s="9"/>
    </row>
    <row r="343">
      <c r="B343" s="9"/>
    </row>
    <row r="344">
      <c r="B344" s="9"/>
    </row>
    <row r="345">
      <c r="B345" s="9"/>
    </row>
    <row r="346">
      <c r="B346" s="9"/>
    </row>
    <row r="347">
      <c r="B347" s="9"/>
    </row>
    <row r="348">
      <c r="B348" s="9"/>
    </row>
    <row r="349">
      <c r="B349" s="9"/>
    </row>
    <row r="350">
      <c r="B350" s="9"/>
    </row>
    <row r="351">
      <c r="B351" s="9"/>
    </row>
    <row r="352">
      <c r="B352" s="9"/>
    </row>
    <row r="353">
      <c r="B353" s="9"/>
    </row>
    <row r="354">
      <c r="B354" s="9"/>
    </row>
    <row r="355">
      <c r="B355" s="9"/>
    </row>
    <row r="356">
      <c r="B356" s="9"/>
    </row>
    <row r="357">
      <c r="B357" s="9"/>
    </row>
    <row r="358">
      <c r="B358" s="9"/>
    </row>
    <row r="359">
      <c r="B359" s="9"/>
    </row>
    <row r="360">
      <c r="B360" s="9"/>
    </row>
    <row r="361">
      <c r="B361" s="9"/>
    </row>
    <row r="362">
      <c r="B362" s="9"/>
    </row>
    <row r="363">
      <c r="B363" s="9"/>
    </row>
    <row r="364">
      <c r="B364" s="9"/>
    </row>
    <row r="365">
      <c r="B365" s="9"/>
    </row>
    <row r="366">
      <c r="B366" s="9"/>
    </row>
    <row r="367">
      <c r="B367" s="9"/>
    </row>
    <row r="368">
      <c r="B368" s="9"/>
    </row>
    <row r="369">
      <c r="B369" s="9"/>
    </row>
    <row r="370">
      <c r="B370" s="9"/>
    </row>
    <row r="371">
      <c r="B371" s="9"/>
    </row>
    <row r="372">
      <c r="B372" s="9"/>
    </row>
    <row r="373">
      <c r="B373" s="9"/>
    </row>
    <row r="374">
      <c r="B374" s="9"/>
    </row>
    <row r="375">
      <c r="B375" s="9"/>
    </row>
    <row r="376">
      <c r="B376" s="9"/>
    </row>
    <row r="377">
      <c r="B377" s="9"/>
    </row>
    <row r="378">
      <c r="B378" s="9"/>
    </row>
    <row r="379">
      <c r="B379" s="9"/>
    </row>
    <row r="380">
      <c r="B380" s="9"/>
    </row>
    <row r="381">
      <c r="B381" s="9"/>
    </row>
    <row r="382">
      <c r="B382" s="9"/>
    </row>
    <row r="383">
      <c r="B383" s="9"/>
    </row>
    <row r="384">
      <c r="B384" s="9"/>
    </row>
    <row r="385">
      <c r="B385" s="9"/>
    </row>
    <row r="386">
      <c r="B386" s="9"/>
    </row>
    <row r="387">
      <c r="B387" s="9"/>
    </row>
    <row r="388">
      <c r="B388" s="9"/>
    </row>
    <row r="389">
      <c r="B389" s="9"/>
    </row>
    <row r="390">
      <c r="B390" s="9"/>
    </row>
    <row r="391">
      <c r="B391" s="9"/>
    </row>
    <row r="392">
      <c r="B392" s="9"/>
    </row>
    <row r="393">
      <c r="B393" s="9"/>
    </row>
    <row r="394">
      <c r="B394" s="9"/>
    </row>
    <row r="395">
      <c r="B395" s="9"/>
    </row>
    <row r="396">
      <c r="B396" s="9"/>
    </row>
    <row r="397">
      <c r="B397" s="9"/>
    </row>
    <row r="398">
      <c r="B398" s="9"/>
    </row>
    <row r="399">
      <c r="B399" s="9"/>
    </row>
    <row r="400">
      <c r="B400" s="9"/>
    </row>
    <row r="401">
      <c r="B401" s="9"/>
    </row>
    <row r="402">
      <c r="B402" s="9"/>
    </row>
    <row r="403">
      <c r="B403" s="9"/>
    </row>
    <row r="404">
      <c r="B404" s="9"/>
    </row>
    <row r="405">
      <c r="B405" s="9"/>
    </row>
    <row r="406">
      <c r="B406" s="9"/>
    </row>
    <row r="407">
      <c r="B407" s="9"/>
    </row>
    <row r="408">
      <c r="B408" s="9"/>
    </row>
    <row r="409">
      <c r="B409" s="9"/>
    </row>
    <row r="410">
      <c r="B410" s="9"/>
    </row>
    <row r="411">
      <c r="B411" s="9"/>
    </row>
    <row r="412">
      <c r="B412" s="9"/>
    </row>
    <row r="413">
      <c r="B413" s="9"/>
    </row>
    <row r="414">
      <c r="B414" s="9"/>
    </row>
    <row r="415">
      <c r="B415" s="9"/>
    </row>
    <row r="416">
      <c r="B416" s="9"/>
    </row>
    <row r="417">
      <c r="B417" s="9"/>
    </row>
    <row r="418">
      <c r="B418" s="9"/>
    </row>
    <row r="419">
      <c r="B419" s="9"/>
    </row>
    <row r="420">
      <c r="B420" s="9"/>
    </row>
    <row r="421">
      <c r="B421" s="9"/>
    </row>
    <row r="422">
      <c r="B422" s="9"/>
    </row>
    <row r="423">
      <c r="B423" s="9"/>
    </row>
    <row r="424">
      <c r="B424" s="9"/>
    </row>
    <row r="425">
      <c r="B425" s="9"/>
    </row>
    <row r="426">
      <c r="B426" s="9"/>
    </row>
    <row r="427">
      <c r="B427" s="9"/>
    </row>
    <row r="428">
      <c r="B428" s="9"/>
    </row>
    <row r="429">
      <c r="B429" s="9"/>
    </row>
    <row r="430">
      <c r="B430" s="9"/>
    </row>
    <row r="431">
      <c r="B431" s="9"/>
    </row>
    <row r="432">
      <c r="B432" s="9"/>
    </row>
    <row r="433">
      <c r="B433" s="9"/>
    </row>
    <row r="434">
      <c r="B434" s="9"/>
    </row>
    <row r="435">
      <c r="B435" s="9"/>
    </row>
    <row r="436">
      <c r="B436" s="9"/>
    </row>
    <row r="437">
      <c r="B437" s="9"/>
    </row>
    <row r="438">
      <c r="B438" s="9"/>
    </row>
    <row r="439">
      <c r="B439" s="9"/>
    </row>
    <row r="440">
      <c r="B440" s="9"/>
    </row>
    <row r="441">
      <c r="B441" s="9"/>
    </row>
    <row r="442">
      <c r="B442" s="9"/>
    </row>
    <row r="443">
      <c r="B443" s="9"/>
    </row>
    <row r="444">
      <c r="B444" s="9"/>
    </row>
    <row r="445">
      <c r="B445" s="9"/>
    </row>
    <row r="446">
      <c r="B446" s="9"/>
    </row>
    <row r="447">
      <c r="B447" s="9"/>
    </row>
    <row r="448">
      <c r="B448" s="9"/>
    </row>
    <row r="449">
      <c r="B449" s="9"/>
    </row>
    <row r="450">
      <c r="B450" s="9"/>
    </row>
    <row r="451">
      <c r="B451" s="9"/>
    </row>
    <row r="452">
      <c r="B452" s="9"/>
    </row>
    <row r="453">
      <c r="B453" s="9"/>
    </row>
    <row r="454">
      <c r="B454" s="9"/>
    </row>
    <row r="455">
      <c r="B455" s="9"/>
    </row>
    <row r="456">
      <c r="B456" s="9"/>
    </row>
    <row r="457">
      <c r="B457" s="9"/>
    </row>
    <row r="458">
      <c r="B458" s="9"/>
    </row>
    <row r="459">
      <c r="B459" s="9"/>
    </row>
    <row r="460">
      <c r="B460" s="9"/>
    </row>
    <row r="461">
      <c r="B461" s="9"/>
    </row>
    <row r="462">
      <c r="B462" s="9"/>
    </row>
    <row r="463">
      <c r="B463" s="9"/>
    </row>
    <row r="464">
      <c r="B464" s="9"/>
    </row>
    <row r="465">
      <c r="B465" s="9"/>
    </row>
    <row r="466">
      <c r="B466" s="9"/>
    </row>
    <row r="467">
      <c r="B467" s="9"/>
    </row>
    <row r="468">
      <c r="B468" s="9"/>
    </row>
    <row r="469">
      <c r="B469" s="9"/>
    </row>
    <row r="470">
      <c r="B470" s="9"/>
    </row>
    <row r="471">
      <c r="B471" s="9"/>
    </row>
    <row r="472">
      <c r="B472" s="9"/>
    </row>
    <row r="473">
      <c r="B473" s="9"/>
    </row>
    <row r="474">
      <c r="B474" s="9"/>
    </row>
    <row r="475">
      <c r="B475" s="9"/>
    </row>
    <row r="476">
      <c r="B476" s="9"/>
    </row>
    <row r="477">
      <c r="B477" s="9"/>
    </row>
    <row r="478">
      <c r="B478" s="9"/>
    </row>
    <row r="479">
      <c r="B479" s="9"/>
    </row>
    <row r="480">
      <c r="B480" s="9"/>
    </row>
    <row r="481">
      <c r="B481" s="9"/>
    </row>
    <row r="482">
      <c r="B482" s="9"/>
    </row>
    <row r="483">
      <c r="B483" s="9"/>
    </row>
    <row r="484">
      <c r="B484" s="9"/>
    </row>
    <row r="485">
      <c r="B485" s="9"/>
    </row>
    <row r="486">
      <c r="B486" s="9"/>
    </row>
    <row r="487">
      <c r="B487" s="9"/>
    </row>
    <row r="488">
      <c r="B488" s="9"/>
    </row>
    <row r="489">
      <c r="B489" s="9"/>
    </row>
    <row r="490">
      <c r="B490" s="9"/>
    </row>
    <row r="491">
      <c r="B491" s="9"/>
    </row>
    <row r="492">
      <c r="B492" s="9"/>
    </row>
    <row r="493">
      <c r="B493" s="9"/>
    </row>
    <row r="494">
      <c r="B494" s="9"/>
    </row>
    <row r="495">
      <c r="B495" s="9"/>
    </row>
    <row r="496">
      <c r="B496" s="9"/>
    </row>
    <row r="497">
      <c r="B497" s="9"/>
    </row>
    <row r="498">
      <c r="B498" s="9"/>
    </row>
    <row r="499">
      <c r="B499" s="9"/>
    </row>
    <row r="500">
      <c r="B500" s="9"/>
    </row>
    <row r="501">
      <c r="B501" s="9"/>
    </row>
    <row r="502">
      <c r="B502" s="9"/>
    </row>
    <row r="503">
      <c r="B503" s="9"/>
    </row>
    <row r="504">
      <c r="B504" s="9"/>
    </row>
    <row r="505">
      <c r="B505" s="9"/>
    </row>
    <row r="506">
      <c r="B506" s="9"/>
    </row>
    <row r="507">
      <c r="B507" s="9"/>
    </row>
    <row r="508">
      <c r="B508" s="9"/>
    </row>
    <row r="509">
      <c r="B509" s="9"/>
    </row>
    <row r="510">
      <c r="B510" s="9"/>
    </row>
    <row r="511">
      <c r="B511" s="9"/>
    </row>
    <row r="512">
      <c r="B512" s="9"/>
    </row>
    <row r="513">
      <c r="B513" s="9"/>
    </row>
    <row r="514">
      <c r="B514" s="9"/>
    </row>
    <row r="515">
      <c r="B515" s="9"/>
    </row>
    <row r="516">
      <c r="B516" s="9"/>
    </row>
    <row r="517">
      <c r="B517" s="9"/>
    </row>
    <row r="518">
      <c r="B518" s="9"/>
    </row>
    <row r="519">
      <c r="B519" s="9"/>
    </row>
    <row r="520">
      <c r="B520" s="9"/>
    </row>
    <row r="521">
      <c r="B521" s="9"/>
    </row>
    <row r="522">
      <c r="B522" s="9"/>
    </row>
    <row r="523">
      <c r="B523" s="9"/>
    </row>
    <row r="524">
      <c r="B524" s="9"/>
    </row>
    <row r="525">
      <c r="B525" s="9"/>
    </row>
    <row r="526">
      <c r="B526" s="9"/>
    </row>
    <row r="527">
      <c r="B527" s="9"/>
    </row>
    <row r="528">
      <c r="B528" s="9"/>
    </row>
    <row r="529">
      <c r="B529" s="9"/>
    </row>
    <row r="530">
      <c r="B530" s="9"/>
    </row>
    <row r="531">
      <c r="B531" s="9"/>
    </row>
    <row r="532">
      <c r="B532" s="9"/>
    </row>
    <row r="533">
      <c r="B533" s="9"/>
    </row>
    <row r="534">
      <c r="B534" s="9"/>
    </row>
    <row r="535">
      <c r="B535" s="9"/>
    </row>
    <row r="536">
      <c r="B536" s="9"/>
    </row>
    <row r="537">
      <c r="B537" s="9"/>
    </row>
    <row r="538">
      <c r="B538" s="9"/>
    </row>
    <row r="539">
      <c r="B539" s="9"/>
    </row>
    <row r="540">
      <c r="B540" s="9"/>
    </row>
    <row r="541">
      <c r="B541" s="9"/>
    </row>
    <row r="542">
      <c r="B542" s="9"/>
    </row>
    <row r="543">
      <c r="B543" s="9"/>
    </row>
    <row r="544">
      <c r="B544" s="9"/>
    </row>
    <row r="545">
      <c r="B545" s="9"/>
    </row>
    <row r="546">
      <c r="B546" s="9"/>
    </row>
    <row r="547">
      <c r="B547" s="9"/>
    </row>
    <row r="548">
      <c r="B548" s="9"/>
    </row>
    <row r="549">
      <c r="B549" s="9"/>
    </row>
    <row r="550">
      <c r="B550" s="9"/>
    </row>
    <row r="551">
      <c r="B551" s="9"/>
    </row>
    <row r="552">
      <c r="B552" s="9"/>
    </row>
    <row r="553">
      <c r="B553" s="9"/>
    </row>
    <row r="554">
      <c r="B554" s="9"/>
    </row>
    <row r="555">
      <c r="B555" s="9"/>
    </row>
    <row r="556">
      <c r="B556" s="9"/>
    </row>
    <row r="557">
      <c r="B557" s="9"/>
    </row>
    <row r="558">
      <c r="B558" s="9"/>
    </row>
    <row r="559">
      <c r="B559" s="9"/>
    </row>
    <row r="560">
      <c r="B560" s="9"/>
    </row>
    <row r="561">
      <c r="B561" s="9"/>
    </row>
    <row r="562">
      <c r="B562" s="9"/>
    </row>
    <row r="563">
      <c r="B563" s="9"/>
    </row>
    <row r="564">
      <c r="B564" s="9"/>
    </row>
    <row r="565">
      <c r="B565" s="9"/>
    </row>
    <row r="566">
      <c r="B566" s="9"/>
    </row>
    <row r="567">
      <c r="B567" s="9"/>
    </row>
    <row r="568">
      <c r="B568" s="9"/>
    </row>
    <row r="569">
      <c r="B569" s="9"/>
    </row>
    <row r="570">
      <c r="B570" s="9"/>
    </row>
    <row r="571">
      <c r="B571" s="9"/>
    </row>
    <row r="572">
      <c r="B572" s="9"/>
    </row>
    <row r="573">
      <c r="B573" s="9"/>
    </row>
    <row r="574">
      <c r="B574" s="9"/>
    </row>
    <row r="575">
      <c r="B575" s="9"/>
    </row>
    <row r="576">
      <c r="B576" s="9"/>
    </row>
    <row r="577">
      <c r="B577" s="9"/>
    </row>
    <row r="578">
      <c r="B578" s="9"/>
    </row>
    <row r="579">
      <c r="B579" s="9"/>
    </row>
    <row r="580">
      <c r="B580" s="9"/>
    </row>
    <row r="581">
      <c r="B581" s="9"/>
    </row>
    <row r="582">
      <c r="B582" s="9"/>
    </row>
    <row r="583">
      <c r="B583" s="9"/>
    </row>
    <row r="584">
      <c r="B584" s="9"/>
    </row>
    <row r="585">
      <c r="B585" s="9"/>
    </row>
    <row r="586">
      <c r="B586" s="9"/>
    </row>
    <row r="587">
      <c r="B587" s="9"/>
    </row>
    <row r="588">
      <c r="B588" s="9"/>
    </row>
    <row r="589">
      <c r="B589" s="9"/>
    </row>
    <row r="590">
      <c r="B590" s="9"/>
    </row>
    <row r="591">
      <c r="B591" s="9"/>
    </row>
    <row r="592">
      <c r="B592" s="9"/>
    </row>
    <row r="593">
      <c r="B593" s="9"/>
    </row>
    <row r="594">
      <c r="B594" s="9"/>
    </row>
    <row r="595">
      <c r="B595" s="9"/>
    </row>
    <row r="596">
      <c r="B596" s="9"/>
    </row>
    <row r="597">
      <c r="B597" s="9"/>
    </row>
    <row r="598">
      <c r="B598" s="9"/>
    </row>
    <row r="599">
      <c r="B599" s="9"/>
    </row>
    <row r="600">
      <c r="B600" s="9"/>
    </row>
    <row r="601">
      <c r="B601" s="9"/>
    </row>
    <row r="602">
      <c r="B602" s="9"/>
    </row>
    <row r="603">
      <c r="B603" s="9"/>
    </row>
    <row r="604">
      <c r="B604" s="9"/>
    </row>
    <row r="605">
      <c r="B605" s="9"/>
    </row>
    <row r="606">
      <c r="B606" s="9"/>
    </row>
    <row r="607">
      <c r="B607" s="9"/>
    </row>
    <row r="608">
      <c r="B608" s="9"/>
    </row>
    <row r="609">
      <c r="B609" s="9"/>
    </row>
    <row r="610">
      <c r="B610" s="9"/>
    </row>
    <row r="611">
      <c r="B611" s="9"/>
    </row>
    <row r="612">
      <c r="B612" s="9"/>
    </row>
    <row r="613">
      <c r="B613" s="9"/>
    </row>
    <row r="614">
      <c r="B614" s="9"/>
    </row>
    <row r="615">
      <c r="B615" s="9"/>
    </row>
    <row r="616">
      <c r="B616" s="9"/>
    </row>
    <row r="617">
      <c r="B617" s="9"/>
    </row>
    <row r="618">
      <c r="B618" s="9"/>
    </row>
    <row r="619">
      <c r="B619" s="9"/>
    </row>
    <row r="620">
      <c r="B620" s="9"/>
    </row>
    <row r="621">
      <c r="B621" s="9"/>
    </row>
    <row r="622">
      <c r="B622" s="9"/>
    </row>
    <row r="623">
      <c r="B623" s="9"/>
    </row>
    <row r="624">
      <c r="B624" s="9"/>
    </row>
    <row r="625">
      <c r="B625" s="9"/>
    </row>
    <row r="626">
      <c r="B626" s="9"/>
    </row>
    <row r="627">
      <c r="B627" s="9"/>
    </row>
    <row r="628">
      <c r="B628" s="9"/>
    </row>
    <row r="629">
      <c r="B629" s="9"/>
    </row>
    <row r="630">
      <c r="B630" s="9"/>
    </row>
    <row r="631">
      <c r="B631" s="9"/>
    </row>
    <row r="632">
      <c r="B632" s="9"/>
    </row>
    <row r="633">
      <c r="B633" s="9"/>
    </row>
    <row r="634">
      <c r="B634" s="9"/>
    </row>
    <row r="635">
      <c r="B635" s="9"/>
    </row>
    <row r="636">
      <c r="B636" s="9"/>
    </row>
    <row r="637">
      <c r="B637" s="9"/>
    </row>
    <row r="638">
      <c r="B638" s="9"/>
    </row>
    <row r="639">
      <c r="B639" s="9"/>
    </row>
    <row r="640">
      <c r="B640" s="9"/>
    </row>
    <row r="641">
      <c r="B641" s="9"/>
    </row>
    <row r="642">
      <c r="B642" s="9"/>
    </row>
    <row r="643">
      <c r="B643" s="9"/>
    </row>
    <row r="644">
      <c r="B644" s="9"/>
    </row>
    <row r="645">
      <c r="B645" s="9"/>
    </row>
    <row r="646">
      <c r="B646" s="9"/>
    </row>
    <row r="647">
      <c r="B647" s="9"/>
    </row>
    <row r="648">
      <c r="B648" s="9"/>
    </row>
    <row r="649">
      <c r="B649" s="9"/>
    </row>
    <row r="650">
      <c r="B650" s="9"/>
    </row>
    <row r="651">
      <c r="B651" s="9"/>
    </row>
    <row r="652">
      <c r="B652" s="9"/>
    </row>
    <row r="653">
      <c r="B653" s="9"/>
    </row>
    <row r="654">
      <c r="B654" s="9"/>
    </row>
    <row r="655">
      <c r="B655" s="9"/>
    </row>
    <row r="656">
      <c r="B656" s="9"/>
    </row>
    <row r="657">
      <c r="B657" s="9"/>
    </row>
    <row r="658">
      <c r="B658" s="9"/>
    </row>
    <row r="659">
      <c r="B659" s="9"/>
    </row>
    <row r="660">
      <c r="B660" s="9"/>
    </row>
    <row r="661">
      <c r="B661" s="9"/>
    </row>
    <row r="662">
      <c r="B662" s="9"/>
    </row>
    <row r="663">
      <c r="B663" s="9"/>
    </row>
    <row r="664">
      <c r="B664" s="9"/>
    </row>
    <row r="665">
      <c r="B665" s="9"/>
    </row>
    <row r="666">
      <c r="B666" s="9"/>
    </row>
    <row r="667">
      <c r="B667" s="9"/>
    </row>
    <row r="668">
      <c r="B668" s="9"/>
    </row>
    <row r="669">
      <c r="B669" s="9"/>
    </row>
    <row r="670">
      <c r="B670" s="9"/>
    </row>
    <row r="671">
      <c r="B671" s="9"/>
    </row>
    <row r="672">
      <c r="B672" s="9"/>
    </row>
    <row r="673">
      <c r="B673" s="9"/>
    </row>
    <row r="674">
      <c r="B674" s="9"/>
    </row>
    <row r="675">
      <c r="B675" s="9"/>
    </row>
    <row r="676">
      <c r="B676" s="9"/>
    </row>
    <row r="677">
      <c r="B677" s="9"/>
    </row>
    <row r="678">
      <c r="B678" s="9"/>
    </row>
    <row r="679">
      <c r="B679" s="9"/>
    </row>
    <row r="680">
      <c r="B680" s="9"/>
    </row>
    <row r="681">
      <c r="B681" s="9"/>
    </row>
    <row r="682">
      <c r="B682" s="9"/>
    </row>
    <row r="683">
      <c r="B683" s="9"/>
    </row>
    <row r="684">
      <c r="B684" s="9"/>
    </row>
    <row r="685">
      <c r="B685" s="9"/>
    </row>
    <row r="686">
      <c r="B686" s="9"/>
    </row>
    <row r="687">
      <c r="B687" s="9"/>
    </row>
    <row r="688">
      <c r="B688" s="9"/>
    </row>
    <row r="689">
      <c r="B689" s="9"/>
    </row>
    <row r="690">
      <c r="B690" s="9"/>
    </row>
    <row r="691">
      <c r="B691" s="9"/>
    </row>
    <row r="692">
      <c r="B692" s="9"/>
    </row>
    <row r="693">
      <c r="B693" s="9"/>
    </row>
    <row r="694">
      <c r="B694" s="9"/>
    </row>
    <row r="695">
      <c r="B695" s="9"/>
    </row>
    <row r="696">
      <c r="B696" s="9"/>
    </row>
    <row r="697">
      <c r="B697" s="9"/>
    </row>
    <row r="698">
      <c r="B698" s="9"/>
    </row>
    <row r="699">
      <c r="B699" s="9"/>
    </row>
    <row r="700">
      <c r="B700" s="9"/>
    </row>
    <row r="701">
      <c r="B701" s="9"/>
    </row>
    <row r="702">
      <c r="B702" s="9"/>
    </row>
    <row r="703">
      <c r="B703" s="9"/>
    </row>
    <row r="704">
      <c r="B704" s="9"/>
    </row>
    <row r="705">
      <c r="B705" s="9"/>
    </row>
    <row r="706">
      <c r="B706" s="9"/>
    </row>
    <row r="707">
      <c r="B707" s="9"/>
    </row>
    <row r="708">
      <c r="B708" s="9"/>
    </row>
    <row r="709">
      <c r="B709" s="9"/>
    </row>
    <row r="710">
      <c r="B710" s="9"/>
    </row>
    <row r="711">
      <c r="B711" s="9"/>
    </row>
    <row r="712">
      <c r="B712" s="9"/>
    </row>
    <row r="713">
      <c r="B713" s="9"/>
    </row>
    <row r="714">
      <c r="B714" s="9"/>
    </row>
    <row r="715">
      <c r="B715" s="9"/>
    </row>
    <row r="716">
      <c r="B716" s="9"/>
    </row>
    <row r="717">
      <c r="B717" s="9"/>
    </row>
    <row r="718">
      <c r="B718" s="9"/>
    </row>
    <row r="719">
      <c r="B719" s="9"/>
    </row>
    <row r="720">
      <c r="B720" s="9"/>
    </row>
    <row r="721">
      <c r="B721" s="9"/>
    </row>
    <row r="722">
      <c r="B722" s="9"/>
    </row>
    <row r="723">
      <c r="B723" s="9"/>
    </row>
    <row r="724">
      <c r="B724" s="9"/>
    </row>
    <row r="725">
      <c r="B725" s="9"/>
    </row>
    <row r="726">
      <c r="B726" s="9"/>
    </row>
    <row r="727">
      <c r="B727" s="9"/>
    </row>
    <row r="728">
      <c r="B728" s="9"/>
    </row>
    <row r="729">
      <c r="B729" s="9"/>
    </row>
    <row r="730">
      <c r="B730" s="9"/>
    </row>
    <row r="731">
      <c r="B731" s="9"/>
    </row>
    <row r="732">
      <c r="B732" s="9"/>
    </row>
    <row r="733">
      <c r="B733" s="9"/>
    </row>
    <row r="734">
      <c r="B734" s="9"/>
    </row>
    <row r="735">
      <c r="B735" s="9"/>
    </row>
    <row r="736">
      <c r="B736" s="9"/>
    </row>
    <row r="737">
      <c r="B737" s="9"/>
    </row>
    <row r="738">
      <c r="B738" s="9"/>
    </row>
    <row r="739">
      <c r="B739" s="9"/>
    </row>
    <row r="740">
      <c r="B740" s="9"/>
    </row>
    <row r="741">
      <c r="B741" s="9"/>
    </row>
    <row r="742">
      <c r="B742" s="9"/>
    </row>
    <row r="743">
      <c r="B743" s="9"/>
    </row>
    <row r="744">
      <c r="B744" s="9"/>
    </row>
    <row r="745">
      <c r="B745" s="9"/>
    </row>
    <row r="746">
      <c r="B746" s="9"/>
    </row>
    <row r="747">
      <c r="B747" s="9"/>
    </row>
    <row r="748">
      <c r="B748" s="9"/>
    </row>
    <row r="749">
      <c r="B749" s="9"/>
    </row>
    <row r="750">
      <c r="B750" s="9"/>
    </row>
    <row r="751">
      <c r="B751" s="9"/>
    </row>
    <row r="752">
      <c r="B752" s="9"/>
    </row>
    <row r="753">
      <c r="B753" s="9"/>
    </row>
    <row r="754">
      <c r="B754" s="9"/>
    </row>
    <row r="755">
      <c r="B755" s="9"/>
    </row>
    <row r="756">
      <c r="B756" s="9"/>
    </row>
    <row r="757">
      <c r="B757" s="9"/>
    </row>
    <row r="758">
      <c r="B758" s="9"/>
    </row>
    <row r="759">
      <c r="B759" s="9"/>
    </row>
    <row r="760">
      <c r="B760" s="9"/>
    </row>
    <row r="761">
      <c r="B761" s="9"/>
    </row>
    <row r="762">
      <c r="B762" s="9"/>
    </row>
    <row r="763">
      <c r="B763" s="9"/>
    </row>
    <row r="764">
      <c r="B764" s="9"/>
    </row>
    <row r="765">
      <c r="B765" s="9"/>
    </row>
    <row r="766">
      <c r="B766" s="9"/>
    </row>
    <row r="767">
      <c r="B767" s="9"/>
    </row>
    <row r="768">
      <c r="B768" s="9"/>
    </row>
    <row r="769">
      <c r="B769" s="9"/>
    </row>
    <row r="770">
      <c r="B770" s="9"/>
    </row>
    <row r="771">
      <c r="B771" s="9"/>
    </row>
    <row r="772">
      <c r="B772" s="9"/>
    </row>
    <row r="773">
      <c r="B773" s="9"/>
    </row>
    <row r="774">
      <c r="B774" s="9"/>
    </row>
    <row r="775">
      <c r="B775" s="9"/>
    </row>
    <row r="776">
      <c r="B776" s="9"/>
    </row>
    <row r="777">
      <c r="B777" s="9"/>
    </row>
    <row r="778">
      <c r="B778" s="9"/>
    </row>
    <row r="779">
      <c r="B779" s="9"/>
    </row>
    <row r="780">
      <c r="B780" s="9"/>
    </row>
    <row r="781">
      <c r="B781" s="9"/>
    </row>
    <row r="782">
      <c r="B782" s="9"/>
    </row>
    <row r="783">
      <c r="B783" s="9"/>
    </row>
    <row r="784">
      <c r="B784" s="9"/>
    </row>
    <row r="785">
      <c r="B785" s="9"/>
    </row>
    <row r="786">
      <c r="B786" s="9"/>
    </row>
    <row r="787">
      <c r="B787" s="9"/>
    </row>
    <row r="788">
      <c r="B788" s="9"/>
    </row>
    <row r="789">
      <c r="B789" s="9"/>
    </row>
    <row r="790">
      <c r="B790" s="9"/>
    </row>
    <row r="791">
      <c r="B791" s="9"/>
    </row>
    <row r="792">
      <c r="B792" s="9"/>
    </row>
    <row r="793">
      <c r="B793" s="9"/>
    </row>
    <row r="794">
      <c r="B794" s="9"/>
    </row>
    <row r="795">
      <c r="B795" s="9"/>
    </row>
    <row r="796">
      <c r="B796" s="9"/>
    </row>
    <row r="797">
      <c r="B797" s="9"/>
    </row>
    <row r="798">
      <c r="B798" s="9"/>
    </row>
    <row r="799">
      <c r="B799" s="9"/>
    </row>
    <row r="800">
      <c r="B800" s="9"/>
    </row>
    <row r="801">
      <c r="B801" s="9"/>
    </row>
    <row r="802">
      <c r="B802" s="9"/>
    </row>
    <row r="803">
      <c r="B803" s="9"/>
    </row>
    <row r="804">
      <c r="B804" s="9"/>
    </row>
    <row r="805">
      <c r="B805" s="9"/>
    </row>
    <row r="806">
      <c r="B806" s="9"/>
    </row>
    <row r="807">
      <c r="B807" s="9"/>
    </row>
    <row r="808">
      <c r="B808" s="9"/>
    </row>
    <row r="809">
      <c r="B809" s="9"/>
    </row>
    <row r="810">
      <c r="B810" s="9"/>
    </row>
    <row r="811">
      <c r="B811" s="9"/>
    </row>
    <row r="812">
      <c r="B812" s="9"/>
    </row>
    <row r="813">
      <c r="B813" s="9"/>
    </row>
    <row r="814">
      <c r="B814" s="9"/>
    </row>
    <row r="815">
      <c r="B815" s="9"/>
    </row>
    <row r="816">
      <c r="B816" s="9"/>
    </row>
    <row r="817">
      <c r="B817" s="9"/>
    </row>
    <row r="818">
      <c r="B818" s="9"/>
    </row>
    <row r="819">
      <c r="B819" s="9"/>
    </row>
    <row r="820">
      <c r="B820" s="9"/>
    </row>
    <row r="821">
      <c r="B821" s="9"/>
    </row>
    <row r="822">
      <c r="B822" s="9"/>
    </row>
    <row r="823">
      <c r="B823" s="9"/>
    </row>
    <row r="824">
      <c r="B824" s="9"/>
    </row>
    <row r="825">
      <c r="B825" s="9"/>
    </row>
    <row r="826">
      <c r="B826" s="9"/>
    </row>
    <row r="827">
      <c r="B827" s="9"/>
    </row>
    <row r="828">
      <c r="B828" s="9"/>
    </row>
    <row r="829">
      <c r="B829" s="9"/>
    </row>
    <row r="830">
      <c r="B830" s="9"/>
    </row>
    <row r="831">
      <c r="B831" s="9"/>
    </row>
    <row r="832">
      <c r="B832" s="9"/>
    </row>
    <row r="833">
      <c r="B833" s="9"/>
    </row>
    <row r="834">
      <c r="B834" s="9"/>
    </row>
    <row r="835">
      <c r="B835" s="9"/>
    </row>
    <row r="836">
      <c r="B836" s="9"/>
    </row>
    <row r="837">
      <c r="B837" s="9"/>
    </row>
    <row r="838">
      <c r="B838" s="9"/>
    </row>
    <row r="839">
      <c r="B839" s="9"/>
    </row>
    <row r="840">
      <c r="B840" s="9"/>
    </row>
    <row r="841">
      <c r="B841" s="9"/>
    </row>
    <row r="842">
      <c r="B842" s="9"/>
    </row>
    <row r="843">
      <c r="B843" s="9"/>
    </row>
    <row r="844">
      <c r="B844" s="9"/>
    </row>
    <row r="845">
      <c r="B845" s="9"/>
    </row>
    <row r="846">
      <c r="B846" s="9"/>
    </row>
    <row r="847">
      <c r="B847" s="9"/>
    </row>
    <row r="848">
      <c r="B848" s="9"/>
    </row>
    <row r="849">
      <c r="B849" s="9"/>
    </row>
    <row r="850">
      <c r="B850" s="9"/>
    </row>
    <row r="851">
      <c r="B851" s="9"/>
    </row>
    <row r="852">
      <c r="B852" s="9"/>
    </row>
    <row r="853">
      <c r="B853" s="9"/>
    </row>
    <row r="854">
      <c r="B854" s="9"/>
    </row>
    <row r="855">
      <c r="B855" s="9"/>
    </row>
    <row r="856">
      <c r="B856" s="9"/>
    </row>
    <row r="857">
      <c r="B857" s="9"/>
    </row>
    <row r="858">
      <c r="B858" s="9"/>
    </row>
    <row r="859">
      <c r="B859" s="9"/>
    </row>
    <row r="860">
      <c r="B860" s="9"/>
    </row>
    <row r="861">
      <c r="B861" s="9"/>
    </row>
    <row r="862">
      <c r="B862" s="9"/>
    </row>
    <row r="863">
      <c r="B863" s="9"/>
    </row>
    <row r="864">
      <c r="B864" s="9"/>
    </row>
    <row r="865">
      <c r="B865" s="9"/>
    </row>
    <row r="866">
      <c r="B866" s="9"/>
    </row>
    <row r="867">
      <c r="B867" s="9"/>
    </row>
    <row r="868">
      <c r="B868" s="9"/>
    </row>
    <row r="869">
      <c r="B869" s="9"/>
    </row>
    <row r="870">
      <c r="B870" s="9"/>
    </row>
    <row r="871">
      <c r="B871" s="9"/>
    </row>
    <row r="872">
      <c r="B872" s="9"/>
    </row>
    <row r="873">
      <c r="B873" s="9"/>
    </row>
    <row r="874">
      <c r="B874" s="9"/>
    </row>
    <row r="875">
      <c r="B875" s="9"/>
    </row>
    <row r="876">
      <c r="B876" s="9"/>
    </row>
    <row r="877">
      <c r="B877" s="9"/>
    </row>
    <row r="878">
      <c r="B878" s="9"/>
    </row>
    <row r="879">
      <c r="B879" s="9"/>
    </row>
    <row r="880">
      <c r="B880" s="9"/>
    </row>
    <row r="881">
      <c r="B881" s="9"/>
    </row>
    <row r="882">
      <c r="B882" s="9"/>
    </row>
    <row r="883">
      <c r="B883" s="9"/>
    </row>
    <row r="884">
      <c r="B884" s="9"/>
    </row>
    <row r="885">
      <c r="B885" s="9"/>
    </row>
    <row r="886">
      <c r="B886" s="9"/>
    </row>
    <row r="887">
      <c r="B887" s="9"/>
    </row>
    <row r="888">
      <c r="B888" s="9"/>
    </row>
    <row r="889">
      <c r="B889" s="9"/>
    </row>
    <row r="890">
      <c r="B890" s="9"/>
    </row>
    <row r="891">
      <c r="B891" s="9"/>
    </row>
    <row r="892">
      <c r="B892" s="9"/>
    </row>
    <row r="893">
      <c r="B893" s="9"/>
    </row>
    <row r="894">
      <c r="B894" s="9"/>
    </row>
    <row r="895">
      <c r="B895" s="9"/>
    </row>
    <row r="896">
      <c r="B896" s="9"/>
    </row>
    <row r="897">
      <c r="B897" s="9"/>
    </row>
    <row r="898">
      <c r="B898" s="9"/>
    </row>
    <row r="899">
      <c r="B899" s="9"/>
    </row>
    <row r="900">
      <c r="B900" s="9"/>
    </row>
    <row r="901">
      <c r="B901" s="9"/>
    </row>
    <row r="902">
      <c r="B902" s="9"/>
    </row>
    <row r="903">
      <c r="B903" s="9"/>
    </row>
    <row r="904">
      <c r="B904" s="9"/>
    </row>
    <row r="905">
      <c r="B905" s="9"/>
    </row>
    <row r="906">
      <c r="B906" s="9"/>
    </row>
    <row r="907">
      <c r="B907" s="9"/>
    </row>
    <row r="908">
      <c r="B908" s="9"/>
    </row>
    <row r="909">
      <c r="B909" s="9"/>
    </row>
    <row r="910">
      <c r="B910" s="9"/>
    </row>
    <row r="911">
      <c r="B911" s="9"/>
    </row>
    <row r="912">
      <c r="B912" s="9"/>
    </row>
    <row r="913">
      <c r="B913" s="9"/>
    </row>
    <row r="914">
      <c r="B914" s="9"/>
    </row>
    <row r="915">
      <c r="B915" s="9"/>
    </row>
    <row r="916">
      <c r="B916" s="9"/>
    </row>
    <row r="917">
      <c r="B917" s="9"/>
    </row>
    <row r="918">
      <c r="B918" s="9"/>
    </row>
    <row r="919">
      <c r="B919" s="9"/>
    </row>
    <row r="920">
      <c r="B920" s="9"/>
    </row>
    <row r="921">
      <c r="B921" s="9"/>
    </row>
    <row r="922">
      <c r="B922" s="9"/>
    </row>
    <row r="923">
      <c r="B923" s="9"/>
    </row>
    <row r="924">
      <c r="B924" s="9"/>
    </row>
    <row r="925">
      <c r="B925" s="9"/>
    </row>
    <row r="926">
      <c r="B926" s="9"/>
    </row>
    <row r="927">
      <c r="B927" s="9"/>
    </row>
    <row r="928">
      <c r="B928" s="9"/>
    </row>
    <row r="929">
      <c r="B929" s="9"/>
    </row>
    <row r="930">
      <c r="B930" s="9"/>
    </row>
    <row r="931">
      <c r="B931" s="9"/>
    </row>
    <row r="932">
      <c r="B932" s="9"/>
    </row>
    <row r="933">
      <c r="B933" s="9"/>
    </row>
    <row r="934">
      <c r="B934" s="9"/>
    </row>
    <row r="935">
      <c r="B935" s="9"/>
    </row>
    <row r="936">
      <c r="B936" s="9"/>
    </row>
    <row r="937">
      <c r="B937" s="9"/>
    </row>
    <row r="938">
      <c r="B938" s="9"/>
    </row>
    <row r="939">
      <c r="B939" s="9"/>
    </row>
    <row r="940">
      <c r="B940" s="9"/>
    </row>
    <row r="941">
      <c r="B941" s="9"/>
    </row>
    <row r="942">
      <c r="B942" s="9"/>
    </row>
    <row r="943">
      <c r="B943" s="9"/>
    </row>
    <row r="944">
      <c r="B944" s="9"/>
    </row>
    <row r="945">
      <c r="B945" s="9"/>
    </row>
    <row r="946">
      <c r="B946" s="9"/>
    </row>
    <row r="947">
      <c r="B947" s="9"/>
    </row>
    <row r="948">
      <c r="B948" s="9"/>
    </row>
    <row r="949">
      <c r="B949" s="9"/>
    </row>
    <row r="950">
      <c r="B950" s="9"/>
    </row>
    <row r="951">
      <c r="B951" s="9"/>
    </row>
    <row r="952">
      <c r="B952" s="9"/>
    </row>
    <row r="953">
      <c r="B953" s="9"/>
    </row>
    <row r="954">
      <c r="B954" s="9"/>
    </row>
    <row r="955">
      <c r="B955" s="9"/>
    </row>
    <row r="956">
      <c r="B956" s="9"/>
    </row>
    <row r="957">
      <c r="B957" s="9"/>
    </row>
    <row r="958">
      <c r="B958" s="9"/>
    </row>
    <row r="959">
      <c r="B959" s="9"/>
    </row>
    <row r="960">
      <c r="B960" s="9"/>
    </row>
    <row r="961">
      <c r="B961" s="9"/>
    </row>
    <row r="962">
      <c r="B962" s="9"/>
    </row>
    <row r="963">
      <c r="B963" s="9"/>
    </row>
    <row r="964">
      <c r="B964" s="9"/>
    </row>
    <row r="965">
      <c r="B965" s="9"/>
    </row>
    <row r="966">
      <c r="B966" s="9"/>
    </row>
    <row r="967">
      <c r="B967" s="9"/>
    </row>
    <row r="968">
      <c r="B968" s="9"/>
    </row>
    <row r="969">
      <c r="B969" s="9"/>
    </row>
    <row r="970">
      <c r="B970" s="9"/>
    </row>
    <row r="971">
      <c r="B971" s="9"/>
    </row>
    <row r="972">
      <c r="B972" s="9"/>
    </row>
    <row r="973">
      <c r="B973" s="9"/>
    </row>
    <row r="974">
      <c r="B974" s="9"/>
    </row>
    <row r="975">
      <c r="B975" s="9"/>
    </row>
    <row r="976">
      <c r="B976" s="9"/>
    </row>
    <row r="977">
      <c r="B977" s="9"/>
    </row>
    <row r="978">
      <c r="B978" s="9"/>
    </row>
    <row r="979">
      <c r="B979" s="9"/>
    </row>
    <row r="980">
      <c r="B980" s="9"/>
    </row>
    <row r="981">
      <c r="B981" s="9"/>
    </row>
    <row r="982">
      <c r="B982" s="9"/>
    </row>
    <row r="983">
      <c r="B983" s="9"/>
    </row>
    <row r="984">
      <c r="B984" s="9"/>
    </row>
    <row r="985">
      <c r="B985" s="9"/>
    </row>
    <row r="986">
      <c r="B986" s="9"/>
    </row>
    <row r="987">
      <c r="B987" s="9"/>
    </row>
    <row r="988">
      <c r="B988" s="9"/>
    </row>
    <row r="989">
      <c r="B989" s="9"/>
    </row>
    <row r="990">
      <c r="B990" s="9"/>
    </row>
    <row r="991">
      <c r="B991" s="9"/>
    </row>
    <row r="992">
      <c r="B992" s="9"/>
    </row>
    <row r="993">
      <c r="B993" s="9"/>
    </row>
    <row r="994">
      <c r="B994" s="9"/>
    </row>
    <row r="995">
      <c r="B995" s="9"/>
    </row>
    <row r="996">
      <c r="B996" s="9"/>
    </row>
    <row r="997">
      <c r="B997" s="9"/>
    </row>
    <row r="998">
      <c r="B998" s="9"/>
    </row>
    <row r="999">
      <c r="B999" s="9"/>
    </row>
    <row r="1000">
      <c r="B1000" s="9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5" t="s">
        <v>133</v>
      </c>
      <c r="B1" s="25" t="s">
        <v>134</v>
      </c>
      <c r="C1" s="25" t="s">
        <v>135</v>
      </c>
      <c r="D1" s="25" t="s">
        <v>136</v>
      </c>
      <c r="E1" s="25" t="s">
        <v>137</v>
      </c>
      <c r="F1" s="25" t="s">
        <v>138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48" t="s">
        <v>32</v>
      </c>
      <c r="B2" s="28" t="s">
        <v>193</v>
      </c>
      <c r="C2" s="63">
        <v>20.67</v>
      </c>
      <c r="D2" s="30" t="s">
        <v>140</v>
      </c>
      <c r="E2" s="63">
        <v>20.67</v>
      </c>
      <c r="F2" s="49">
        <v>64.93</v>
      </c>
    </row>
    <row r="3">
      <c r="A3" s="48" t="s">
        <v>32</v>
      </c>
      <c r="B3" s="28" t="s">
        <v>141</v>
      </c>
      <c r="C3" s="63">
        <v>17.83</v>
      </c>
      <c r="D3" s="30" t="s">
        <v>140</v>
      </c>
      <c r="E3" s="63">
        <v>17.83</v>
      </c>
      <c r="F3" s="49">
        <v>71.27</v>
      </c>
    </row>
    <row r="4">
      <c r="A4" s="48" t="s">
        <v>32</v>
      </c>
      <c r="B4" s="28" t="s">
        <v>142</v>
      </c>
      <c r="C4" s="63">
        <v>42.5</v>
      </c>
      <c r="D4" s="30" t="s">
        <v>140</v>
      </c>
      <c r="E4" s="63">
        <v>42.5</v>
      </c>
      <c r="F4" s="49">
        <v>16.04</v>
      </c>
    </row>
    <row r="5">
      <c r="A5" s="48" t="s">
        <v>32</v>
      </c>
      <c r="B5" s="28" t="s">
        <v>143</v>
      </c>
      <c r="C5" s="63">
        <v>23.83</v>
      </c>
      <c r="D5" s="30" t="s">
        <v>140</v>
      </c>
      <c r="E5" s="63">
        <v>23.83</v>
      </c>
      <c r="F5" s="49">
        <v>57.84</v>
      </c>
    </row>
    <row r="6">
      <c r="A6" s="48" t="s">
        <v>32</v>
      </c>
      <c r="B6" s="28" t="s">
        <v>144</v>
      </c>
      <c r="C6" s="63">
        <v>22.33</v>
      </c>
      <c r="D6" s="30" t="s">
        <v>140</v>
      </c>
      <c r="E6" s="63">
        <v>22.33</v>
      </c>
      <c r="F6" s="49">
        <v>61.19</v>
      </c>
    </row>
    <row r="7">
      <c r="A7" s="48" t="s">
        <v>32</v>
      </c>
      <c r="B7" s="28" t="s">
        <v>145</v>
      </c>
      <c r="C7" s="63">
        <v>24.5</v>
      </c>
      <c r="D7" s="30" t="s">
        <v>140</v>
      </c>
      <c r="E7" s="63">
        <v>24.5</v>
      </c>
      <c r="F7" s="49">
        <v>56.34</v>
      </c>
    </row>
    <row r="8">
      <c r="A8" s="48" t="s">
        <v>32</v>
      </c>
      <c r="B8" s="28" t="s">
        <v>146</v>
      </c>
      <c r="C8" s="63">
        <v>19.0</v>
      </c>
      <c r="D8" s="30" t="s">
        <v>140</v>
      </c>
      <c r="E8" s="63">
        <v>19.0</v>
      </c>
      <c r="F8" s="49">
        <v>68.66</v>
      </c>
    </row>
    <row r="9">
      <c r="A9" s="48" t="s">
        <v>32</v>
      </c>
      <c r="B9" s="28" t="s">
        <v>147</v>
      </c>
      <c r="C9" s="63">
        <v>15.33</v>
      </c>
      <c r="D9" s="30" t="s">
        <v>140</v>
      </c>
      <c r="E9" s="63">
        <v>15.33</v>
      </c>
      <c r="F9" s="49">
        <v>76.87</v>
      </c>
    </row>
    <row r="10">
      <c r="A10" s="48" t="s">
        <v>32</v>
      </c>
      <c r="B10" s="28" t="s">
        <v>148</v>
      </c>
      <c r="C10" s="63">
        <v>16.33</v>
      </c>
      <c r="D10" s="30" t="s">
        <v>140</v>
      </c>
      <c r="E10" s="63">
        <v>16.33</v>
      </c>
      <c r="F10" s="49">
        <v>74.63</v>
      </c>
    </row>
    <row r="11">
      <c r="A11" s="48" t="s">
        <v>32</v>
      </c>
      <c r="B11" s="28" t="s">
        <v>149</v>
      </c>
      <c r="C11" s="63">
        <v>41.33</v>
      </c>
      <c r="D11" s="30" t="s">
        <v>140</v>
      </c>
      <c r="E11" s="63">
        <v>41.33</v>
      </c>
      <c r="F11" s="49">
        <v>18.66</v>
      </c>
    </row>
    <row r="12">
      <c r="A12" s="48" t="s">
        <v>32</v>
      </c>
      <c r="B12" s="28" t="s">
        <v>150</v>
      </c>
      <c r="C12" s="63">
        <v>14.5</v>
      </c>
      <c r="D12" s="30" t="s">
        <v>140</v>
      </c>
      <c r="E12" s="63">
        <v>14.5</v>
      </c>
      <c r="F12" s="49">
        <v>78.73</v>
      </c>
    </row>
    <row r="13">
      <c r="A13" s="48" t="s">
        <v>32</v>
      </c>
      <c r="B13" s="28" t="s">
        <v>151</v>
      </c>
      <c r="C13" s="63">
        <v>16.0</v>
      </c>
      <c r="D13" s="30" t="s">
        <v>140</v>
      </c>
      <c r="E13" s="63">
        <v>16.0</v>
      </c>
      <c r="F13" s="49">
        <v>75.37</v>
      </c>
    </row>
    <row r="14">
      <c r="A14" s="48" t="s">
        <v>32</v>
      </c>
      <c r="B14" s="28" t="s">
        <v>152</v>
      </c>
      <c r="C14" s="64">
        <v>41.0</v>
      </c>
      <c r="D14" s="30" t="s">
        <v>140</v>
      </c>
      <c r="E14" s="64">
        <v>41.0</v>
      </c>
      <c r="F14" s="65">
        <v>19.4</v>
      </c>
    </row>
    <row r="15">
      <c r="A15" s="48" t="s">
        <v>32</v>
      </c>
      <c r="B15" s="28" t="s">
        <v>153</v>
      </c>
      <c r="C15" s="63">
        <v>23.83</v>
      </c>
      <c r="D15" s="30" t="s">
        <v>140</v>
      </c>
      <c r="E15" s="63">
        <v>23.83</v>
      </c>
      <c r="F15" s="49">
        <v>57.84</v>
      </c>
    </row>
    <row r="16">
      <c r="A16" s="48" t="s">
        <v>32</v>
      </c>
      <c r="B16" s="28" t="s">
        <v>154</v>
      </c>
      <c r="C16" s="63">
        <v>17.83</v>
      </c>
      <c r="D16" s="30" t="s">
        <v>140</v>
      </c>
      <c r="E16" s="63">
        <v>17.83</v>
      </c>
      <c r="F16" s="49">
        <v>71.27</v>
      </c>
    </row>
    <row r="17">
      <c r="A17" s="48" t="s">
        <v>32</v>
      </c>
      <c r="B17" s="28" t="s">
        <v>155</v>
      </c>
      <c r="C17" s="63">
        <v>19.0</v>
      </c>
      <c r="D17" s="30" t="s">
        <v>140</v>
      </c>
      <c r="E17" s="63">
        <v>19.0</v>
      </c>
      <c r="F17" s="49">
        <v>68.66</v>
      </c>
    </row>
    <row r="18">
      <c r="A18" s="48" t="s">
        <v>32</v>
      </c>
      <c r="B18" s="28" t="s">
        <v>156</v>
      </c>
      <c r="C18" s="63">
        <v>21.5</v>
      </c>
      <c r="D18" s="30" t="s">
        <v>140</v>
      </c>
      <c r="E18" s="63">
        <v>21.5</v>
      </c>
      <c r="F18" s="49">
        <v>63.06</v>
      </c>
    </row>
    <row r="19">
      <c r="A19" s="48" t="s">
        <v>32</v>
      </c>
      <c r="B19" s="28" t="s">
        <v>157</v>
      </c>
      <c r="C19" s="63">
        <v>18.67</v>
      </c>
      <c r="D19" s="30" t="s">
        <v>140</v>
      </c>
      <c r="E19" s="63">
        <v>18.67</v>
      </c>
      <c r="F19" s="49">
        <v>69.4</v>
      </c>
    </row>
    <row r="20">
      <c r="A20" s="48" t="s">
        <v>32</v>
      </c>
      <c r="B20" s="28" t="s">
        <v>158</v>
      </c>
      <c r="C20" s="63">
        <v>5.0</v>
      </c>
      <c r="D20" s="30" t="s">
        <v>140</v>
      </c>
      <c r="E20" s="63">
        <v>5.0</v>
      </c>
      <c r="F20" s="49">
        <v>100.0</v>
      </c>
    </row>
    <row r="21">
      <c r="A21" s="48" t="s">
        <v>32</v>
      </c>
      <c r="B21" s="28" t="s">
        <v>159</v>
      </c>
      <c r="C21" s="63">
        <v>49.67</v>
      </c>
      <c r="D21" s="30" t="s">
        <v>140</v>
      </c>
      <c r="E21" s="63">
        <v>49.67</v>
      </c>
      <c r="F21" s="49">
        <v>0.0</v>
      </c>
    </row>
    <row r="22">
      <c r="A22" s="48" t="s">
        <v>32</v>
      </c>
      <c r="B22" s="28" t="s">
        <v>160</v>
      </c>
      <c r="C22" s="63">
        <v>23.0</v>
      </c>
      <c r="D22" s="30" t="s">
        <v>140</v>
      </c>
      <c r="E22" s="63">
        <v>23.0</v>
      </c>
      <c r="F22" s="49">
        <v>59.7</v>
      </c>
    </row>
    <row r="23">
      <c r="A23" s="48" t="s">
        <v>32</v>
      </c>
      <c r="B23" s="28" t="s">
        <v>161</v>
      </c>
      <c r="C23" s="63">
        <v>32.33</v>
      </c>
      <c r="D23" s="30" t="s">
        <v>140</v>
      </c>
      <c r="E23" s="63">
        <v>32.33</v>
      </c>
      <c r="F23" s="49">
        <v>38.81</v>
      </c>
    </row>
    <row r="24">
      <c r="A24" s="48" t="s">
        <v>32</v>
      </c>
      <c r="B24" s="28" t="s">
        <v>162</v>
      </c>
      <c r="C24" s="63">
        <v>21.33</v>
      </c>
      <c r="D24" s="30" t="s">
        <v>140</v>
      </c>
      <c r="E24" s="63">
        <v>21.33</v>
      </c>
      <c r="F24" s="49">
        <v>0.0</v>
      </c>
    </row>
    <row r="25">
      <c r="A25" s="48" t="s">
        <v>32</v>
      </c>
      <c r="B25" s="28" t="s">
        <v>163</v>
      </c>
      <c r="C25" s="63">
        <v>15.33</v>
      </c>
      <c r="D25" s="30" t="s">
        <v>140</v>
      </c>
      <c r="E25" s="63">
        <v>15.33</v>
      </c>
      <c r="F25" s="49">
        <v>63.16</v>
      </c>
    </row>
    <row r="26">
      <c r="A26" s="48" t="s">
        <v>32</v>
      </c>
      <c r="B26" s="28" t="s">
        <v>164</v>
      </c>
      <c r="C26" s="63">
        <v>14.33</v>
      </c>
      <c r="D26" s="30" t="s">
        <v>140</v>
      </c>
      <c r="E26" s="63">
        <v>14.33</v>
      </c>
      <c r="F26" s="49">
        <v>73.68</v>
      </c>
    </row>
    <row r="27">
      <c r="A27" s="48" t="s">
        <v>32</v>
      </c>
      <c r="B27" s="28" t="s">
        <v>165</v>
      </c>
      <c r="C27" s="63">
        <v>15.5</v>
      </c>
      <c r="D27" s="30" t="s">
        <v>140</v>
      </c>
      <c r="E27" s="63">
        <v>15.5</v>
      </c>
      <c r="F27" s="49">
        <v>61.4</v>
      </c>
    </row>
    <row r="28">
      <c r="A28" s="48" t="s">
        <v>32</v>
      </c>
      <c r="B28" s="28" t="s">
        <v>166</v>
      </c>
      <c r="C28" s="63">
        <v>11.83</v>
      </c>
      <c r="D28" s="30" t="s">
        <v>140</v>
      </c>
      <c r="E28" s="63">
        <v>11.83</v>
      </c>
      <c r="F28" s="49">
        <v>100.0</v>
      </c>
    </row>
    <row r="29">
      <c r="A29" s="48" t="s">
        <v>32</v>
      </c>
      <c r="B29" s="28" t="s">
        <v>167</v>
      </c>
      <c r="C29" s="63">
        <v>15.0</v>
      </c>
      <c r="D29" s="30" t="s">
        <v>140</v>
      </c>
      <c r="E29" s="63">
        <v>15.0</v>
      </c>
      <c r="F29" s="49">
        <v>66.67</v>
      </c>
    </row>
    <row r="30">
      <c r="A30" s="48" t="s">
        <v>32</v>
      </c>
      <c r="B30" s="28" t="s">
        <v>168</v>
      </c>
      <c r="C30" s="63">
        <v>13.33</v>
      </c>
      <c r="D30" s="30" t="s">
        <v>140</v>
      </c>
      <c r="E30" s="63">
        <v>13.33</v>
      </c>
      <c r="F30" s="49">
        <v>84.21</v>
      </c>
    </row>
    <row r="31">
      <c r="A31" s="48" t="s">
        <v>32</v>
      </c>
      <c r="B31" s="28" t="s">
        <v>169</v>
      </c>
      <c r="C31" s="63">
        <v>12.5</v>
      </c>
      <c r="D31" s="30" t="s">
        <v>140</v>
      </c>
      <c r="E31" s="63">
        <v>12.5</v>
      </c>
      <c r="F31" s="49">
        <v>92.98</v>
      </c>
    </row>
    <row r="32">
      <c r="A32" s="48" t="s">
        <v>32</v>
      </c>
      <c r="B32" s="28" t="s">
        <v>170</v>
      </c>
      <c r="C32" s="63">
        <v>17.67</v>
      </c>
      <c r="D32" s="30" t="s">
        <v>140</v>
      </c>
      <c r="E32" s="63">
        <v>17.67</v>
      </c>
      <c r="F32" s="49">
        <v>38.6</v>
      </c>
    </row>
    <row r="33">
      <c r="B33" s="9"/>
    </row>
    <row r="34">
      <c r="B34" s="9"/>
    </row>
    <row r="35">
      <c r="B35" s="9"/>
    </row>
    <row r="36">
      <c r="B36" s="9"/>
    </row>
    <row r="37">
      <c r="B37" s="9"/>
    </row>
    <row r="38">
      <c r="B38" s="9"/>
    </row>
    <row r="39">
      <c r="B39" s="9"/>
    </row>
    <row r="40">
      <c r="B40" s="9"/>
    </row>
    <row r="41">
      <c r="B41" s="9"/>
    </row>
    <row r="42">
      <c r="B42" s="9"/>
    </row>
    <row r="43">
      <c r="B43" s="9"/>
    </row>
    <row r="44">
      <c r="B44" s="9"/>
    </row>
    <row r="45">
      <c r="B45" s="9"/>
    </row>
    <row r="46">
      <c r="B46" s="9"/>
    </row>
    <row r="47">
      <c r="B47" s="9"/>
    </row>
    <row r="48">
      <c r="B48" s="9"/>
    </row>
    <row r="49">
      <c r="B49" s="9"/>
    </row>
    <row r="50">
      <c r="B50" s="9"/>
    </row>
    <row r="51">
      <c r="B51" s="9"/>
    </row>
    <row r="52">
      <c r="B52" s="9"/>
    </row>
    <row r="53">
      <c r="B53" s="9"/>
    </row>
    <row r="54">
      <c r="B54" s="9"/>
    </row>
    <row r="55">
      <c r="B55" s="9"/>
    </row>
    <row r="56">
      <c r="B56" s="9"/>
    </row>
    <row r="57">
      <c r="B57" s="9"/>
    </row>
    <row r="58">
      <c r="B58" s="9"/>
    </row>
    <row r="59">
      <c r="B59" s="9"/>
    </row>
    <row r="60">
      <c r="B60" s="9"/>
    </row>
    <row r="61">
      <c r="B61" s="9"/>
    </row>
    <row r="62">
      <c r="B62" s="9"/>
    </row>
    <row r="63">
      <c r="B63" s="9"/>
    </row>
    <row r="64">
      <c r="B64" s="9"/>
    </row>
    <row r="65">
      <c r="B65" s="9"/>
    </row>
    <row r="66">
      <c r="B66" s="9"/>
    </row>
    <row r="67">
      <c r="B67" s="9"/>
    </row>
    <row r="68">
      <c r="B68" s="9"/>
    </row>
    <row r="69">
      <c r="B69" s="9"/>
    </row>
    <row r="70">
      <c r="B70" s="9"/>
    </row>
    <row r="71">
      <c r="B71" s="9"/>
    </row>
    <row r="72">
      <c r="B72" s="9"/>
    </row>
    <row r="73">
      <c r="B73" s="9"/>
    </row>
    <row r="74">
      <c r="B74" s="9"/>
    </row>
    <row r="75">
      <c r="B75" s="9"/>
    </row>
    <row r="76">
      <c r="B76" s="9"/>
    </row>
    <row r="77">
      <c r="B77" s="9"/>
    </row>
    <row r="78">
      <c r="B78" s="9"/>
    </row>
    <row r="79">
      <c r="B79" s="9"/>
    </row>
    <row r="80">
      <c r="B80" s="9"/>
    </row>
    <row r="81">
      <c r="B81" s="9"/>
    </row>
    <row r="82">
      <c r="B82" s="9"/>
    </row>
    <row r="83">
      <c r="B83" s="9"/>
    </row>
    <row r="84">
      <c r="B84" s="9"/>
    </row>
    <row r="85">
      <c r="B85" s="9"/>
    </row>
    <row r="86">
      <c r="B86" s="9"/>
    </row>
    <row r="87">
      <c r="B87" s="9"/>
    </row>
    <row r="88">
      <c r="B88" s="9"/>
    </row>
    <row r="89">
      <c r="B89" s="9"/>
    </row>
    <row r="90">
      <c r="B90" s="9"/>
    </row>
    <row r="91">
      <c r="B91" s="9"/>
    </row>
    <row r="92">
      <c r="B92" s="9"/>
    </row>
    <row r="93">
      <c r="B93" s="9"/>
    </row>
    <row r="94">
      <c r="B94" s="9"/>
    </row>
    <row r="95">
      <c r="B95" s="9"/>
    </row>
    <row r="96">
      <c r="B96" s="9"/>
    </row>
    <row r="97">
      <c r="B97" s="9"/>
    </row>
    <row r="98">
      <c r="B98" s="9"/>
    </row>
    <row r="99">
      <c r="B99" s="9"/>
    </row>
    <row r="100">
      <c r="B100" s="9"/>
    </row>
    <row r="101">
      <c r="B101" s="9"/>
    </row>
    <row r="102">
      <c r="B102" s="9"/>
    </row>
    <row r="103">
      <c r="B103" s="9"/>
    </row>
    <row r="104">
      <c r="B104" s="9"/>
    </row>
    <row r="105">
      <c r="B105" s="9"/>
    </row>
    <row r="106">
      <c r="B106" s="9"/>
    </row>
    <row r="107">
      <c r="B107" s="9"/>
    </row>
    <row r="108">
      <c r="B108" s="9"/>
    </row>
    <row r="109">
      <c r="B109" s="9"/>
    </row>
    <row r="110">
      <c r="B110" s="9"/>
    </row>
    <row r="111">
      <c r="B111" s="9"/>
    </row>
    <row r="112">
      <c r="B112" s="9"/>
    </row>
    <row r="113">
      <c r="B113" s="9"/>
    </row>
    <row r="114">
      <c r="B114" s="9"/>
    </row>
    <row r="115">
      <c r="B115" s="9"/>
    </row>
    <row r="116">
      <c r="B116" s="9"/>
    </row>
    <row r="117">
      <c r="B117" s="9"/>
    </row>
    <row r="118">
      <c r="B118" s="9"/>
    </row>
    <row r="119">
      <c r="B119" s="9"/>
    </row>
    <row r="120">
      <c r="B120" s="9"/>
    </row>
    <row r="121">
      <c r="B121" s="9"/>
    </row>
    <row r="122">
      <c r="B122" s="9"/>
    </row>
    <row r="123">
      <c r="B123" s="9"/>
    </row>
    <row r="124">
      <c r="B124" s="9"/>
    </row>
    <row r="125">
      <c r="B125" s="9"/>
    </row>
    <row r="126">
      <c r="B126" s="9"/>
    </row>
    <row r="127">
      <c r="B127" s="9"/>
    </row>
    <row r="128">
      <c r="B128" s="9"/>
    </row>
    <row r="129">
      <c r="B129" s="9"/>
    </row>
    <row r="130">
      <c r="B130" s="9"/>
    </row>
    <row r="131">
      <c r="B131" s="9"/>
    </row>
    <row r="132">
      <c r="B132" s="9"/>
    </row>
    <row r="133">
      <c r="B133" s="9"/>
    </row>
    <row r="134">
      <c r="B134" s="9"/>
    </row>
    <row r="135">
      <c r="B135" s="9"/>
    </row>
    <row r="136">
      <c r="B136" s="9"/>
    </row>
    <row r="137">
      <c r="B137" s="9"/>
    </row>
    <row r="138">
      <c r="B138" s="9"/>
    </row>
    <row r="139">
      <c r="B139" s="9"/>
    </row>
    <row r="140">
      <c r="B140" s="9"/>
    </row>
    <row r="141">
      <c r="B141" s="9"/>
    </row>
    <row r="142">
      <c r="B142" s="9"/>
    </row>
    <row r="143">
      <c r="B143" s="9"/>
    </row>
    <row r="144">
      <c r="B144" s="9"/>
    </row>
    <row r="145">
      <c r="B145" s="9"/>
    </row>
    <row r="146">
      <c r="B146" s="9"/>
    </row>
    <row r="147">
      <c r="B147" s="9"/>
    </row>
    <row r="148">
      <c r="B148" s="9"/>
    </row>
    <row r="149">
      <c r="B149" s="9"/>
    </row>
    <row r="150">
      <c r="B150" s="9"/>
    </row>
    <row r="151">
      <c r="B151" s="9"/>
    </row>
    <row r="152">
      <c r="B152" s="9"/>
    </row>
    <row r="153">
      <c r="B153" s="9"/>
    </row>
    <row r="154">
      <c r="B154" s="9"/>
    </row>
    <row r="155">
      <c r="B155" s="9"/>
    </row>
    <row r="156">
      <c r="B156" s="9"/>
    </row>
    <row r="157">
      <c r="B157" s="9"/>
    </row>
    <row r="158">
      <c r="B158" s="9"/>
    </row>
    <row r="159">
      <c r="B159" s="9"/>
    </row>
    <row r="160">
      <c r="B160" s="9"/>
    </row>
    <row r="161">
      <c r="B161" s="9"/>
    </row>
    <row r="162">
      <c r="B162" s="9"/>
    </row>
    <row r="163">
      <c r="B163" s="9"/>
    </row>
    <row r="164">
      <c r="B164" s="9"/>
    </row>
    <row r="165">
      <c r="B165" s="9"/>
    </row>
    <row r="166">
      <c r="B166" s="9"/>
    </row>
    <row r="167">
      <c r="B167" s="9"/>
    </row>
    <row r="168">
      <c r="B168" s="9"/>
    </row>
    <row r="169">
      <c r="B169" s="9"/>
    </row>
    <row r="170">
      <c r="B170" s="9"/>
    </row>
    <row r="171">
      <c r="B171" s="9"/>
    </row>
    <row r="172">
      <c r="B172" s="9"/>
    </row>
    <row r="173">
      <c r="B173" s="9"/>
    </row>
    <row r="174">
      <c r="B174" s="9"/>
    </row>
    <row r="175">
      <c r="B175" s="9"/>
    </row>
    <row r="176">
      <c r="B176" s="9"/>
    </row>
    <row r="177">
      <c r="B177" s="9"/>
    </row>
    <row r="178">
      <c r="B178" s="9"/>
    </row>
    <row r="179">
      <c r="B179" s="9"/>
    </row>
    <row r="180">
      <c r="B180" s="9"/>
    </row>
    <row r="181">
      <c r="B181" s="9"/>
    </row>
    <row r="182">
      <c r="B182" s="9"/>
    </row>
    <row r="183">
      <c r="B183" s="9"/>
    </row>
    <row r="184">
      <c r="B184" s="9"/>
    </row>
    <row r="185">
      <c r="B185" s="9"/>
    </row>
    <row r="186">
      <c r="B186" s="9"/>
    </row>
    <row r="187">
      <c r="B187" s="9"/>
    </row>
    <row r="188">
      <c r="B188" s="9"/>
    </row>
    <row r="189">
      <c r="B189" s="9"/>
    </row>
    <row r="190">
      <c r="B190" s="9"/>
    </row>
    <row r="191">
      <c r="B191" s="9"/>
    </row>
    <row r="192">
      <c r="B192" s="9"/>
    </row>
    <row r="193">
      <c r="B193" s="9"/>
    </row>
    <row r="194">
      <c r="B194" s="9"/>
    </row>
    <row r="195">
      <c r="B195" s="9"/>
    </row>
    <row r="196">
      <c r="B196" s="9"/>
    </row>
    <row r="197">
      <c r="B197" s="9"/>
    </row>
    <row r="198">
      <c r="B198" s="9"/>
    </row>
    <row r="199">
      <c r="B199" s="9"/>
    </row>
    <row r="200">
      <c r="B200" s="9"/>
    </row>
    <row r="201">
      <c r="B201" s="9"/>
    </row>
    <row r="202">
      <c r="B202" s="9"/>
    </row>
    <row r="203">
      <c r="B203" s="9"/>
    </row>
    <row r="204">
      <c r="B204" s="9"/>
    </row>
    <row r="205">
      <c r="B205" s="9"/>
    </row>
    <row r="206">
      <c r="B206" s="9"/>
    </row>
    <row r="207">
      <c r="B207" s="9"/>
    </row>
    <row r="208">
      <c r="B208" s="9"/>
    </row>
    <row r="209">
      <c r="B209" s="9"/>
    </row>
    <row r="210">
      <c r="B210" s="9"/>
    </row>
    <row r="211">
      <c r="B211" s="9"/>
    </row>
    <row r="212">
      <c r="B212" s="9"/>
    </row>
    <row r="213">
      <c r="B213" s="9"/>
    </row>
    <row r="214">
      <c r="B214" s="9"/>
    </row>
    <row r="215">
      <c r="B215" s="9"/>
    </row>
    <row r="216">
      <c r="B216" s="9"/>
    </row>
    <row r="217">
      <c r="B217" s="9"/>
    </row>
    <row r="218">
      <c r="B218" s="9"/>
    </row>
    <row r="219">
      <c r="B219" s="9"/>
    </row>
    <row r="220">
      <c r="B220" s="9"/>
    </row>
    <row r="221">
      <c r="B221" s="9"/>
    </row>
    <row r="222">
      <c r="B222" s="9"/>
    </row>
    <row r="223">
      <c r="B223" s="9"/>
    </row>
    <row r="224">
      <c r="B224" s="9"/>
    </row>
    <row r="225">
      <c r="B225" s="9"/>
    </row>
    <row r="226">
      <c r="B226" s="9"/>
    </row>
    <row r="227">
      <c r="B227" s="9"/>
    </row>
    <row r="228">
      <c r="B228" s="9"/>
    </row>
    <row r="229">
      <c r="B229" s="9"/>
    </row>
    <row r="230">
      <c r="B230" s="9"/>
    </row>
    <row r="231">
      <c r="B231" s="9"/>
    </row>
    <row r="232">
      <c r="B232" s="9"/>
    </row>
    <row r="233">
      <c r="B233" s="9"/>
    </row>
    <row r="234">
      <c r="B234" s="9"/>
    </row>
    <row r="235">
      <c r="B235" s="9"/>
    </row>
    <row r="236">
      <c r="B236" s="9"/>
    </row>
    <row r="237">
      <c r="B237" s="9"/>
    </row>
    <row r="238">
      <c r="B238" s="9"/>
    </row>
    <row r="239">
      <c r="B239" s="9"/>
    </row>
    <row r="240">
      <c r="B240" s="9"/>
    </row>
    <row r="241">
      <c r="B241" s="9"/>
    </row>
    <row r="242">
      <c r="B242" s="9"/>
    </row>
    <row r="243">
      <c r="B243" s="9"/>
    </row>
    <row r="244">
      <c r="B244" s="9"/>
    </row>
    <row r="245">
      <c r="B245" s="9"/>
    </row>
    <row r="246">
      <c r="B246" s="9"/>
    </row>
    <row r="247">
      <c r="B247" s="9"/>
    </row>
    <row r="248">
      <c r="B248" s="9"/>
    </row>
    <row r="249">
      <c r="B249" s="9"/>
    </row>
    <row r="250">
      <c r="B250" s="9"/>
    </row>
    <row r="251">
      <c r="B251" s="9"/>
    </row>
    <row r="252">
      <c r="B252" s="9"/>
    </row>
    <row r="253">
      <c r="B253" s="9"/>
    </row>
    <row r="254">
      <c r="B254" s="9"/>
    </row>
    <row r="255">
      <c r="B255" s="9"/>
    </row>
    <row r="256">
      <c r="B256" s="9"/>
    </row>
    <row r="257">
      <c r="B257" s="9"/>
    </row>
    <row r="258">
      <c r="B258" s="9"/>
    </row>
    <row r="259">
      <c r="B259" s="9"/>
    </row>
    <row r="260">
      <c r="B260" s="9"/>
    </row>
    <row r="261">
      <c r="B261" s="9"/>
    </row>
    <row r="262">
      <c r="B262" s="9"/>
    </row>
    <row r="263">
      <c r="B263" s="9"/>
    </row>
    <row r="264">
      <c r="B264" s="9"/>
    </row>
    <row r="265">
      <c r="B265" s="9"/>
    </row>
    <row r="266">
      <c r="B266" s="9"/>
    </row>
    <row r="267">
      <c r="B267" s="9"/>
    </row>
    <row r="268">
      <c r="B268" s="9"/>
    </row>
    <row r="269">
      <c r="B269" s="9"/>
    </row>
    <row r="270">
      <c r="B270" s="9"/>
    </row>
    <row r="271">
      <c r="B271" s="9"/>
    </row>
    <row r="272">
      <c r="B272" s="9"/>
    </row>
    <row r="273">
      <c r="B273" s="9"/>
    </row>
    <row r="274">
      <c r="B274" s="9"/>
    </row>
    <row r="275">
      <c r="B275" s="9"/>
    </row>
    <row r="276">
      <c r="B276" s="9"/>
    </row>
    <row r="277">
      <c r="B277" s="9"/>
    </row>
    <row r="278">
      <c r="B278" s="9"/>
    </row>
    <row r="279">
      <c r="B279" s="9"/>
    </row>
    <row r="280">
      <c r="B280" s="9"/>
    </row>
    <row r="281">
      <c r="B281" s="9"/>
    </row>
    <row r="282">
      <c r="B282" s="9"/>
    </row>
    <row r="283">
      <c r="B283" s="9"/>
    </row>
    <row r="284">
      <c r="B284" s="9"/>
    </row>
    <row r="285">
      <c r="B285" s="9"/>
    </row>
    <row r="286">
      <c r="B286" s="9"/>
    </row>
    <row r="287">
      <c r="B287" s="9"/>
    </row>
    <row r="288">
      <c r="B288" s="9"/>
    </row>
    <row r="289">
      <c r="B289" s="9"/>
    </row>
    <row r="290">
      <c r="B290" s="9"/>
    </row>
    <row r="291">
      <c r="B291" s="9"/>
    </row>
    <row r="292">
      <c r="B292" s="9"/>
    </row>
    <row r="293">
      <c r="B293" s="9"/>
    </row>
    <row r="294">
      <c r="B294" s="9"/>
    </row>
    <row r="295">
      <c r="B295" s="9"/>
    </row>
    <row r="296">
      <c r="B296" s="9"/>
    </row>
    <row r="297">
      <c r="B297" s="9"/>
    </row>
    <row r="298">
      <c r="B298" s="9"/>
    </row>
    <row r="299">
      <c r="B299" s="9"/>
    </row>
    <row r="300">
      <c r="B300" s="9"/>
    </row>
    <row r="301">
      <c r="B301" s="9"/>
    </row>
    <row r="302">
      <c r="B302" s="9"/>
    </row>
    <row r="303">
      <c r="B303" s="9"/>
    </row>
    <row r="304">
      <c r="B304" s="9"/>
    </row>
    <row r="305">
      <c r="B305" s="9"/>
    </row>
    <row r="306">
      <c r="B306" s="9"/>
    </row>
    <row r="307">
      <c r="B307" s="9"/>
    </row>
    <row r="308">
      <c r="B308" s="9"/>
    </row>
    <row r="309">
      <c r="B309" s="9"/>
    </row>
    <row r="310">
      <c r="B310" s="9"/>
    </row>
    <row r="311">
      <c r="B311" s="9"/>
    </row>
    <row r="312">
      <c r="B312" s="9"/>
    </row>
    <row r="313">
      <c r="B313" s="9"/>
    </row>
    <row r="314">
      <c r="B314" s="9"/>
    </row>
    <row r="315">
      <c r="B315" s="9"/>
    </row>
    <row r="316">
      <c r="B316" s="9"/>
    </row>
    <row r="317">
      <c r="B317" s="9"/>
    </row>
    <row r="318">
      <c r="B318" s="9"/>
    </row>
    <row r="319">
      <c r="B319" s="9"/>
    </row>
    <row r="320">
      <c r="B320" s="9"/>
    </row>
    <row r="321">
      <c r="B321" s="9"/>
    </row>
    <row r="322">
      <c r="B322" s="9"/>
    </row>
    <row r="323">
      <c r="B323" s="9"/>
    </row>
    <row r="324">
      <c r="B324" s="9"/>
    </row>
    <row r="325">
      <c r="B325" s="9"/>
    </row>
    <row r="326">
      <c r="B326" s="9"/>
    </row>
    <row r="327">
      <c r="B327" s="9"/>
    </row>
    <row r="328">
      <c r="B328" s="9"/>
    </row>
    <row r="329">
      <c r="B329" s="9"/>
    </row>
    <row r="330">
      <c r="B330" s="9"/>
    </row>
    <row r="331">
      <c r="B331" s="9"/>
    </row>
    <row r="332">
      <c r="B332" s="9"/>
    </row>
    <row r="333">
      <c r="B333" s="9"/>
    </row>
    <row r="334">
      <c r="B334" s="9"/>
    </row>
    <row r="335">
      <c r="B335" s="9"/>
    </row>
    <row r="336">
      <c r="B336" s="9"/>
    </row>
    <row r="337">
      <c r="B337" s="9"/>
    </row>
    <row r="338">
      <c r="B338" s="9"/>
    </row>
    <row r="339">
      <c r="B339" s="9"/>
    </row>
    <row r="340">
      <c r="B340" s="9"/>
    </row>
    <row r="341">
      <c r="B341" s="9"/>
    </row>
    <row r="342">
      <c r="B342" s="9"/>
    </row>
    <row r="343">
      <c r="B343" s="9"/>
    </row>
    <row r="344">
      <c r="B344" s="9"/>
    </row>
    <row r="345">
      <c r="B345" s="9"/>
    </row>
    <row r="346">
      <c r="B346" s="9"/>
    </row>
    <row r="347">
      <c r="B347" s="9"/>
    </row>
    <row r="348">
      <c r="B348" s="9"/>
    </row>
    <row r="349">
      <c r="B349" s="9"/>
    </row>
    <row r="350">
      <c r="B350" s="9"/>
    </row>
    <row r="351">
      <c r="B351" s="9"/>
    </row>
    <row r="352">
      <c r="B352" s="9"/>
    </row>
    <row r="353">
      <c r="B353" s="9"/>
    </row>
    <row r="354">
      <c r="B354" s="9"/>
    </row>
    <row r="355">
      <c r="B355" s="9"/>
    </row>
    <row r="356">
      <c r="B356" s="9"/>
    </row>
    <row r="357">
      <c r="B357" s="9"/>
    </row>
    <row r="358">
      <c r="B358" s="9"/>
    </row>
    <row r="359">
      <c r="B359" s="9"/>
    </row>
    <row r="360">
      <c r="B360" s="9"/>
    </row>
    <row r="361">
      <c r="B361" s="9"/>
    </row>
    <row r="362">
      <c r="B362" s="9"/>
    </row>
    <row r="363">
      <c r="B363" s="9"/>
    </row>
    <row r="364">
      <c r="B364" s="9"/>
    </row>
    <row r="365">
      <c r="B365" s="9"/>
    </row>
    <row r="366">
      <c r="B366" s="9"/>
    </row>
    <row r="367">
      <c r="B367" s="9"/>
    </row>
    <row r="368">
      <c r="B368" s="9"/>
    </row>
    <row r="369">
      <c r="B369" s="9"/>
    </row>
    <row r="370">
      <c r="B370" s="9"/>
    </row>
    <row r="371">
      <c r="B371" s="9"/>
    </row>
    <row r="372">
      <c r="B372" s="9"/>
    </row>
    <row r="373">
      <c r="B373" s="9"/>
    </row>
    <row r="374">
      <c r="B374" s="9"/>
    </row>
    <row r="375">
      <c r="B375" s="9"/>
    </row>
    <row r="376">
      <c r="B376" s="9"/>
    </row>
    <row r="377">
      <c r="B377" s="9"/>
    </row>
    <row r="378">
      <c r="B378" s="9"/>
    </row>
    <row r="379">
      <c r="B379" s="9"/>
    </row>
    <row r="380">
      <c r="B380" s="9"/>
    </row>
    <row r="381">
      <c r="B381" s="9"/>
    </row>
    <row r="382">
      <c r="B382" s="9"/>
    </row>
    <row r="383">
      <c r="B383" s="9"/>
    </row>
    <row r="384">
      <c r="B384" s="9"/>
    </row>
    <row r="385">
      <c r="B385" s="9"/>
    </row>
    <row r="386">
      <c r="B386" s="9"/>
    </row>
    <row r="387">
      <c r="B387" s="9"/>
    </row>
    <row r="388">
      <c r="B388" s="9"/>
    </row>
    <row r="389">
      <c r="B389" s="9"/>
    </row>
    <row r="390">
      <c r="B390" s="9"/>
    </row>
    <row r="391">
      <c r="B391" s="9"/>
    </row>
    <row r="392">
      <c r="B392" s="9"/>
    </row>
    <row r="393">
      <c r="B393" s="9"/>
    </row>
    <row r="394">
      <c r="B394" s="9"/>
    </row>
    <row r="395">
      <c r="B395" s="9"/>
    </row>
    <row r="396">
      <c r="B396" s="9"/>
    </row>
    <row r="397">
      <c r="B397" s="9"/>
    </row>
    <row r="398">
      <c r="B398" s="9"/>
    </row>
    <row r="399">
      <c r="B399" s="9"/>
    </row>
    <row r="400">
      <c r="B400" s="9"/>
    </row>
    <row r="401">
      <c r="B401" s="9"/>
    </row>
    <row r="402">
      <c r="B402" s="9"/>
    </row>
    <row r="403">
      <c r="B403" s="9"/>
    </row>
    <row r="404">
      <c r="B404" s="9"/>
    </row>
    <row r="405">
      <c r="B405" s="9"/>
    </row>
    <row r="406">
      <c r="B406" s="9"/>
    </row>
    <row r="407">
      <c r="B407" s="9"/>
    </row>
    <row r="408">
      <c r="B408" s="9"/>
    </row>
    <row r="409">
      <c r="B409" s="9"/>
    </row>
    <row r="410">
      <c r="B410" s="9"/>
    </row>
    <row r="411">
      <c r="B411" s="9"/>
    </row>
    <row r="412">
      <c r="B412" s="9"/>
    </row>
    <row r="413">
      <c r="B413" s="9"/>
    </row>
    <row r="414">
      <c r="B414" s="9"/>
    </row>
    <row r="415">
      <c r="B415" s="9"/>
    </row>
    <row r="416">
      <c r="B416" s="9"/>
    </row>
    <row r="417">
      <c r="B417" s="9"/>
    </row>
    <row r="418">
      <c r="B418" s="9"/>
    </row>
    <row r="419">
      <c r="B419" s="9"/>
    </row>
    <row r="420">
      <c r="B420" s="9"/>
    </row>
    <row r="421">
      <c r="B421" s="9"/>
    </row>
    <row r="422">
      <c r="B422" s="9"/>
    </row>
    <row r="423">
      <c r="B423" s="9"/>
    </row>
    <row r="424">
      <c r="B424" s="9"/>
    </row>
    <row r="425">
      <c r="B425" s="9"/>
    </row>
    <row r="426">
      <c r="B426" s="9"/>
    </row>
    <row r="427">
      <c r="B427" s="9"/>
    </row>
    <row r="428">
      <c r="B428" s="9"/>
    </row>
    <row r="429">
      <c r="B429" s="9"/>
    </row>
    <row r="430">
      <c r="B430" s="9"/>
    </row>
    <row r="431">
      <c r="B431" s="9"/>
    </row>
    <row r="432">
      <c r="B432" s="9"/>
    </row>
    <row r="433">
      <c r="B433" s="9"/>
    </row>
    <row r="434">
      <c r="B434" s="9"/>
    </row>
    <row r="435">
      <c r="B435" s="9"/>
    </row>
    <row r="436">
      <c r="B436" s="9"/>
    </row>
    <row r="437">
      <c r="B437" s="9"/>
    </row>
    <row r="438">
      <c r="B438" s="9"/>
    </row>
    <row r="439">
      <c r="B439" s="9"/>
    </row>
    <row r="440">
      <c r="B440" s="9"/>
    </row>
    <row r="441">
      <c r="B441" s="9"/>
    </row>
    <row r="442">
      <c r="B442" s="9"/>
    </row>
    <row r="443">
      <c r="B443" s="9"/>
    </row>
    <row r="444">
      <c r="B444" s="9"/>
    </row>
    <row r="445">
      <c r="B445" s="9"/>
    </row>
    <row r="446">
      <c r="B446" s="9"/>
    </row>
    <row r="447">
      <c r="B447" s="9"/>
    </row>
    <row r="448">
      <c r="B448" s="9"/>
    </row>
    <row r="449">
      <c r="B449" s="9"/>
    </row>
    <row r="450">
      <c r="B450" s="9"/>
    </row>
    <row r="451">
      <c r="B451" s="9"/>
    </row>
    <row r="452">
      <c r="B452" s="9"/>
    </row>
    <row r="453">
      <c r="B453" s="9"/>
    </row>
    <row r="454">
      <c r="B454" s="9"/>
    </row>
    <row r="455">
      <c r="B455" s="9"/>
    </row>
    <row r="456">
      <c r="B456" s="9"/>
    </row>
    <row r="457">
      <c r="B457" s="9"/>
    </row>
    <row r="458">
      <c r="B458" s="9"/>
    </row>
    <row r="459">
      <c r="B459" s="9"/>
    </row>
    <row r="460">
      <c r="B460" s="9"/>
    </row>
    <row r="461">
      <c r="B461" s="9"/>
    </row>
    <row r="462">
      <c r="B462" s="9"/>
    </row>
    <row r="463">
      <c r="B463" s="9"/>
    </row>
    <row r="464">
      <c r="B464" s="9"/>
    </row>
    <row r="465">
      <c r="B465" s="9"/>
    </row>
    <row r="466">
      <c r="B466" s="9"/>
    </row>
    <row r="467">
      <c r="B467" s="9"/>
    </row>
    <row r="468">
      <c r="B468" s="9"/>
    </row>
    <row r="469">
      <c r="B469" s="9"/>
    </row>
    <row r="470">
      <c r="B470" s="9"/>
    </row>
    <row r="471">
      <c r="B471" s="9"/>
    </row>
    <row r="472">
      <c r="B472" s="9"/>
    </row>
    <row r="473">
      <c r="B473" s="9"/>
    </row>
    <row r="474">
      <c r="B474" s="9"/>
    </row>
    <row r="475">
      <c r="B475" s="9"/>
    </row>
    <row r="476">
      <c r="B476" s="9"/>
    </row>
    <row r="477">
      <c r="B477" s="9"/>
    </row>
    <row r="478">
      <c r="B478" s="9"/>
    </row>
    <row r="479">
      <c r="B479" s="9"/>
    </row>
    <row r="480">
      <c r="B480" s="9"/>
    </row>
    <row r="481">
      <c r="B481" s="9"/>
    </row>
    <row r="482">
      <c r="B482" s="9"/>
    </row>
    <row r="483">
      <c r="B483" s="9"/>
    </row>
    <row r="484">
      <c r="B484" s="9"/>
    </row>
    <row r="485">
      <c r="B485" s="9"/>
    </row>
    <row r="486">
      <c r="B486" s="9"/>
    </row>
    <row r="487">
      <c r="B487" s="9"/>
    </row>
    <row r="488">
      <c r="B488" s="9"/>
    </row>
    <row r="489">
      <c r="B489" s="9"/>
    </row>
    <row r="490">
      <c r="B490" s="9"/>
    </row>
    <row r="491">
      <c r="B491" s="9"/>
    </row>
    <row r="492">
      <c r="B492" s="9"/>
    </row>
    <row r="493">
      <c r="B493" s="9"/>
    </row>
    <row r="494">
      <c r="B494" s="9"/>
    </row>
    <row r="495">
      <c r="B495" s="9"/>
    </row>
    <row r="496">
      <c r="B496" s="9"/>
    </row>
    <row r="497">
      <c r="B497" s="9"/>
    </row>
    <row r="498">
      <c r="B498" s="9"/>
    </row>
    <row r="499">
      <c r="B499" s="9"/>
    </row>
    <row r="500">
      <c r="B500" s="9"/>
    </row>
    <row r="501">
      <c r="B501" s="9"/>
    </row>
    <row r="502">
      <c r="B502" s="9"/>
    </row>
    <row r="503">
      <c r="B503" s="9"/>
    </row>
    <row r="504">
      <c r="B504" s="9"/>
    </row>
    <row r="505">
      <c r="B505" s="9"/>
    </row>
    <row r="506">
      <c r="B506" s="9"/>
    </row>
    <row r="507">
      <c r="B507" s="9"/>
    </row>
    <row r="508">
      <c r="B508" s="9"/>
    </row>
    <row r="509">
      <c r="B509" s="9"/>
    </row>
    <row r="510">
      <c r="B510" s="9"/>
    </row>
    <row r="511">
      <c r="B511" s="9"/>
    </row>
    <row r="512">
      <c r="B512" s="9"/>
    </row>
    <row r="513">
      <c r="B513" s="9"/>
    </row>
    <row r="514">
      <c r="B514" s="9"/>
    </row>
    <row r="515">
      <c r="B515" s="9"/>
    </row>
    <row r="516">
      <c r="B516" s="9"/>
    </row>
    <row r="517">
      <c r="B517" s="9"/>
    </row>
    <row r="518">
      <c r="B518" s="9"/>
    </row>
    <row r="519">
      <c r="B519" s="9"/>
    </row>
    <row r="520">
      <c r="B520" s="9"/>
    </row>
    <row r="521">
      <c r="B521" s="9"/>
    </row>
    <row r="522">
      <c r="B522" s="9"/>
    </row>
    <row r="523">
      <c r="B523" s="9"/>
    </row>
    <row r="524">
      <c r="B524" s="9"/>
    </row>
    <row r="525">
      <c r="B525" s="9"/>
    </row>
    <row r="526">
      <c r="B526" s="9"/>
    </row>
    <row r="527">
      <c r="B527" s="9"/>
    </row>
    <row r="528">
      <c r="B528" s="9"/>
    </row>
    <row r="529">
      <c r="B529" s="9"/>
    </row>
    <row r="530">
      <c r="B530" s="9"/>
    </row>
    <row r="531">
      <c r="B531" s="9"/>
    </row>
    <row r="532">
      <c r="B532" s="9"/>
    </row>
    <row r="533">
      <c r="B533" s="9"/>
    </row>
    <row r="534">
      <c r="B534" s="9"/>
    </row>
    <row r="535">
      <c r="B535" s="9"/>
    </row>
    <row r="536">
      <c r="B536" s="9"/>
    </row>
    <row r="537">
      <c r="B537" s="9"/>
    </row>
    <row r="538">
      <c r="B538" s="9"/>
    </row>
    <row r="539">
      <c r="B539" s="9"/>
    </row>
    <row r="540">
      <c r="B540" s="9"/>
    </row>
    <row r="541">
      <c r="B541" s="9"/>
    </row>
    <row r="542">
      <c r="B542" s="9"/>
    </row>
    <row r="543">
      <c r="B543" s="9"/>
    </row>
    <row r="544">
      <c r="B544" s="9"/>
    </row>
    <row r="545">
      <c r="B545" s="9"/>
    </row>
    <row r="546">
      <c r="B546" s="9"/>
    </row>
    <row r="547">
      <c r="B547" s="9"/>
    </row>
    <row r="548">
      <c r="B548" s="9"/>
    </row>
    <row r="549">
      <c r="B549" s="9"/>
    </row>
    <row r="550">
      <c r="B550" s="9"/>
    </row>
    <row r="551">
      <c r="B551" s="9"/>
    </row>
    <row r="552">
      <c r="B552" s="9"/>
    </row>
    <row r="553">
      <c r="B553" s="9"/>
    </row>
    <row r="554">
      <c r="B554" s="9"/>
    </row>
    <row r="555">
      <c r="B555" s="9"/>
    </row>
    <row r="556">
      <c r="B556" s="9"/>
    </row>
    <row r="557">
      <c r="B557" s="9"/>
    </row>
    <row r="558">
      <c r="B558" s="9"/>
    </row>
    <row r="559">
      <c r="B559" s="9"/>
    </row>
    <row r="560">
      <c r="B560" s="9"/>
    </row>
    <row r="561">
      <c r="B561" s="9"/>
    </row>
    <row r="562">
      <c r="B562" s="9"/>
    </row>
    <row r="563">
      <c r="B563" s="9"/>
    </row>
    <row r="564">
      <c r="B564" s="9"/>
    </row>
    <row r="565">
      <c r="B565" s="9"/>
    </row>
    <row r="566">
      <c r="B566" s="9"/>
    </row>
    <row r="567">
      <c r="B567" s="9"/>
    </row>
    <row r="568">
      <c r="B568" s="9"/>
    </row>
    <row r="569">
      <c r="B569" s="9"/>
    </row>
    <row r="570">
      <c r="B570" s="9"/>
    </row>
    <row r="571">
      <c r="B571" s="9"/>
    </row>
    <row r="572">
      <c r="B572" s="9"/>
    </row>
    <row r="573">
      <c r="B573" s="9"/>
    </row>
    <row r="574">
      <c r="B574" s="9"/>
    </row>
    <row r="575">
      <c r="B575" s="9"/>
    </row>
    <row r="576">
      <c r="B576" s="9"/>
    </row>
    <row r="577">
      <c r="B577" s="9"/>
    </row>
    <row r="578">
      <c r="B578" s="9"/>
    </row>
    <row r="579">
      <c r="B579" s="9"/>
    </row>
    <row r="580">
      <c r="B580" s="9"/>
    </row>
    <row r="581">
      <c r="B581" s="9"/>
    </row>
    <row r="582">
      <c r="B582" s="9"/>
    </row>
    <row r="583">
      <c r="B583" s="9"/>
    </row>
    <row r="584">
      <c r="B584" s="9"/>
    </row>
    <row r="585">
      <c r="B585" s="9"/>
    </row>
    <row r="586">
      <c r="B586" s="9"/>
    </row>
    <row r="587">
      <c r="B587" s="9"/>
    </row>
    <row r="588">
      <c r="B588" s="9"/>
    </row>
    <row r="589">
      <c r="B589" s="9"/>
    </row>
    <row r="590">
      <c r="B590" s="9"/>
    </row>
    <row r="591">
      <c r="B591" s="9"/>
    </row>
    <row r="592">
      <c r="B592" s="9"/>
    </row>
    <row r="593">
      <c r="B593" s="9"/>
    </row>
    <row r="594">
      <c r="B594" s="9"/>
    </row>
    <row r="595">
      <c r="B595" s="9"/>
    </row>
    <row r="596">
      <c r="B596" s="9"/>
    </row>
    <row r="597">
      <c r="B597" s="9"/>
    </row>
    <row r="598">
      <c r="B598" s="9"/>
    </row>
    <row r="599">
      <c r="B599" s="9"/>
    </row>
    <row r="600">
      <c r="B600" s="9"/>
    </row>
    <row r="601">
      <c r="B601" s="9"/>
    </row>
    <row r="602">
      <c r="B602" s="9"/>
    </row>
    <row r="603">
      <c r="B603" s="9"/>
    </row>
    <row r="604">
      <c r="B604" s="9"/>
    </row>
    <row r="605">
      <c r="B605" s="9"/>
    </row>
    <row r="606">
      <c r="B606" s="9"/>
    </row>
    <row r="607">
      <c r="B607" s="9"/>
    </row>
    <row r="608">
      <c r="B608" s="9"/>
    </row>
    <row r="609">
      <c r="B609" s="9"/>
    </row>
    <row r="610">
      <c r="B610" s="9"/>
    </row>
    <row r="611">
      <c r="B611" s="9"/>
    </row>
    <row r="612">
      <c r="B612" s="9"/>
    </row>
    <row r="613">
      <c r="B613" s="9"/>
    </row>
    <row r="614">
      <c r="B614" s="9"/>
    </row>
    <row r="615">
      <c r="B615" s="9"/>
    </row>
    <row r="616">
      <c r="B616" s="9"/>
    </row>
    <row r="617">
      <c r="B617" s="9"/>
    </row>
    <row r="618">
      <c r="B618" s="9"/>
    </row>
    <row r="619">
      <c r="B619" s="9"/>
    </row>
    <row r="620">
      <c r="B620" s="9"/>
    </row>
    <row r="621">
      <c r="B621" s="9"/>
    </row>
    <row r="622">
      <c r="B622" s="9"/>
    </row>
    <row r="623">
      <c r="B623" s="9"/>
    </row>
    <row r="624">
      <c r="B624" s="9"/>
    </row>
    <row r="625">
      <c r="B625" s="9"/>
    </row>
    <row r="626">
      <c r="B626" s="9"/>
    </row>
    <row r="627">
      <c r="B627" s="9"/>
    </row>
    <row r="628">
      <c r="B628" s="9"/>
    </row>
    <row r="629">
      <c r="B629" s="9"/>
    </row>
    <row r="630">
      <c r="B630" s="9"/>
    </row>
    <row r="631">
      <c r="B631" s="9"/>
    </row>
    <row r="632">
      <c r="B632" s="9"/>
    </row>
    <row r="633">
      <c r="B633" s="9"/>
    </row>
    <row r="634">
      <c r="B634" s="9"/>
    </row>
    <row r="635">
      <c r="B635" s="9"/>
    </row>
    <row r="636">
      <c r="B636" s="9"/>
    </row>
    <row r="637">
      <c r="B637" s="9"/>
    </row>
    <row r="638">
      <c r="B638" s="9"/>
    </row>
    <row r="639">
      <c r="B639" s="9"/>
    </row>
    <row r="640">
      <c r="B640" s="9"/>
    </row>
    <row r="641">
      <c r="B641" s="9"/>
    </row>
    <row r="642">
      <c r="B642" s="9"/>
    </row>
    <row r="643">
      <c r="B643" s="9"/>
    </row>
    <row r="644">
      <c r="B644" s="9"/>
    </row>
    <row r="645">
      <c r="B645" s="9"/>
    </row>
    <row r="646">
      <c r="B646" s="9"/>
    </row>
    <row r="647">
      <c r="B647" s="9"/>
    </row>
    <row r="648">
      <c r="B648" s="9"/>
    </row>
    <row r="649">
      <c r="B649" s="9"/>
    </row>
    <row r="650">
      <c r="B650" s="9"/>
    </row>
    <row r="651">
      <c r="B651" s="9"/>
    </row>
    <row r="652">
      <c r="B652" s="9"/>
    </row>
    <row r="653">
      <c r="B653" s="9"/>
    </row>
    <row r="654">
      <c r="B654" s="9"/>
    </row>
    <row r="655">
      <c r="B655" s="9"/>
    </row>
    <row r="656">
      <c r="B656" s="9"/>
    </row>
    <row r="657">
      <c r="B657" s="9"/>
    </row>
    <row r="658">
      <c r="B658" s="9"/>
    </row>
    <row r="659">
      <c r="B659" s="9"/>
    </row>
    <row r="660">
      <c r="B660" s="9"/>
    </row>
    <row r="661">
      <c r="B661" s="9"/>
    </row>
    <row r="662">
      <c r="B662" s="9"/>
    </row>
    <row r="663">
      <c r="B663" s="9"/>
    </row>
    <row r="664">
      <c r="B664" s="9"/>
    </row>
    <row r="665">
      <c r="B665" s="9"/>
    </row>
    <row r="666">
      <c r="B666" s="9"/>
    </row>
    <row r="667">
      <c r="B667" s="9"/>
    </row>
    <row r="668">
      <c r="B668" s="9"/>
    </row>
    <row r="669">
      <c r="B669" s="9"/>
    </row>
    <row r="670">
      <c r="B670" s="9"/>
    </row>
    <row r="671">
      <c r="B671" s="9"/>
    </row>
    <row r="672">
      <c r="B672" s="9"/>
    </row>
    <row r="673">
      <c r="B673" s="9"/>
    </row>
    <row r="674">
      <c r="B674" s="9"/>
    </row>
    <row r="675">
      <c r="B675" s="9"/>
    </row>
    <row r="676">
      <c r="B676" s="9"/>
    </row>
    <row r="677">
      <c r="B677" s="9"/>
    </row>
    <row r="678">
      <c r="B678" s="9"/>
    </row>
    <row r="679">
      <c r="B679" s="9"/>
    </row>
    <row r="680">
      <c r="B680" s="9"/>
    </row>
    <row r="681">
      <c r="B681" s="9"/>
    </row>
    <row r="682">
      <c r="B682" s="9"/>
    </row>
    <row r="683">
      <c r="B683" s="9"/>
    </row>
    <row r="684">
      <c r="B684" s="9"/>
    </row>
    <row r="685">
      <c r="B685" s="9"/>
    </row>
    <row r="686">
      <c r="B686" s="9"/>
    </row>
    <row r="687">
      <c r="B687" s="9"/>
    </row>
    <row r="688">
      <c r="B688" s="9"/>
    </row>
    <row r="689">
      <c r="B689" s="9"/>
    </row>
    <row r="690">
      <c r="B690" s="9"/>
    </row>
    <row r="691">
      <c r="B691" s="9"/>
    </row>
    <row r="692">
      <c r="B692" s="9"/>
    </row>
    <row r="693">
      <c r="B693" s="9"/>
    </row>
    <row r="694">
      <c r="B694" s="9"/>
    </row>
    <row r="695">
      <c r="B695" s="9"/>
    </row>
    <row r="696">
      <c r="B696" s="9"/>
    </row>
    <row r="697">
      <c r="B697" s="9"/>
    </row>
    <row r="698">
      <c r="B698" s="9"/>
    </row>
    <row r="699">
      <c r="B699" s="9"/>
    </row>
    <row r="700">
      <c r="B700" s="9"/>
    </row>
    <row r="701">
      <c r="B701" s="9"/>
    </row>
    <row r="702">
      <c r="B702" s="9"/>
    </row>
    <row r="703">
      <c r="B703" s="9"/>
    </row>
    <row r="704">
      <c r="B704" s="9"/>
    </row>
    <row r="705">
      <c r="B705" s="9"/>
    </row>
    <row r="706">
      <c r="B706" s="9"/>
    </row>
    <row r="707">
      <c r="B707" s="9"/>
    </row>
    <row r="708">
      <c r="B708" s="9"/>
    </row>
    <row r="709">
      <c r="B709" s="9"/>
    </row>
    <row r="710">
      <c r="B710" s="9"/>
    </row>
    <row r="711">
      <c r="B711" s="9"/>
    </row>
    <row r="712">
      <c r="B712" s="9"/>
    </row>
    <row r="713">
      <c r="B713" s="9"/>
    </row>
    <row r="714">
      <c r="B714" s="9"/>
    </row>
    <row r="715">
      <c r="B715" s="9"/>
    </row>
    <row r="716">
      <c r="B716" s="9"/>
    </row>
    <row r="717">
      <c r="B717" s="9"/>
    </row>
    <row r="718">
      <c r="B718" s="9"/>
    </row>
    <row r="719">
      <c r="B719" s="9"/>
    </row>
    <row r="720">
      <c r="B720" s="9"/>
    </row>
    <row r="721">
      <c r="B721" s="9"/>
    </row>
    <row r="722">
      <c r="B722" s="9"/>
    </row>
    <row r="723">
      <c r="B723" s="9"/>
    </row>
    <row r="724">
      <c r="B724" s="9"/>
    </row>
    <row r="725">
      <c r="B725" s="9"/>
    </row>
    <row r="726">
      <c r="B726" s="9"/>
    </row>
    <row r="727">
      <c r="B727" s="9"/>
    </row>
    <row r="728">
      <c r="B728" s="9"/>
    </row>
    <row r="729">
      <c r="B729" s="9"/>
    </row>
    <row r="730">
      <c r="B730" s="9"/>
    </row>
    <row r="731">
      <c r="B731" s="9"/>
    </row>
    <row r="732">
      <c r="B732" s="9"/>
    </row>
    <row r="733">
      <c r="B733" s="9"/>
    </row>
    <row r="734">
      <c r="B734" s="9"/>
    </row>
    <row r="735">
      <c r="B735" s="9"/>
    </row>
    <row r="736">
      <c r="B736" s="9"/>
    </row>
    <row r="737">
      <c r="B737" s="9"/>
    </row>
    <row r="738">
      <c r="B738" s="9"/>
    </row>
    <row r="739">
      <c r="B739" s="9"/>
    </row>
    <row r="740">
      <c r="B740" s="9"/>
    </row>
    <row r="741">
      <c r="B741" s="9"/>
    </row>
    <row r="742">
      <c r="B742" s="9"/>
    </row>
    <row r="743">
      <c r="B743" s="9"/>
    </row>
    <row r="744">
      <c r="B744" s="9"/>
    </row>
    <row r="745">
      <c r="B745" s="9"/>
    </row>
    <row r="746">
      <c r="B746" s="9"/>
    </row>
    <row r="747">
      <c r="B747" s="9"/>
    </row>
    <row r="748">
      <c r="B748" s="9"/>
    </row>
    <row r="749">
      <c r="B749" s="9"/>
    </row>
    <row r="750">
      <c r="B750" s="9"/>
    </row>
    <row r="751">
      <c r="B751" s="9"/>
    </row>
    <row r="752">
      <c r="B752" s="9"/>
    </row>
    <row r="753">
      <c r="B753" s="9"/>
    </row>
    <row r="754">
      <c r="B754" s="9"/>
    </row>
    <row r="755">
      <c r="B755" s="9"/>
    </row>
    <row r="756">
      <c r="B756" s="9"/>
    </row>
    <row r="757">
      <c r="B757" s="9"/>
    </row>
    <row r="758">
      <c r="B758" s="9"/>
    </row>
    <row r="759">
      <c r="B759" s="9"/>
    </row>
    <row r="760">
      <c r="B760" s="9"/>
    </row>
    <row r="761">
      <c r="B761" s="9"/>
    </row>
    <row r="762">
      <c r="B762" s="9"/>
    </row>
    <row r="763">
      <c r="B763" s="9"/>
    </row>
    <row r="764">
      <c r="B764" s="9"/>
    </row>
    <row r="765">
      <c r="B765" s="9"/>
    </row>
    <row r="766">
      <c r="B766" s="9"/>
    </row>
    <row r="767">
      <c r="B767" s="9"/>
    </row>
    <row r="768">
      <c r="B768" s="9"/>
    </row>
    <row r="769">
      <c r="B769" s="9"/>
    </row>
    <row r="770">
      <c r="B770" s="9"/>
    </row>
    <row r="771">
      <c r="B771" s="9"/>
    </row>
    <row r="772">
      <c r="B772" s="9"/>
    </row>
    <row r="773">
      <c r="B773" s="9"/>
    </row>
    <row r="774">
      <c r="B774" s="9"/>
    </row>
    <row r="775">
      <c r="B775" s="9"/>
    </row>
    <row r="776">
      <c r="B776" s="9"/>
    </row>
    <row r="777">
      <c r="B777" s="9"/>
    </row>
    <row r="778">
      <c r="B778" s="9"/>
    </row>
    <row r="779">
      <c r="B779" s="9"/>
    </row>
    <row r="780">
      <c r="B780" s="9"/>
    </row>
    <row r="781">
      <c r="B781" s="9"/>
    </row>
    <row r="782">
      <c r="B782" s="9"/>
    </row>
    <row r="783">
      <c r="B783" s="9"/>
    </row>
    <row r="784">
      <c r="B784" s="9"/>
    </row>
    <row r="785">
      <c r="B785" s="9"/>
    </row>
    <row r="786">
      <c r="B786" s="9"/>
    </row>
    <row r="787">
      <c r="B787" s="9"/>
    </row>
    <row r="788">
      <c r="B788" s="9"/>
    </row>
    <row r="789">
      <c r="B789" s="9"/>
    </row>
    <row r="790">
      <c r="B790" s="9"/>
    </row>
    <row r="791">
      <c r="B791" s="9"/>
    </row>
    <row r="792">
      <c r="B792" s="9"/>
    </row>
    <row r="793">
      <c r="B793" s="9"/>
    </row>
    <row r="794">
      <c r="B794" s="9"/>
    </row>
    <row r="795">
      <c r="B795" s="9"/>
    </row>
    <row r="796">
      <c r="B796" s="9"/>
    </row>
    <row r="797">
      <c r="B797" s="9"/>
    </row>
    <row r="798">
      <c r="B798" s="9"/>
    </row>
    <row r="799">
      <c r="B799" s="9"/>
    </row>
    <row r="800">
      <c r="B800" s="9"/>
    </row>
    <row r="801">
      <c r="B801" s="9"/>
    </row>
    <row r="802">
      <c r="B802" s="9"/>
    </row>
    <row r="803">
      <c r="B803" s="9"/>
    </row>
    <row r="804">
      <c r="B804" s="9"/>
    </row>
    <row r="805">
      <c r="B805" s="9"/>
    </row>
    <row r="806">
      <c r="B806" s="9"/>
    </row>
    <row r="807">
      <c r="B807" s="9"/>
    </row>
    <row r="808">
      <c r="B808" s="9"/>
    </row>
    <row r="809">
      <c r="B809" s="9"/>
    </row>
    <row r="810">
      <c r="B810" s="9"/>
    </row>
    <row r="811">
      <c r="B811" s="9"/>
    </row>
    <row r="812">
      <c r="B812" s="9"/>
    </row>
    <row r="813">
      <c r="B813" s="9"/>
    </row>
    <row r="814">
      <c r="B814" s="9"/>
    </row>
    <row r="815">
      <c r="B815" s="9"/>
    </row>
    <row r="816">
      <c r="B816" s="9"/>
    </row>
    <row r="817">
      <c r="B817" s="9"/>
    </row>
    <row r="818">
      <c r="B818" s="9"/>
    </row>
    <row r="819">
      <c r="B819" s="9"/>
    </row>
    <row r="820">
      <c r="B820" s="9"/>
    </row>
    <row r="821">
      <c r="B821" s="9"/>
    </row>
    <row r="822">
      <c r="B822" s="9"/>
    </row>
    <row r="823">
      <c r="B823" s="9"/>
    </row>
    <row r="824">
      <c r="B824" s="9"/>
    </row>
    <row r="825">
      <c r="B825" s="9"/>
    </row>
    <row r="826">
      <c r="B826" s="9"/>
    </row>
    <row r="827">
      <c r="B827" s="9"/>
    </row>
    <row r="828">
      <c r="B828" s="9"/>
    </row>
    <row r="829">
      <c r="B829" s="9"/>
    </row>
    <row r="830">
      <c r="B830" s="9"/>
    </row>
    <row r="831">
      <c r="B831" s="9"/>
    </row>
    <row r="832">
      <c r="B832" s="9"/>
    </row>
    <row r="833">
      <c r="B833" s="9"/>
    </row>
    <row r="834">
      <c r="B834" s="9"/>
    </row>
    <row r="835">
      <c r="B835" s="9"/>
    </row>
    <row r="836">
      <c r="B836" s="9"/>
    </row>
    <row r="837">
      <c r="B837" s="9"/>
    </row>
    <row r="838">
      <c r="B838" s="9"/>
    </row>
    <row r="839">
      <c r="B839" s="9"/>
    </row>
    <row r="840">
      <c r="B840" s="9"/>
    </row>
    <row r="841">
      <c r="B841" s="9"/>
    </row>
    <row r="842">
      <c r="B842" s="9"/>
    </row>
    <row r="843">
      <c r="B843" s="9"/>
    </row>
    <row r="844">
      <c r="B844" s="9"/>
    </row>
    <row r="845">
      <c r="B845" s="9"/>
    </row>
    <row r="846">
      <c r="B846" s="9"/>
    </row>
    <row r="847">
      <c r="B847" s="9"/>
    </row>
    <row r="848">
      <c r="B848" s="9"/>
    </row>
    <row r="849">
      <c r="B849" s="9"/>
    </row>
    <row r="850">
      <c r="B850" s="9"/>
    </row>
    <row r="851">
      <c r="B851" s="9"/>
    </row>
    <row r="852">
      <c r="B852" s="9"/>
    </row>
    <row r="853">
      <c r="B853" s="9"/>
    </row>
    <row r="854">
      <c r="B854" s="9"/>
    </row>
    <row r="855">
      <c r="B855" s="9"/>
    </row>
    <row r="856">
      <c r="B856" s="9"/>
    </row>
    <row r="857">
      <c r="B857" s="9"/>
    </row>
    <row r="858">
      <c r="B858" s="9"/>
    </row>
    <row r="859">
      <c r="B859" s="9"/>
    </row>
    <row r="860">
      <c r="B860" s="9"/>
    </row>
    <row r="861">
      <c r="B861" s="9"/>
    </row>
    <row r="862">
      <c r="B862" s="9"/>
    </row>
    <row r="863">
      <c r="B863" s="9"/>
    </row>
    <row r="864">
      <c r="B864" s="9"/>
    </row>
    <row r="865">
      <c r="B865" s="9"/>
    </row>
    <row r="866">
      <c r="B866" s="9"/>
    </row>
    <row r="867">
      <c r="B867" s="9"/>
    </row>
    <row r="868">
      <c r="B868" s="9"/>
    </row>
    <row r="869">
      <c r="B869" s="9"/>
    </row>
    <row r="870">
      <c r="B870" s="9"/>
    </row>
    <row r="871">
      <c r="B871" s="9"/>
    </row>
    <row r="872">
      <c r="B872" s="9"/>
    </row>
    <row r="873">
      <c r="B873" s="9"/>
    </row>
    <row r="874">
      <c r="B874" s="9"/>
    </row>
    <row r="875">
      <c r="B875" s="9"/>
    </row>
    <row r="876">
      <c r="B876" s="9"/>
    </row>
    <row r="877">
      <c r="B877" s="9"/>
    </row>
    <row r="878">
      <c r="B878" s="9"/>
    </row>
    <row r="879">
      <c r="B879" s="9"/>
    </row>
    <row r="880">
      <c r="B880" s="9"/>
    </row>
    <row r="881">
      <c r="B881" s="9"/>
    </row>
    <row r="882">
      <c r="B882" s="9"/>
    </row>
    <row r="883">
      <c r="B883" s="9"/>
    </row>
    <row r="884">
      <c r="B884" s="9"/>
    </row>
    <row r="885">
      <c r="B885" s="9"/>
    </row>
    <row r="886">
      <c r="B886" s="9"/>
    </row>
    <row r="887">
      <c r="B887" s="9"/>
    </row>
    <row r="888">
      <c r="B888" s="9"/>
    </row>
    <row r="889">
      <c r="B889" s="9"/>
    </row>
    <row r="890">
      <c r="B890" s="9"/>
    </row>
    <row r="891">
      <c r="B891" s="9"/>
    </row>
    <row r="892">
      <c r="B892" s="9"/>
    </row>
    <row r="893">
      <c r="B893" s="9"/>
    </row>
    <row r="894">
      <c r="B894" s="9"/>
    </row>
    <row r="895">
      <c r="B895" s="9"/>
    </row>
    <row r="896">
      <c r="B896" s="9"/>
    </row>
    <row r="897">
      <c r="B897" s="9"/>
    </row>
    <row r="898">
      <c r="B898" s="9"/>
    </row>
    <row r="899">
      <c r="B899" s="9"/>
    </row>
    <row r="900">
      <c r="B900" s="9"/>
    </row>
    <row r="901">
      <c r="B901" s="9"/>
    </row>
    <row r="902">
      <c r="B902" s="9"/>
    </row>
    <row r="903">
      <c r="B903" s="9"/>
    </row>
    <row r="904">
      <c r="B904" s="9"/>
    </row>
    <row r="905">
      <c r="B905" s="9"/>
    </row>
    <row r="906">
      <c r="B906" s="9"/>
    </row>
    <row r="907">
      <c r="B907" s="9"/>
    </row>
    <row r="908">
      <c r="B908" s="9"/>
    </row>
    <row r="909">
      <c r="B909" s="9"/>
    </row>
    <row r="910">
      <c r="B910" s="9"/>
    </row>
    <row r="911">
      <c r="B911" s="9"/>
    </row>
    <row r="912">
      <c r="B912" s="9"/>
    </row>
    <row r="913">
      <c r="B913" s="9"/>
    </row>
    <row r="914">
      <c r="B914" s="9"/>
    </row>
    <row r="915">
      <c r="B915" s="9"/>
    </row>
    <row r="916">
      <c r="B916" s="9"/>
    </row>
    <row r="917">
      <c r="B917" s="9"/>
    </row>
    <row r="918">
      <c r="B918" s="9"/>
    </row>
    <row r="919">
      <c r="B919" s="9"/>
    </row>
    <row r="920">
      <c r="B920" s="9"/>
    </row>
    <row r="921">
      <c r="B921" s="9"/>
    </row>
    <row r="922">
      <c r="B922" s="9"/>
    </row>
    <row r="923">
      <c r="B923" s="9"/>
    </row>
    <row r="924">
      <c r="B924" s="9"/>
    </row>
    <row r="925">
      <c r="B925" s="9"/>
    </row>
    <row r="926">
      <c r="B926" s="9"/>
    </row>
    <row r="927">
      <c r="B927" s="9"/>
    </row>
    <row r="928">
      <c r="B928" s="9"/>
    </row>
    <row r="929">
      <c r="B929" s="9"/>
    </row>
    <row r="930">
      <c r="B930" s="9"/>
    </row>
    <row r="931">
      <c r="B931" s="9"/>
    </row>
    <row r="932">
      <c r="B932" s="9"/>
    </row>
    <row r="933">
      <c r="B933" s="9"/>
    </row>
    <row r="934">
      <c r="B934" s="9"/>
    </row>
    <row r="935">
      <c r="B935" s="9"/>
    </row>
    <row r="936">
      <c r="B936" s="9"/>
    </row>
    <row r="937">
      <c r="B937" s="9"/>
    </row>
    <row r="938">
      <c r="B938" s="9"/>
    </row>
    <row r="939">
      <c r="B939" s="9"/>
    </row>
    <row r="940">
      <c r="B940" s="9"/>
    </row>
    <row r="941">
      <c r="B941" s="9"/>
    </row>
    <row r="942">
      <c r="B942" s="9"/>
    </row>
    <row r="943">
      <c r="B943" s="9"/>
    </row>
    <row r="944">
      <c r="B944" s="9"/>
    </row>
    <row r="945">
      <c r="B945" s="9"/>
    </row>
    <row r="946">
      <c r="B946" s="9"/>
    </row>
    <row r="947">
      <c r="B947" s="9"/>
    </row>
    <row r="948">
      <c r="B948" s="9"/>
    </row>
    <row r="949">
      <c r="B949" s="9"/>
    </row>
    <row r="950">
      <c r="B950" s="9"/>
    </row>
    <row r="951">
      <c r="B951" s="9"/>
    </row>
    <row r="952">
      <c r="B952" s="9"/>
    </row>
    <row r="953">
      <c r="B953" s="9"/>
    </row>
    <row r="954">
      <c r="B954" s="9"/>
    </row>
    <row r="955">
      <c r="B955" s="9"/>
    </row>
    <row r="956">
      <c r="B956" s="9"/>
    </row>
    <row r="957">
      <c r="B957" s="9"/>
    </row>
    <row r="958">
      <c r="B958" s="9"/>
    </row>
    <row r="959">
      <c r="B959" s="9"/>
    </row>
    <row r="960">
      <c r="B960" s="9"/>
    </row>
    <row r="961">
      <c r="B961" s="9"/>
    </row>
    <row r="962">
      <c r="B962" s="9"/>
    </row>
    <row r="963">
      <c r="B963" s="9"/>
    </row>
    <row r="964">
      <c r="B964" s="9"/>
    </row>
    <row r="965">
      <c r="B965" s="9"/>
    </row>
    <row r="966">
      <c r="B966" s="9"/>
    </row>
    <row r="967">
      <c r="B967" s="9"/>
    </row>
    <row r="968">
      <c r="B968" s="9"/>
    </row>
    <row r="969">
      <c r="B969" s="9"/>
    </row>
    <row r="970">
      <c r="B970" s="9"/>
    </row>
    <row r="971">
      <c r="B971" s="9"/>
    </row>
    <row r="972">
      <c r="B972" s="9"/>
    </row>
    <row r="973">
      <c r="B973" s="9"/>
    </row>
    <row r="974">
      <c r="B974" s="9"/>
    </row>
    <row r="975">
      <c r="B975" s="9"/>
    </row>
    <row r="976">
      <c r="B976" s="9"/>
    </row>
    <row r="977">
      <c r="B977" s="9"/>
    </row>
    <row r="978">
      <c r="B978" s="9"/>
    </row>
    <row r="979">
      <c r="B979" s="9"/>
    </row>
    <row r="980">
      <c r="B980" s="9"/>
    </row>
    <row r="981">
      <c r="B981" s="9"/>
    </row>
    <row r="982">
      <c r="B982" s="9"/>
    </row>
    <row r="983">
      <c r="B983" s="9"/>
    </row>
    <row r="984">
      <c r="B984" s="9"/>
    </row>
    <row r="985">
      <c r="B985" s="9"/>
    </row>
    <row r="986">
      <c r="B986" s="9"/>
    </row>
    <row r="987">
      <c r="B987" s="9"/>
    </row>
    <row r="988">
      <c r="B988" s="9"/>
    </row>
    <row r="989">
      <c r="B989" s="9"/>
    </row>
    <row r="990">
      <c r="B990" s="9"/>
    </row>
    <row r="991">
      <c r="B991" s="9"/>
    </row>
    <row r="992">
      <c r="B992" s="9"/>
    </row>
    <row r="993">
      <c r="B993" s="9"/>
    </row>
    <row r="994">
      <c r="B994" s="9"/>
    </row>
    <row r="995">
      <c r="B995" s="9"/>
    </row>
    <row r="996">
      <c r="B996" s="9"/>
    </row>
    <row r="997">
      <c r="B997" s="9"/>
    </row>
    <row r="998">
      <c r="B998" s="9"/>
    </row>
    <row r="999">
      <c r="B999" s="9"/>
    </row>
    <row r="1000">
      <c r="B1000" s="9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5" t="s">
        <v>133</v>
      </c>
      <c r="B1" s="25" t="s">
        <v>134</v>
      </c>
      <c r="C1" s="25" t="s">
        <v>135</v>
      </c>
      <c r="D1" s="25" t="s">
        <v>136</v>
      </c>
      <c r="E1" s="25" t="s">
        <v>137</v>
      </c>
      <c r="F1" s="25" t="s">
        <v>138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27" t="s">
        <v>35</v>
      </c>
      <c r="B2" s="28" t="s">
        <v>194</v>
      </c>
      <c r="C2" s="37">
        <v>67.4</v>
      </c>
      <c r="D2" s="30" t="s">
        <v>140</v>
      </c>
      <c r="E2" s="29">
        <v>67.4</v>
      </c>
      <c r="F2" s="29">
        <v>11.9</v>
      </c>
    </row>
    <row r="3">
      <c r="A3" s="27" t="s">
        <v>35</v>
      </c>
      <c r="B3" s="28" t="s">
        <v>141</v>
      </c>
      <c r="C3" s="37">
        <v>73.18</v>
      </c>
      <c r="D3" s="30" t="s">
        <v>140</v>
      </c>
      <c r="E3" s="29">
        <v>73.18</v>
      </c>
      <c r="F3" s="29">
        <v>31.11</v>
      </c>
    </row>
    <row r="4">
      <c r="A4" s="27" t="s">
        <v>35</v>
      </c>
      <c r="B4" s="28" t="s">
        <v>142</v>
      </c>
      <c r="C4" s="37">
        <v>63.82</v>
      </c>
      <c r="D4" s="30" t="s">
        <v>140</v>
      </c>
      <c r="E4" s="29">
        <v>63.82</v>
      </c>
      <c r="F4" s="29">
        <v>0.0</v>
      </c>
    </row>
    <row r="5">
      <c r="A5" s="27" t="s">
        <v>35</v>
      </c>
      <c r="B5" s="28" t="s">
        <v>143</v>
      </c>
      <c r="C5" s="37">
        <v>71.04</v>
      </c>
      <c r="D5" s="30" t="s">
        <v>140</v>
      </c>
      <c r="E5" s="29">
        <v>71.04</v>
      </c>
      <c r="F5" s="29">
        <v>23.99</v>
      </c>
    </row>
    <row r="6">
      <c r="A6" s="27" t="s">
        <v>35</v>
      </c>
      <c r="B6" s="28" t="s">
        <v>144</v>
      </c>
      <c r="C6" s="37">
        <v>86.34</v>
      </c>
      <c r="D6" s="30" t="s">
        <v>140</v>
      </c>
      <c r="E6" s="29">
        <v>86.34</v>
      </c>
      <c r="F6" s="29">
        <v>74.84</v>
      </c>
    </row>
    <row r="7">
      <c r="A7" s="27" t="s">
        <v>35</v>
      </c>
      <c r="B7" s="28" t="s">
        <v>145</v>
      </c>
      <c r="C7" s="37">
        <v>79.31</v>
      </c>
      <c r="D7" s="30" t="s">
        <v>140</v>
      </c>
      <c r="E7" s="29">
        <v>79.31</v>
      </c>
      <c r="F7" s="29">
        <v>51.48</v>
      </c>
    </row>
    <row r="8">
      <c r="A8" s="27" t="s">
        <v>35</v>
      </c>
      <c r="B8" s="28" t="s">
        <v>146</v>
      </c>
      <c r="C8" s="37">
        <v>76.64</v>
      </c>
      <c r="D8" s="30" t="s">
        <v>140</v>
      </c>
      <c r="E8" s="29">
        <v>76.64</v>
      </c>
      <c r="F8" s="29">
        <v>42.61</v>
      </c>
    </row>
    <row r="9">
      <c r="A9" s="27" t="s">
        <v>35</v>
      </c>
      <c r="B9" s="28" t="s">
        <v>147</v>
      </c>
      <c r="C9" s="37">
        <v>83.78</v>
      </c>
      <c r="D9" s="30" t="s">
        <v>140</v>
      </c>
      <c r="E9" s="29">
        <v>83.78</v>
      </c>
      <c r="F9" s="29">
        <v>66.33</v>
      </c>
    </row>
    <row r="10">
      <c r="A10" s="27" t="s">
        <v>35</v>
      </c>
      <c r="B10" s="28" t="s">
        <v>148</v>
      </c>
      <c r="C10" s="37">
        <v>68.74</v>
      </c>
      <c r="D10" s="30" t="s">
        <v>140</v>
      </c>
      <c r="E10" s="29">
        <v>68.74</v>
      </c>
      <c r="F10" s="29">
        <v>16.35</v>
      </c>
    </row>
    <row r="11">
      <c r="A11" s="27" t="s">
        <v>35</v>
      </c>
      <c r="B11" s="28" t="s">
        <v>149</v>
      </c>
      <c r="C11" s="37">
        <v>67.63</v>
      </c>
      <c r="D11" s="30" t="s">
        <v>140</v>
      </c>
      <c r="E11" s="29">
        <v>67.63</v>
      </c>
      <c r="F11" s="29">
        <v>12.66</v>
      </c>
    </row>
    <row r="12">
      <c r="A12" s="27" t="s">
        <v>35</v>
      </c>
      <c r="B12" s="28" t="s">
        <v>150</v>
      </c>
      <c r="C12" s="37">
        <v>75.6</v>
      </c>
      <c r="D12" s="30" t="s">
        <v>140</v>
      </c>
      <c r="E12" s="29">
        <v>75.6</v>
      </c>
      <c r="F12" s="29">
        <v>39.15</v>
      </c>
    </row>
    <row r="13">
      <c r="A13" s="27" t="s">
        <v>35</v>
      </c>
      <c r="B13" s="28" t="s">
        <v>151</v>
      </c>
      <c r="C13" s="37">
        <v>93.91</v>
      </c>
      <c r="D13" s="30" t="s">
        <v>140</v>
      </c>
      <c r="E13" s="29">
        <v>93.91</v>
      </c>
      <c r="F13" s="29">
        <v>100.0</v>
      </c>
    </row>
    <row r="14">
      <c r="A14" s="27" t="s">
        <v>35</v>
      </c>
      <c r="B14" s="28" t="s">
        <v>152</v>
      </c>
      <c r="C14" s="37">
        <v>70.63</v>
      </c>
      <c r="D14" s="30" t="s">
        <v>140</v>
      </c>
      <c r="E14" s="34">
        <v>70.63</v>
      </c>
      <c r="F14" s="34">
        <v>22.63</v>
      </c>
    </row>
    <row r="15">
      <c r="A15" s="27" t="s">
        <v>35</v>
      </c>
      <c r="B15" s="28" t="s">
        <v>153</v>
      </c>
      <c r="C15" s="37">
        <v>82.91</v>
      </c>
      <c r="D15" s="30" t="s">
        <v>140</v>
      </c>
      <c r="E15" s="29">
        <v>82.91</v>
      </c>
      <c r="F15" s="29">
        <v>63.44</v>
      </c>
    </row>
    <row r="16">
      <c r="A16" s="27" t="s">
        <v>35</v>
      </c>
      <c r="B16" s="28" t="s">
        <v>154</v>
      </c>
      <c r="C16" s="37">
        <v>73.45</v>
      </c>
      <c r="D16" s="30" t="s">
        <v>140</v>
      </c>
      <c r="E16" s="29">
        <v>73.45</v>
      </c>
      <c r="F16" s="29">
        <v>32.0</v>
      </c>
    </row>
    <row r="17">
      <c r="A17" s="27" t="s">
        <v>35</v>
      </c>
      <c r="B17" s="28" t="s">
        <v>155</v>
      </c>
      <c r="C17" s="37">
        <v>76.68</v>
      </c>
      <c r="D17" s="30" t="s">
        <v>140</v>
      </c>
      <c r="E17" s="29">
        <v>76.68</v>
      </c>
      <c r="F17" s="29">
        <v>42.74</v>
      </c>
    </row>
    <row r="18">
      <c r="A18" s="27" t="s">
        <v>35</v>
      </c>
      <c r="B18" s="28" t="s">
        <v>156</v>
      </c>
      <c r="C18" s="37">
        <v>67.06</v>
      </c>
      <c r="D18" s="30" t="s">
        <v>140</v>
      </c>
      <c r="E18" s="29">
        <v>67.06</v>
      </c>
      <c r="F18" s="29">
        <v>10.77</v>
      </c>
    </row>
    <row r="19">
      <c r="A19" s="27" t="s">
        <v>35</v>
      </c>
      <c r="B19" s="28" t="s">
        <v>157</v>
      </c>
      <c r="C19" s="37">
        <v>80.33</v>
      </c>
      <c r="D19" s="30" t="s">
        <v>140</v>
      </c>
      <c r="E19" s="29">
        <v>80.33</v>
      </c>
      <c r="F19" s="29">
        <v>54.87</v>
      </c>
    </row>
    <row r="20">
      <c r="A20" s="27" t="s">
        <v>35</v>
      </c>
      <c r="B20" s="28" t="s">
        <v>158</v>
      </c>
      <c r="C20" s="37">
        <v>66.5</v>
      </c>
      <c r="D20" s="30" t="s">
        <v>140</v>
      </c>
      <c r="E20" s="29">
        <v>66.5</v>
      </c>
      <c r="F20" s="29">
        <v>8.91</v>
      </c>
    </row>
    <row r="21">
      <c r="A21" s="27" t="s">
        <v>35</v>
      </c>
      <c r="B21" s="28" t="s">
        <v>159</v>
      </c>
      <c r="C21" s="37">
        <v>69.72</v>
      </c>
      <c r="D21" s="30" t="s">
        <v>140</v>
      </c>
      <c r="E21" s="29">
        <v>69.72</v>
      </c>
      <c r="F21" s="29">
        <v>19.61</v>
      </c>
    </row>
    <row r="22">
      <c r="A22" s="27" t="s">
        <v>35</v>
      </c>
      <c r="B22" s="28" t="s">
        <v>160</v>
      </c>
      <c r="C22" s="37">
        <v>79.63</v>
      </c>
      <c r="D22" s="30" t="s">
        <v>140</v>
      </c>
      <c r="E22" s="29">
        <v>79.63</v>
      </c>
      <c r="F22" s="29">
        <v>52.54</v>
      </c>
    </row>
    <row r="23">
      <c r="A23" s="27" t="s">
        <v>35</v>
      </c>
      <c r="B23" s="28" t="s">
        <v>161</v>
      </c>
      <c r="C23" s="37">
        <v>77.08</v>
      </c>
      <c r="D23" s="30" t="s">
        <v>140</v>
      </c>
      <c r="E23" s="29">
        <v>77.08</v>
      </c>
      <c r="F23" s="29">
        <v>44.07</v>
      </c>
    </row>
    <row r="24">
      <c r="A24" s="27" t="s">
        <v>35</v>
      </c>
      <c r="B24" s="28" t="s">
        <v>162</v>
      </c>
      <c r="C24" s="45">
        <v>66.95</v>
      </c>
      <c r="D24" s="30" t="s">
        <v>140</v>
      </c>
      <c r="E24" s="29">
        <v>66.95</v>
      </c>
      <c r="F24" s="29">
        <v>0.0</v>
      </c>
    </row>
    <row r="25">
      <c r="A25" s="27" t="s">
        <v>35</v>
      </c>
      <c r="B25" s="28" t="s">
        <v>163</v>
      </c>
      <c r="C25" s="45">
        <v>87.4</v>
      </c>
      <c r="D25" s="30" t="s">
        <v>140</v>
      </c>
      <c r="E25" s="29">
        <v>87.4</v>
      </c>
      <c r="F25" s="29">
        <v>83.03</v>
      </c>
    </row>
    <row r="26">
      <c r="A26" s="27" t="s">
        <v>35</v>
      </c>
      <c r="B26" s="28" t="s">
        <v>164</v>
      </c>
      <c r="C26" s="45">
        <v>79.85</v>
      </c>
      <c r="D26" s="30" t="s">
        <v>140</v>
      </c>
      <c r="E26" s="29">
        <v>79.85</v>
      </c>
      <c r="F26" s="29">
        <v>52.38</v>
      </c>
    </row>
    <row r="27">
      <c r="A27" s="27" t="s">
        <v>35</v>
      </c>
      <c r="B27" s="28" t="s">
        <v>165</v>
      </c>
      <c r="C27" s="45">
        <v>75.48</v>
      </c>
      <c r="D27" s="30" t="s">
        <v>140</v>
      </c>
      <c r="E27" s="29">
        <v>75.48</v>
      </c>
      <c r="F27" s="29">
        <v>34.63</v>
      </c>
    </row>
    <row r="28">
      <c r="A28" s="27" t="s">
        <v>35</v>
      </c>
      <c r="B28" s="28" t="s">
        <v>166</v>
      </c>
      <c r="C28" s="45">
        <v>91.58</v>
      </c>
      <c r="D28" s="30" t="s">
        <v>140</v>
      </c>
      <c r="E28" s="29">
        <v>91.58</v>
      </c>
      <c r="F28" s="29">
        <v>100.0</v>
      </c>
    </row>
    <row r="29">
      <c r="A29" s="27" t="s">
        <v>35</v>
      </c>
      <c r="B29" s="28" t="s">
        <v>167</v>
      </c>
      <c r="C29" s="45">
        <v>80.11</v>
      </c>
      <c r="D29" s="30" t="s">
        <v>140</v>
      </c>
      <c r="E29" s="29">
        <v>80.11</v>
      </c>
      <c r="F29" s="29">
        <v>53.43</v>
      </c>
    </row>
    <row r="30">
      <c r="A30" s="27" t="s">
        <v>35</v>
      </c>
      <c r="B30" s="28" t="s">
        <v>168</v>
      </c>
      <c r="C30" s="45">
        <v>86.55</v>
      </c>
      <c r="D30" s="30" t="s">
        <v>140</v>
      </c>
      <c r="E30" s="29">
        <v>86.55</v>
      </c>
      <c r="F30" s="29">
        <v>79.58</v>
      </c>
    </row>
    <row r="31">
      <c r="A31" s="27" t="s">
        <v>35</v>
      </c>
      <c r="B31" s="28" t="s">
        <v>169</v>
      </c>
      <c r="C31" s="45">
        <v>82.2</v>
      </c>
      <c r="D31" s="30" t="s">
        <v>140</v>
      </c>
      <c r="E31" s="29">
        <v>82.2</v>
      </c>
      <c r="F31" s="29">
        <v>61.92</v>
      </c>
    </row>
    <row r="32">
      <c r="A32" s="27" t="s">
        <v>35</v>
      </c>
      <c r="B32" s="28" t="s">
        <v>170</v>
      </c>
      <c r="C32" s="45">
        <v>87.75</v>
      </c>
      <c r="D32" s="30" t="s">
        <v>140</v>
      </c>
      <c r="E32" s="29">
        <v>87.75</v>
      </c>
      <c r="F32" s="29">
        <v>84.45</v>
      </c>
    </row>
    <row r="33">
      <c r="B33" s="9"/>
    </row>
    <row r="34">
      <c r="B34" s="9"/>
    </row>
    <row r="35">
      <c r="B35" s="9"/>
    </row>
    <row r="36">
      <c r="B36" s="9"/>
    </row>
    <row r="37">
      <c r="B37" s="9"/>
    </row>
    <row r="38">
      <c r="B38" s="9"/>
    </row>
    <row r="39">
      <c r="B39" s="9"/>
    </row>
    <row r="40">
      <c r="B40" s="9"/>
    </row>
    <row r="41">
      <c r="B41" s="9"/>
    </row>
    <row r="42">
      <c r="B42" s="9"/>
    </row>
    <row r="43">
      <c r="B43" s="9"/>
    </row>
    <row r="44">
      <c r="B44" s="9"/>
    </row>
    <row r="45">
      <c r="B45" s="9"/>
    </row>
    <row r="46">
      <c r="B46" s="9"/>
    </row>
    <row r="47">
      <c r="B47" s="9"/>
    </row>
    <row r="48">
      <c r="B48" s="9"/>
    </row>
    <row r="49">
      <c r="B49" s="9"/>
    </row>
    <row r="50">
      <c r="B50" s="9"/>
    </row>
    <row r="51">
      <c r="B51" s="9"/>
    </row>
    <row r="52">
      <c r="B52" s="9"/>
    </row>
    <row r="53">
      <c r="B53" s="9"/>
    </row>
    <row r="54">
      <c r="B54" s="9"/>
    </row>
    <row r="55">
      <c r="B55" s="9"/>
    </row>
    <row r="56">
      <c r="B56" s="9"/>
    </row>
    <row r="57">
      <c r="B57" s="9"/>
    </row>
    <row r="58">
      <c r="B58" s="9"/>
    </row>
    <row r="59">
      <c r="B59" s="9"/>
    </row>
    <row r="60">
      <c r="B60" s="9"/>
    </row>
    <row r="61">
      <c r="B61" s="9"/>
    </row>
    <row r="62">
      <c r="B62" s="9"/>
    </row>
    <row r="63">
      <c r="B63" s="9"/>
    </row>
    <row r="64">
      <c r="B64" s="9"/>
    </row>
    <row r="65">
      <c r="B65" s="9"/>
    </row>
    <row r="66">
      <c r="B66" s="9"/>
    </row>
    <row r="67">
      <c r="B67" s="9"/>
    </row>
    <row r="68">
      <c r="B68" s="9"/>
    </row>
    <row r="69">
      <c r="B69" s="9"/>
    </row>
    <row r="70">
      <c r="B70" s="9"/>
    </row>
    <row r="71">
      <c r="B71" s="9"/>
    </row>
    <row r="72">
      <c r="B72" s="9"/>
    </row>
    <row r="73">
      <c r="B73" s="9"/>
    </row>
    <row r="74">
      <c r="B74" s="9"/>
    </row>
    <row r="75">
      <c r="B75" s="9"/>
    </row>
    <row r="76">
      <c r="B76" s="9"/>
    </row>
    <row r="77">
      <c r="B77" s="9"/>
    </row>
    <row r="78">
      <c r="B78" s="9"/>
    </row>
    <row r="79">
      <c r="B79" s="9"/>
    </row>
    <row r="80">
      <c r="B80" s="9"/>
    </row>
    <row r="81">
      <c r="B81" s="9"/>
    </row>
    <row r="82">
      <c r="B82" s="9"/>
    </row>
    <row r="83">
      <c r="B83" s="9"/>
    </row>
    <row r="84">
      <c r="B84" s="9"/>
    </row>
    <row r="85">
      <c r="B85" s="9"/>
    </row>
    <row r="86">
      <c r="B86" s="9"/>
    </row>
    <row r="87">
      <c r="B87" s="9"/>
    </row>
    <row r="88">
      <c r="B88" s="9"/>
    </row>
    <row r="89">
      <c r="B89" s="9"/>
    </row>
    <row r="90">
      <c r="B90" s="9"/>
    </row>
    <row r="91">
      <c r="B91" s="9"/>
    </row>
    <row r="92">
      <c r="B92" s="9"/>
    </row>
    <row r="93">
      <c r="B93" s="9"/>
    </row>
    <row r="94">
      <c r="B94" s="9"/>
    </row>
    <row r="95">
      <c r="B95" s="9"/>
    </row>
    <row r="96">
      <c r="B96" s="9"/>
    </row>
    <row r="97">
      <c r="B97" s="9"/>
    </row>
    <row r="98">
      <c r="B98" s="9"/>
    </row>
    <row r="99">
      <c r="B99" s="9"/>
    </row>
    <row r="100">
      <c r="B100" s="9"/>
    </row>
    <row r="101">
      <c r="B101" s="9"/>
    </row>
    <row r="102">
      <c r="B102" s="9"/>
    </row>
    <row r="103">
      <c r="B103" s="9"/>
    </row>
    <row r="104">
      <c r="B104" s="9"/>
    </row>
    <row r="105">
      <c r="B105" s="9"/>
    </row>
    <row r="106">
      <c r="B106" s="9"/>
    </row>
    <row r="107">
      <c r="B107" s="9"/>
    </row>
    <row r="108">
      <c r="B108" s="9"/>
    </row>
    <row r="109">
      <c r="B109" s="9"/>
    </row>
    <row r="110">
      <c r="B110" s="9"/>
    </row>
    <row r="111">
      <c r="B111" s="9"/>
    </row>
    <row r="112">
      <c r="B112" s="9"/>
    </row>
    <row r="113">
      <c r="B113" s="9"/>
    </row>
    <row r="114">
      <c r="B114" s="9"/>
    </row>
    <row r="115">
      <c r="B115" s="9"/>
    </row>
    <row r="116">
      <c r="B116" s="9"/>
    </row>
    <row r="117">
      <c r="B117" s="9"/>
    </row>
    <row r="118">
      <c r="B118" s="9"/>
    </row>
    <row r="119">
      <c r="B119" s="9"/>
    </row>
    <row r="120">
      <c r="B120" s="9"/>
    </row>
    <row r="121">
      <c r="B121" s="9"/>
    </row>
    <row r="122">
      <c r="B122" s="9"/>
    </row>
    <row r="123">
      <c r="B123" s="9"/>
    </row>
    <row r="124">
      <c r="B124" s="9"/>
    </row>
    <row r="125">
      <c r="B125" s="9"/>
    </row>
    <row r="126">
      <c r="B126" s="9"/>
    </row>
    <row r="127">
      <c r="B127" s="9"/>
    </row>
    <row r="128">
      <c r="B128" s="9"/>
    </row>
    <row r="129">
      <c r="B129" s="9"/>
    </row>
    <row r="130">
      <c r="B130" s="9"/>
    </row>
    <row r="131">
      <c r="B131" s="9"/>
    </row>
    <row r="132">
      <c r="B132" s="9"/>
    </row>
    <row r="133">
      <c r="B133" s="9"/>
    </row>
    <row r="134">
      <c r="B134" s="9"/>
    </row>
    <row r="135">
      <c r="B135" s="9"/>
    </row>
    <row r="136">
      <c r="B136" s="9"/>
    </row>
    <row r="137">
      <c r="B137" s="9"/>
    </row>
    <row r="138">
      <c r="B138" s="9"/>
    </row>
    <row r="139">
      <c r="B139" s="9"/>
    </row>
    <row r="140">
      <c r="B140" s="9"/>
    </row>
    <row r="141">
      <c r="B141" s="9"/>
    </row>
    <row r="142">
      <c r="B142" s="9"/>
    </row>
    <row r="143">
      <c r="B143" s="9"/>
    </row>
    <row r="144">
      <c r="B144" s="9"/>
    </row>
    <row r="145">
      <c r="B145" s="9"/>
    </row>
    <row r="146">
      <c r="B146" s="9"/>
    </row>
    <row r="147">
      <c r="B147" s="9"/>
    </row>
    <row r="148">
      <c r="B148" s="9"/>
    </row>
    <row r="149">
      <c r="B149" s="9"/>
    </row>
    <row r="150">
      <c r="B150" s="9"/>
    </row>
    <row r="151">
      <c r="B151" s="9"/>
    </row>
    <row r="152">
      <c r="B152" s="9"/>
    </row>
    <row r="153">
      <c r="B153" s="9"/>
    </row>
    <row r="154">
      <c r="B154" s="9"/>
    </row>
    <row r="155">
      <c r="B155" s="9"/>
    </row>
    <row r="156">
      <c r="B156" s="9"/>
    </row>
    <row r="157">
      <c r="B157" s="9"/>
    </row>
    <row r="158">
      <c r="B158" s="9"/>
    </row>
    <row r="159">
      <c r="B159" s="9"/>
    </row>
    <row r="160">
      <c r="B160" s="9"/>
    </row>
    <row r="161">
      <c r="B161" s="9"/>
    </row>
    <row r="162">
      <c r="B162" s="9"/>
    </row>
    <row r="163">
      <c r="B163" s="9"/>
    </row>
    <row r="164">
      <c r="B164" s="9"/>
    </row>
    <row r="165">
      <c r="B165" s="9"/>
    </row>
    <row r="166">
      <c r="B166" s="9"/>
    </row>
    <row r="167">
      <c r="B167" s="9"/>
    </row>
    <row r="168">
      <c r="B168" s="9"/>
    </row>
    <row r="169">
      <c r="B169" s="9"/>
    </row>
    <row r="170">
      <c r="B170" s="9"/>
    </row>
    <row r="171">
      <c r="B171" s="9"/>
    </row>
    <row r="172">
      <c r="B172" s="9"/>
    </row>
    <row r="173">
      <c r="B173" s="9"/>
    </row>
    <row r="174">
      <c r="B174" s="9"/>
    </row>
    <row r="175">
      <c r="B175" s="9"/>
    </row>
    <row r="176">
      <c r="B176" s="9"/>
    </row>
    <row r="177">
      <c r="B177" s="9"/>
    </row>
    <row r="178">
      <c r="B178" s="9"/>
    </row>
    <row r="179">
      <c r="B179" s="9"/>
    </row>
    <row r="180">
      <c r="B180" s="9"/>
    </row>
    <row r="181">
      <c r="B181" s="9"/>
    </row>
    <row r="182">
      <c r="B182" s="9"/>
    </row>
    <row r="183">
      <c r="B183" s="9"/>
    </row>
    <row r="184">
      <c r="B184" s="9"/>
    </row>
    <row r="185">
      <c r="B185" s="9"/>
    </row>
    <row r="186">
      <c r="B186" s="9"/>
    </row>
    <row r="187">
      <c r="B187" s="9"/>
    </row>
    <row r="188">
      <c r="B188" s="9"/>
    </row>
    <row r="189">
      <c r="B189" s="9"/>
    </row>
    <row r="190">
      <c r="B190" s="9"/>
    </row>
    <row r="191">
      <c r="B191" s="9"/>
    </row>
    <row r="192">
      <c r="B192" s="9"/>
    </row>
    <row r="193">
      <c r="B193" s="9"/>
    </row>
    <row r="194">
      <c r="B194" s="9"/>
    </row>
    <row r="195">
      <c r="B195" s="9"/>
    </row>
    <row r="196">
      <c r="B196" s="9"/>
    </row>
    <row r="197">
      <c r="B197" s="9"/>
    </row>
    <row r="198">
      <c r="B198" s="9"/>
    </row>
    <row r="199">
      <c r="B199" s="9"/>
    </row>
    <row r="200">
      <c r="B200" s="9"/>
    </row>
    <row r="201">
      <c r="B201" s="9"/>
    </row>
    <row r="202">
      <c r="B202" s="9"/>
    </row>
    <row r="203">
      <c r="B203" s="9"/>
    </row>
    <row r="204">
      <c r="B204" s="9"/>
    </row>
    <row r="205">
      <c r="B205" s="9"/>
    </row>
    <row r="206">
      <c r="B206" s="9"/>
    </row>
    <row r="207">
      <c r="B207" s="9"/>
    </row>
    <row r="208">
      <c r="B208" s="9"/>
    </row>
    <row r="209">
      <c r="B209" s="9"/>
    </row>
    <row r="210">
      <c r="B210" s="9"/>
    </row>
    <row r="211">
      <c r="B211" s="9"/>
    </row>
    <row r="212">
      <c r="B212" s="9"/>
    </row>
    <row r="213">
      <c r="B213" s="9"/>
    </row>
    <row r="214">
      <c r="B214" s="9"/>
    </row>
    <row r="215">
      <c r="B215" s="9"/>
    </row>
    <row r="216">
      <c r="B216" s="9"/>
    </row>
    <row r="217">
      <c r="B217" s="9"/>
    </row>
    <row r="218">
      <c r="B218" s="9"/>
    </row>
    <row r="219">
      <c r="B219" s="9"/>
    </row>
    <row r="220">
      <c r="B220" s="9"/>
    </row>
    <row r="221">
      <c r="B221" s="9"/>
    </row>
    <row r="222">
      <c r="B222" s="9"/>
    </row>
    <row r="223">
      <c r="B223" s="9"/>
    </row>
    <row r="224">
      <c r="B224" s="9"/>
    </row>
    <row r="225">
      <c r="B225" s="9"/>
    </row>
    <row r="226">
      <c r="B226" s="9"/>
    </row>
    <row r="227">
      <c r="B227" s="9"/>
    </row>
    <row r="228">
      <c r="B228" s="9"/>
    </row>
    <row r="229">
      <c r="B229" s="9"/>
    </row>
    <row r="230">
      <c r="B230" s="9"/>
    </row>
    <row r="231">
      <c r="B231" s="9"/>
    </row>
    <row r="232">
      <c r="B232" s="9"/>
    </row>
    <row r="233">
      <c r="B233" s="9"/>
    </row>
    <row r="234">
      <c r="B234" s="9"/>
    </row>
    <row r="235">
      <c r="B235" s="9"/>
    </row>
    <row r="236">
      <c r="B236" s="9"/>
    </row>
    <row r="237">
      <c r="B237" s="9"/>
    </row>
    <row r="238">
      <c r="B238" s="9"/>
    </row>
    <row r="239">
      <c r="B239" s="9"/>
    </row>
    <row r="240">
      <c r="B240" s="9"/>
    </row>
    <row r="241">
      <c r="B241" s="9"/>
    </row>
    <row r="242">
      <c r="B242" s="9"/>
    </row>
    <row r="243">
      <c r="B243" s="9"/>
    </row>
    <row r="244">
      <c r="B244" s="9"/>
    </row>
    <row r="245">
      <c r="B245" s="9"/>
    </row>
    <row r="246">
      <c r="B246" s="9"/>
    </row>
    <row r="247">
      <c r="B247" s="9"/>
    </row>
    <row r="248">
      <c r="B248" s="9"/>
    </row>
    <row r="249">
      <c r="B249" s="9"/>
    </row>
    <row r="250">
      <c r="B250" s="9"/>
    </row>
    <row r="251">
      <c r="B251" s="9"/>
    </row>
    <row r="252">
      <c r="B252" s="9"/>
    </row>
    <row r="253">
      <c r="B253" s="9"/>
    </row>
    <row r="254">
      <c r="B254" s="9"/>
    </row>
    <row r="255">
      <c r="B255" s="9"/>
    </row>
    <row r="256">
      <c r="B256" s="9"/>
    </row>
    <row r="257">
      <c r="B257" s="9"/>
    </row>
    <row r="258">
      <c r="B258" s="9"/>
    </row>
    <row r="259">
      <c r="B259" s="9"/>
    </row>
    <row r="260">
      <c r="B260" s="9"/>
    </row>
    <row r="261">
      <c r="B261" s="9"/>
    </row>
    <row r="262">
      <c r="B262" s="9"/>
    </row>
    <row r="263">
      <c r="B263" s="9"/>
    </row>
    <row r="264">
      <c r="B264" s="9"/>
    </row>
    <row r="265">
      <c r="B265" s="9"/>
    </row>
    <row r="266">
      <c r="B266" s="9"/>
    </row>
    <row r="267">
      <c r="B267" s="9"/>
    </row>
    <row r="268">
      <c r="B268" s="9"/>
    </row>
    <row r="269">
      <c r="B269" s="9"/>
    </row>
    <row r="270">
      <c r="B270" s="9"/>
    </row>
    <row r="271">
      <c r="B271" s="9"/>
    </row>
    <row r="272">
      <c r="B272" s="9"/>
    </row>
    <row r="273">
      <c r="B273" s="9"/>
    </row>
    <row r="274">
      <c r="B274" s="9"/>
    </row>
    <row r="275">
      <c r="B275" s="9"/>
    </row>
    <row r="276">
      <c r="B276" s="9"/>
    </row>
    <row r="277">
      <c r="B277" s="9"/>
    </row>
    <row r="278">
      <c r="B278" s="9"/>
    </row>
    <row r="279">
      <c r="B279" s="9"/>
    </row>
    <row r="280">
      <c r="B280" s="9"/>
    </row>
    <row r="281">
      <c r="B281" s="9"/>
    </row>
    <row r="282">
      <c r="B282" s="9"/>
    </row>
    <row r="283">
      <c r="B283" s="9"/>
    </row>
    <row r="284">
      <c r="B284" s="9"/>
    </row>
    <row r="285">
      <c r="B285" s="9"/>
    </row>
    <row r="286">
      <c r="B286" s="9"/>
    </row>
    <row r="287">
      <c r="B287" s="9"/>
    </row>
    <row r="288">
      <c r="B288" s="9"/>
    </row>
    <row r="289">
      <c r="B289" s="9"/>
    </row>
    <row r="290">
      <c r="B290" s="9"/>
    </row>
    <row r="291">
      <c r="B291" s="9"/>
    </row>
    <row r="292">
      <c r="B292" s="9"/>
    </row>
    <row r="293">
      <c r="B293" s="9"/>
    </row>
    <row r="294">
      <c r="B294" s="9"/>
    </row>
    <row r="295">
      <c r="B295" s="9"/>
    </row>
    <row r="296">
      <c r="B296" s="9"/>
    </row>
    <row r="297">
      <c r="B297" s="9"/>
    </row>
    <row r="298">
      <c r="B298" s="9"/>
    </row>
    <row r="299">
      <c r="B299" s="9"/>
    </row>
    <row r="300">
      <c r="B300" s="9"/>
    </row>
    <row r="301">
      <c r="B301" s="9"/>
    </row>
    <row r="302">
      <c r="B302" s="9"/>
    </row>
    <row r="303">
      <c r="B303" s="9"/>
    </row>
    <row r="304">
      <c r="B304" s="9"/>
    </row>
    <row r="305">
      <c r="B305" s="9"/>
    </row>
    <row r="306">
      <c r="B306" s="9"/>
    </row>
    <row r="307">
      <c r="B307" s="9"/>
    </row>
    <row r="308">
      <c r="B308" s="9"/>
    </row>
    <row r="309">
      <c r="B309" s="9"/>
    </row>
    <row r="310">
      <c r="B310" s="9"/>
    </row>
    <row r="311">
      <c r="B311" s="9"/>
    </row>
    <row r="312">
      <c r="B312" s="9"/>
    </row>
    <row r="313">
      <c r="B313" s="9"/>
    </row>
    <row r="314">
      <c r="B314" s="9"/>
    </row>
    <row r="315">
      <c r="B315" s="9"/>
    </row>
    <row r="316">
      <c r="B316" s="9"/>
    </row>
    <row r="317">
      <c r="B317" s="9"/>
    </row>
    <row r="318">
      <c r="B318" s="9"/>
    </row>
    <row r="319">
      <c r="B319" s="9"/>
    </row>
    <row r="320">
      <c r="B320" s="9"/>
    </row>
    <row r="321">
      <c r="B321" s="9"/>
    </row>
    <row r="322">
      <c r="B322" s="9"/>
    </row>
    <row r="323">
      <c r="B323" s="9"/>
    </row>
    <row r="324">
      <c r="B324" s="9"/>
    </row>
    <row r="325">
      <c r="B325" s="9"/>
    </row>
    <row r="326">
      <c r="B326" s="9"/>
    </row>
    <row r="327">
      <c r="B327" s="9"/>
    </row>
    <row r="328">
      <c r="B328" s="9"/>
    </row>
    <row r="329">
      <c r="B329" s="9"/>
    </row>
    <row r="330">
      <c r="B330" s="9"/>
    </row>
    <row r="331">
      <c r="B331" s="9"/>
    </row>
    <row r="332">
      <c r="B332" s="9"/>
    </row>
    <row r="333">
      <c r="B333" s="9"/>
    </row>
    <row r="334">
      <c r="B334" s="9"/>
    </row>
    <row r="335">
      <c r="B335" s="9"/>
    </row>
    <row r="336">
      <c r="B336" s="9"/>
    </row>
    <row r="337">
      <c r="B337" s="9"/>
    </row>
    <row r="338">
      <c r="B338" s="9"/>
    </row>
    <row r="339">
      <c r="B339" s="9"/>
    </row>
    <row r="340">
      <c r="B340" s="9"/>
    </row>
    <row r="341">
      <c r="B341" s="9"/>
    </row>
    <row r="342">
      <c r="B342" s="9"/>
    </row>
    <row r="343">
      <c r="B343" s="9"/>
    </row>
    <row r="344">
      <c r="B344" s="9"/>
    </row>
    <row r="345">
      <c r="B345" s="9"/>
    </row>
    <row r="346">
      <c r="B346" s="9"/>
    </row>
    <row r="347">
      <c r="B347" s="9"/>
    </row>
    <row r="348">
      <c r="B348" s="9"/>
    </row>
    <row r="349">
      <c r="B349" s="9"/>
    </row>
    <row r="350">
      <c r="B350" s="9"/>
    </row>
    <row r="351">
      <c r="B351" s="9"/>
    </row>
    <row r="352">
      <c r="B352" s="9"/>
    </row>
    <row r="353">
      <c r="B353" s="9"/>
    </row>
    <row r="354">
      <c r="B354" s="9"/>
    </row>
    <row r="355">
      <c r="B355" s="9"/>
    </row>
    <row r="356">
      <c r="B356" s="9"/>
    </row>
    <row r="357">
      <c r="B357" s="9"/>
    </row>
    <row r="358">
      <c r="B358" s="9"/>
    </row>
    <row r="359">
      <c r="B359" s="9"/>
    </row>
    <row r="360">
      <c r="B360" s="9"/>
    </row>
    <row r="361">
      <c r="B361" s="9"/>
    </row>
    <row r="362">
      <c r="B362" s="9"/>
    </row>
    <row r="363">
      <c r="B363" s="9"/>
    </row>
    <row r="364">
      <c r="B364" s="9"/>
    </row>
    <row r="365">
      <c r="B365" s="9"/>
    </row>
    <row r="366">
      <c r="B366" s="9"/>
    </row>
    <row r="367">
      <c r="B367" s="9"/>
    </row>
    <row r="368">
      <c r="B368" s="9"/>
    </row>
    <row r="369">
      <c r="B369" s="9"/>
    </row>
    <row r="370">
      <c r="B370" s="9"/>
    </row>
    <row r="371">
      <c r="B371" s="9"/>
    </row>
    <row r="372">
      <c r="B372" s="9"/>
    </row>
    <row r="373">
      <c r="B373" s="9"/>
    </row>
    <row r="374">
      <c r="B374" s="9"/>
    </row>
    <row r="375">
      <c r="B375" s="9"/>
    </row>
    <row r="376">
      <c r="B376" s="9"/>
    </row>
    <row r="377">
      <c r="B377" s="9"/>
    </row>
    <row r="378">
      <c r="B378" s="9"/>
    </row>
    <row r="379">
      <c r="B379" s="9"/>
    </row>
    <row r="380">
      <c r="B380" s="9"/>
    </row>
    <row r="381">
      <c r="B381" s="9"/>
    </row>
    <row r="382">
      <c r="B382" s="9"/>
    </row>
    <row r="383">
      <c r="B383" s="9"/>
    </row>
    <row r="384">
      <c r="B384" s="9"/>
    </row>
    <row r="385">
      <c r="B385" s="9"/>
    </row>
    <row r="386">
      <c r="B386" s="9"/>
    </row>
    <row r="387">
      <c r="B387" s="9"/>
    </row>
    <row r="388">
      <c r="B388" s="9"/>
    </row>
    <row r="389">
      <c r="B389" s="9"/>
    </row>
    <row r="390">
      <c r="B390" s="9"/>
    </row>
    <row r="391">
      <c r="B391" s="9"/>
    </row>
    <row r="392">
      <c r="B392" s="9"/>
    </row>
    <row r="393">
      <c r="B393" s="9"/>
    </row>
    <row r="394">
      <c r="B394" s="9"/>
    </row>
    <row r="395">
      <c r="B395" s="9"/>
    </row>
    <row r="396">
      <c r="B396" s="9"/>
    </row>
    <row r="397">
      <c r="B397" s="9"/>
    </row>
    <row r="398">
      <c r="B398" s="9"/>
    </row>
    <row r="399">
      <c r="B399" s="9"/>
    </row>
    <row r="400">
      <c r="B400" s="9"/>
    </row>
    <row r="401">
      <c r="B401" s="9"/>
    </row>
    <row r="402">
      <c r="B402" s="9"/>
    </row>
    <row r="403">
      <c r="B403" s="9"/>
    </row>
    <row r="404">
      <c r="B404" s="9"/>
    </row>
    <row r="405">
      <c r="B405" s="9"/>
    </row>
    <row r="406">
      <c r="B406" s="9"/>
    </row>
    <row r="407">
      <c r="B407" s="9"/>
    </row>
    <row r="408">
      <c r="B408" s="9"/>
    </row>
    <row r="409">
      <c r="B409" s="9"/>
    </row>
    <row r="410">
      <c r="B410" s="9"/>
    </row>
    <row r="411">
      <c r="B411" s="9"/>
    </row>
    <row r="412">
      <c r="B412" s="9"/>
    </row>
    <row r="413">
      <c r="B413" s="9"/>
    </row>
    <row r="414">
      <c r="B414" s="9"/>
    </row>
    <row r="415">
      <c r="B415" s="9"/>
    </row>
    <row r="416">
      <c r="B416" s="9"/>
    </row>
    <row r="417">
      <c r="B417" s="9"/>
    </row>
    <row r="418">
      <c r="B418" s="9"/>
    </row>
    <row r="419">
      <c r="B419" s="9"/>
    </row>
    <row r="420">
      <c r="B420" s="9"/>
    </row>
    <row r="421">
      <c r="B421" s="9"/>
    </row>
    <row r="422">
      <c r="B422" s="9"/>
    </row>
    <row r="423">
      <c r="B423" s="9"/>
    </row>
    <row r="424">
      <c r="B424" s="9"/>
    </row>
    <row r="425">
      <c r="B425" s="9"/>
    </row>
    <row r="426">
      <c r="B426" s="9"/>
    </row>
    <row r="427">
      <c r="B427" s="9"/>
    </row>
    <row r="428">
      <c r="B428" s="9"/>
    </row>
    <row r="429">
      <c r="B429" s="9"/>
    </row>
    <row r="430">
      <c r="B430" s="9"/>
    </row>
    <row r="431">
      <c r="B431" s="9"/>
    </row>
    <row r="432">
      <c r="B432" s="9"/>
    </row>
    <row r="433">
      <c r="B433" s="9"/>
    </row>
    <row r="434">
      <c r="B434" s="9"/>
    </row>
    <row r="435">
      <c r="B435" s="9"/>
    </row>
    <row r="436">
      <c r="B436" s="9"/>
    </row>
    <row r="437">
      <c r="B437" s="9"/>
    </row>
    <row r="438">
      <c r="B438" s="9"/>
    </row>
    <row r="439">
      <c r="B439" s="9"/>
    </row>
    <row r="440">
      <c r="B440" s="9"/>
    </row>
    <row r="441">
      <c r="B441" s="9"/>
    </row>
    <row r="442">
      <c r="B442" s="9"/>
    </row>
    <row r="443">
      <c r="B443" s="9"/>
    </row>
    <row r="444">
      <c r="B444" s="9"/>
    </row>
    <row r="445">
      <c r="B445" s="9"/>
    </row>
    <row r="446">
      <c r="B446" s="9"/>
    </row>
    <row r="447">
      <c r="B447" s="9"/>
    </row>
    <row r="448">
      <c r="B448" s="9"/>
    </row>
    <row r="449">
      <c r="B449" s="9"/>
    </row>
    <row r="450">
      <c r="B450" s="9"/>
    </row>
    <row r="451">
      <c r="B451" s="9"/>
    </row>
    <row r="452">
      <c r="B452" s="9"/>
    </row>
    <row r="453">
      <c r="B453" s="9"/>
    </row>
    <row r="454">
      <c r="B454" s="9"/>
    </row>
    <row r="455">
      <c r="B455" s="9"/>
    </row>
    <row r="456">
      <c r="B456" s="9"/>
    </row>
    <row r="457">
      <c r="B457" s="9"/>
    </row>
    <row r="458">
      <c r="B458" s="9"/>
    </row>
    <row r="459">
      <c r="B459" s="9"/>
    </row>
    <row r="460">
      <c r="B460" s="9"/>
    </row>
    <row r="461">
      <c r="B461" s="9"/>
    </row>
    <row r="462">
      <c r="B462" s="9"/>
    </row>
    <row r="463">
      <c r="B463" s="9"/>
    </row>
    <row r="464">
      <c r="B464" s="9"/>
    </row>
    <row r="465">
      <c r="B465" s="9"/>
    </row>
    <row r="466">
      <c r="B466" s="9"/>
    </row>
    <row r="467">
      <c r="B467" s="9"/>
    </row>
    <row r="468">
      <c r="B468" s="9"/>
    </row>
    <row r="469">
      <c r="B469" s="9"/>
    </row>
    <row r="470">
      <c r="B470" s="9"/>
    </row>
    <row r="471">
      <c r="B471" s="9"/>
    </row>
    <row r="472">
      <c r="B472" s="9"/>
    </row>
    <row r="473">
      <c r="B473" s="9"/>
    </row>
    <row r="474">
      <c r="B474" s="9"/>
    </row>
    <row r="475">
      <c r="B475" s="9"/>
    </row>
    <row r="476">
      <c r="B476" s="9"/>
    </row>
    <row r="477">
      <c r="B477" s="9"/>
    </row>
    <row r="478">
      <c r="B478" s="9"/>
    </row>
    <row r="479">
      <c r="B479" s="9"/>
    </row>
    <row r="480">
      <c r="B480" s="9"/>
    </row>
    <row r="481">
      <c r="B481" s="9"/>
    </row>
    <row r="482">
      <c r="B482" s="9"/>
    </row>
    <row r="483">
      <c r="B483" s="9"/>
    </row>
    <row r="484">
      <c r="B484" s="9"/>
    </row>
    <row r="485">
      <c r="B485" s="9"/>
    </row>
    <row r="486">
      <c r="B486" s="9"/>
    </row>
    <row r="487">
      <c r="B487" s="9"/>
    </row>
    <row r="488">
      <c r="B488" s="9"/>
    </row>
    <row r="489">
      <c r="B489" s="9"/>
    </row>
    <row r="490">
      <c r="B490" s="9"/>
    </row>
    <row r="491">
      <c r="B491" s="9"/>
    </row>
    <row r="492">
      <c r="B492" s="9"/>
    </row>
    <row r="493">
      <c r="B493" s="9"/>
    </row>
    <row r="494">
      <c r="B494" s="9"/>
    </row>
    <row r="495">
      <c r="B495" s="9"/>
    </row>
    <row r="496">
      <c r="B496" s="9"/>
    </row>
    <row r="497">
      <c r="B497" s="9"/>
    </row>
    <row r="498">
      <c r="B498" s="9"/>
    </row>
    <row r="499">
      <c r="B499" s="9"/>
    </row>
    <row r="500">
      <c r="B500" s="9"/>
    </row>
    <row r="501">
      <c r="B501" s="9"/>
    </row>
    <row r="502">
      <c r="B502" s="9"/>
    </row>
    <row r="503">
      <c r="B503" s="9"/>
    </row>
    <row r="504">
      <c r="B504" s="9"/>
    </row>
    <row r="505">
      <c r="B505" s="9"/>
    </row>
    <row r="506">
      <c r="B506" s="9"/>
    </row>
    <row r="507">
      <c r="B507" s="9"/>
    </row>
    <row r="508">
      <c r="B508" s="9"/>
    </row>
    <row r="509">
      <c r="B509" s="9"/>
    </row>
    <row r="510">
      <c r="B510" s="9"/>
    </row>
    <row r="511">
      <c r="B511" s="9"/>
    </row>
    <row r="512">
      <c r="B512" s="9"/>
    </row>
    <row r="513">
      <c r="B513" s="9"/>
    </row>
    <row r="514">
      <c r="B514" s="9"/>
    </row>
    <row r="515">
      <c r="B515" s="9"/>
    </row>
    <row r="516">
      <c r="B516" s="9"/>
    </row>
    <row r="517">
      <c r="B517" s="9"/>
    </row>
    <row r="518">
      <c r="B518" s="9"/>
    </row>
    <row r="519">
      <c r="B519" s="9"/>
    </row>
    <row r="520">
      <c r="B520" s="9"/>
    </row>
    <row r="521">
      <c r="B521" s="9"/>
    </row>
    <row r="522">
      <c r="B522" s="9"/>
    </row>
    <row r="523">
      <c r="B523" s="9"/>
    </row>
    <row r="524">
      <c r="B524" s="9"/>
    </row>
    <row r="525">
      <c r="B525" s="9"/>
    </row>
    <row r="526">
      <c r="B526" s="9"/>
    </row>
    <row r="527">
      <c r="B527" s="9"/>
    </row>
    <row r="528">
      <c r="B528" s="9"/>
    </row>
    <row r="529">
      <c r="B529" s="9"/>
    </row>
    <row r="530">
      <c r="B530" s="9"/>
    </row>
    <row r="531">
      <c r="B531" s="9"/>
    </row>
    <row r="532">
      <c r="B532" s="9"/>
    </row>
    <row r="533">
      <c r="B533" s="9"/>
    </row>
    <row r="534">
      <c r="B534" s="9"/>
    </row>
    <row r="535">
      <c r="B535" s="9"/>
    </row>
    <row r="536">
      <c r="B536" s="9"/>
    </row>
    <row r="537">
      <c r="B537" s="9"/>
    </row>
    <row r="538">
      <c r="B538" s="9"/>
    </row>
    <row r="539">
      <c r="B539" s="9"/>
    </row>
    <row r="540">
      <c r="B540" s="9"/>
    </row>
    <row r="541">
      <c r="B541" s="9"/>
    </row>
    <row r="542">
      <c r="B542" s="9"/>
    </row>
    <row r="543">
      <c r="B543" s="9"/>
    </row>
    <row r="544">
      <c r="B544" s="9"/>
    </row>
    <row r="545">
      <c r="B545" s="9"/>
    </row>
    <row r="546">
      <c r="B546" s="9"/>
    </row>
    <row r="547">
      <c r="B547" s="9"/>
    </row>
    <row r="548">
      <c r="B548" s="9"/>
    </row>
    <row r="549">
      <c r="B549" s="9"/>
    </row>
    <row r="550">
      <c r="B550" s="9"/>
    </row>
    <row r="551">
      <c r="B551" s="9"/>
    </row>
    <row r="552">
      <c r="B552" s="9"/>
    </row>
    <row r="553">
      <c r="B553" s="9"/>
    </row>
    <row r="554">
      <c r="B554" s="9"/>
    </row>
    <row r="555">
      <c r="B555" s="9"/>
    </row>
    <row r="556">
      <c r="B556" s="9"/>
    </row>
    <row r="557">
      <c r="B557" s="9"/>
    </row>
    <row r="558">
      <c r="B558" s="9"/>
    </row>
    <row r="559">
      <c r="B559" s="9"/>
    </row>
    <row r="560">
      <c r="B560" s="9"/>
    </row>
    <row r="561">
      <c r="B561" s="9"/>
    </row>
    <row r="562">
      <c r="B562" s="9"/>
    </row>
    <row r="563">
      <c r="B563" s="9"/>
    </row>
    <row r="564">
      <c r="B564" s="9"/>
    </row>
    <row r="565">
      <c r="B565" s="9"/>
    </row>
    <row r="566">
      <c r="B566" s="9"/>
    </row>
    <row r="567">
      <c r="B567" s="9"/>
    </row>
    <row r="568">
      <c r="B568" s="9"/>
    </row>
    <row r="569">
      <c r="B569" s="9"/>
    </row>
    <row r="570">
      <c r="B570" s="9"/>
    </row>
    <row r="571">
      <c r="B571" s="9"/>
    </row>
    <row r="572">
      <c r="B572" s="9"/>
    </row>
    <row r="573">
      <c r="B573" s="9"/>
    </row>
    <row r="574">
      <c r="B574" s="9"/>
    </row>
    <row r="575">
      <c r="B575" s="9"/>
    </row>
    <row r="576">
      <c r="B576" s="9"/>
    </row>
    <row r="577">
      <c r="B577" s="9"/>
    </row>
    <row r="578">
      <c r="B578" s="9"/>
    </row>
    <row r="579">
      <c r="B579" s="9"/>
    </row>
    <row r="580">
      <c r="B580" s="9"/>
    </row>
    <row r="581">
      <c r="B581" s="9"/>
    </row>
    <row r="582">
      <c r="B582" s="9"/>
    </row>
    <row r="583">
      <c r="B583" s="9"/>
    </row>
    <row r="584">
      <c r="B584" s="9"/>
    </row>
    <row r="585">
      <c r="B585" s="9"/>
    </row>
    <row r="586">
      <c r="B586" s="9"/>
    </row>
    <row r="587">
      <c r="B587" s="9"/>
    </row>
    <row r="588">
      <c r="B588" s="9"/>
    </row>
    <row r="589">
      <c r="B589" s="9"/>
    </row>
    <row r="590">
      <c r="B590" s="9"/>
    </row>
    <row r="591">
      <c r="B591" s="9"/>
    </row>
    <row r="592">
      <c r="B592" s="9"/>
    </row>
    <row r="593">
      <c r="B593" s="9"/>
    </row>
    <row r="594">
      <c r="B594" s="9"/>
    </row>
    <row r="595">
      <c r="B595" s="9"/>
    </row>
    <row r="596">
      <c r="B596" s="9"/>
    </row>
    <row r="597">
      <c r="B597" s="9"/>
    </row>
    <row r="598">
      <c r="B598" s="9"/>
    </row>
    <row r="599">
      <c r="B599" s="9"/>
    </row>
    <row r="600">
      <c r="B600" s="9"/>
    </row>
    <row r="601">
      <c r="B601" s="9"/>
    </row>
    <row r="602">
      <c r="B602" s="9"/>
    </row>
    <row r="603">
      <c r="B603" s="9"/>
    </row>
    <row r="604">
      <c r="B604" s="9"/>
    </row>
    <row r="605">
      <c r="B605" s="9"/>
    </row>
    <row r="606">
      <c r="B606" s="9"/>
    </row>
    <row r="607">
      <c r="B607" s="9"/>
    </row>
    <row r="608">
      <c r="B608" s="9"/>
    </row>
    <row r="609">
      <c r="B609" s="9"/>
    </row>
    <row r="610">
      <c r="B610" s="9"/>
    </row>
    <row r="611">
      <c r="B611" s="9"/>
    </row>
    <row r="612">
      <c r="B612" s="9"/>
    </row>
    <row r="613">
      <c r="B613" s="9"/>
    </row>
    <row r="614">
      <c r="B614" s="9"/>
    </row>
    <row r="615">
      <c r="B615" s="9"/>
    </row>
    <row r="616">
      <c r="B616" s="9"/>
    </row>
    <row r="617">
      <c r="B617" s="9"/>
    </row>
    <row r="618">
      <c r="B618" s="9"/>
    </row>
    <row r="619">
      <c r="B619" s="9"/>
    </row>
    <row r="620">
      <c r="B620" s="9"/>
    </row>
    <row r="621">
      <c r="B621" s="9"/>
    </row>
    <row r="622">
      <c r="B622" s="9"/>
    </row>
    <row r="623">
      <c r="B623" s="9"/>
    </row>
    <row r="624">
      <c r="B624" s="9"/>
    </row>
    <row r="625">
      <c r="B625" s="9"/>
    </row>
    <row r="626">
      <c r="B626" s="9"/>
    </row>
    <row r="627">
      <c r="B627" s="9"/>
    </row>
    <row r="628">
      <c r="B628" s="9"/>
    </row>
    <row r="629">
      <c r="B629" s="9"/>
    </row>
    <row r="630">
      <c r="B630" s="9"/>
    </row>
    <row r="631">
      <c r="B631" s="9"/>
    </row>
    <row r="632">
      <c r="B632" s="9"/>
    </row>
    <row r="633">
      <c r="B633" s="9"/>
    </row>
    <row r="634">
      <c r="B634" s="9"/>
    </row>
    <row r="635">
      <c r="B635" s="9"/>
    </row>
    <row r="636">
      <c r="B636" s="9"/>
    </row>
    <row r="637">
      <c r="B637" s="9"/>
    </row>
    <row r="638">
      <c r="B638" s="9"/>
    </row>
    <row r="639">
      <c r="B639" s="9"/>
    </row>
    <row r="640">
      <c r="B640" s="9"/>
    </row>
    <row r="641">
      <c r="B641" s="9"/>
    </row>
    <row r="642">
      <c r="B642" s="9"/>
    </row>
    <row r="643">
      <c r="B643" s="9"/>
    </row>
    <row r="644">
      <c r="B644" s="9"/>
    </row>
    <row r="645">
      <c r="B645" s="9"/>
    </row>
    <row r="646">
      <c r="B646" s="9"/>
    </row>
    <row r="647">
      <c r="B647" s="9"/>
    </row>
    <row r="648">
      <c r="B648" s="9"/>
    </row>
    <row r="649">
      <c r="B649" s="9"/>
    </row>
    <row r="650">
      <c r="B650" s="9"/>
    </row>
    <row r="651">
      <c r="B651" s="9"/>
    </row>
    <row r="652">
      <c r="B652" s="9"/>
    </row>
    <row r="653">
      <c r="B653" s="9"/>
    </row>
    <row r="654">
      <c r="B654" s="9"/>
    </row>
    <row r="655">
      <c r="B655" s="9"/>
    </row>
    <row r="656">
      <c r="B656" s="9"/>
    </row>
    <row r="657">
      <c r="B657" s="9"/>
    </row>
    <row r="658">
      <c r="B658" s="9"/>
    </row>
    <row r="659">
      <c r="B659" s="9"/>
    </row>
    <row r="660">
      <c r="B660" s="9"/>
    </row>
    <row r="661">
      <c r="B661" s="9"/>
    </row>
    <row r="662">
      <c r="B662" s="9"/>
    </row>
    <row r="663">
      <c r="B663" s="9"/>
    </row>
    <row r="664">
      <c r="B664" s="9"/>
    </row>
    <row r="665">
      <c r="B665" s="9"/>
    </row>
    <row r="666">
      <c r="B666" s="9"/>
    </row>
    <row r="667">
      <c r="B667" s="9"/>
    </row>
    <row r="668">
      <c r="B668" s="9"/>
    </row>
    <row r="669">
      <c r="B669" s="9"/>
    </row>
    <row r="670">
      <c r="B670" s="9"/>
    </row>
    <row r="671">
      <c r="B671" s="9"/>
    </row>
    <row r="672">
      <c r="B672" s="9"/>
    </row>
    <row r="673">
      <c r="B673" s="9"/>
    </row>
    <row r="674">
      <c r="B674" s="9"/>
    </row>
    <row r="675">
      <c r="B675" s="9"/>
    </row>
    <row r="676">
      <c r="B676" s="9"/>
    </row>
    <row r="677">
      <c r="B677" s="9"/>
    </row>
    <row r="678">
      <c r="B678" s="9"/>
    </row>
    <row r="679">
      <c r="B679" s="9"/>
    </row>
    <row r="680">
      <c r="B680" s="9"/>
    </row>
    <row r="681">
      <c r="B681" s="9"/>
    </row>
    <row r="682">
      <c r="B682" s="9"/>
    </row>
    <row r="683">
      <c r="B683" s="9"/>
    </row>
    <row r="684">
      <c r="B684" s="9"/>
    </row>
    <row r="685">
      <c r="B685" s="9"/>
    </row>
    <row r="686">
      <c r="B686" s="9"/>
    </row>
    <row r="687">
      <c r="B687" s="9"/>
    </row>
    <row r="688">
      <c r="B688" s="9"/>
    </row>
    <row r="689">
      <c r="B689" s="9"/>
    </row>
    <row r="690">
      <c r="B690" s="9"/>
    </row>
    <row r="691">
      <c r="B691" s="9"/>
    </row>
    <row r="692">
      <c r="B692" s="9"/>
    </row>
    <row r="693">
      <c r="B693" s="9"/>
    </row>
    <row r="694">
      <c r="B694" s="9"/>
    </row>
    <row r="695">
      <c r="B695" s="9"/>
    </row>
    <row r="696">
      <c r="B696" s="9"/>
    </row>
    <row r="697">
      <c r="B697" s="9"/>
    </row>
    <row r="698">
      <c r="B698" s="9"/>
    </row>
    <row r="699">
      <c r="B699" s="9"/>
    </row>
    <row r="700">
      <c r="B700" s="9"/>
    </row>
    <row r="701">
      <c r="B701" s="9"/>
    </row>
    <row r="702">
      <c r="B702" s="9"/>
    </row>
    <row r="703">
      <c r="B703" s="9"/>
    </row>
    <row r="704">
      <c r="B704" s="9"/>
    </row>
    <row r="705">
      <c r="B705" s="9"/>
    </row>
    <row r="706">
      <c r="B706" s="9"/>
    </row>
    <row r="707">
      <c r="B707" s="9"/>
    </row>
    <row r="708">
      <c r="B708" s="9"/>
    </row>
    <row r="709">
      <c r="B709" s="9"/>
    </row>
    <row r="710">
      <c r="B710" s="9"/>
    </row>
    <row r="711">
      <c r="B711" s="9"/>
    </row>
    <row r="712">
      <c r="B712" s="9"/>
    </row>
    <row r="713">
      <c r="B713" s="9"/>
    </row>
    <row r="714">
      <c r="B714" s="9"/>
    </row>
    <row r="715">
      <c r="B715" s="9"/>
    </row>
    <row r="716">
      <c r="B716" s="9"/>
    </row>
    <row r="717">
      <c r="B717" s="9"/>
    </row>
    <row r="718">
      <c r="B718" s="9"/>
    </row>
    <row r="719">
      <c r="B719" s="9"/>
    </row>
    <row r="720">
      <c r="B720" s="9"/>
    </row>
    <row r="721">
      <c r="B721" s="9"/>
    </row>
    <row r="722">
      <c r="B722" s="9"/>
    </row>
    <row r="723">
      <c r="B723" s="9"/>
    </row>
    <row r="724">
      <c r="B724" s="9"/>
    </row>
    <row r="725">
      <c r="B725" s="9"/>
    </row>
    <row r="726">
      <c r="B726" s="9"/>
    </row>
    <row r="727">
      <c r="B727" s="9"/>
    </row>
    <row r="728">
      <c r="B728" s="9"/>
    </row>
    <row r="729">
      <c r="B729" s="9"/>
    </row>
    <row r="730">
      <c r="B730" s="9"/>
    </row>
    <row r="731">
      <c r="B731" s="9"/>
    </row>
    <row r="732">
      <c r="B732" s="9"/>
    </row>
    <row r="733">
      <c r="B733" s="9"/>
    </row>
    <row r="734">
      <c r="B734" s="9"/>
    </row>
    <row r="735">
      <c r="B735" s="9"/>
    </row>
    <row r="736">
      <c r="B736" s="9"/>
    </row>
    <row r="737">
      <c r="B737" s="9"/>
    </row>
    <row r="738">
      <c r="B738" s="9"/>
    </row>
    <row r="739">
      <c r="B739" s="9"/>
    </row>
    <row r="740">
      <c r="B740" s="9"/>
    </row>
    <row r="741">
      <c r="B741" s="9"/>
    </row>
    <row r="742">
      <c r="B742" s="9"/>
    </row>
    <row r="743">
      <c r="B743" s="9"/>
    </row>
    <row r="744">
      <c r="B744" s="9"/>
    </row>
    <row r="745">
      <c r="B745" s="9"/>
    </row>
    <row r="746">
      <c r="B746" s="9"/>
    </row>
    <row r="747">
      <c r="B747" s="9"/>
    </row>
    <row r="748">
      <c r="B748" s="9"/>
    </row>
    <row r="749">
      <c r="B749" s="9"/>
    </row>
    <row r="750">
      <c r="B750" s="9"/>
    </row>
    <row r="751">
      <c r="B751" s="9"/>
    </row>
    <row r="752">
      <c r="B752" s="9"/>
    </row>
    <row r="753">
      <c r="B753" s="9"/>
    </row>
    <row r="754">
      <c r="B754" s="9"/>
    </row>
    <row r="755">
      <c r="B755" s="9"/>
    </row>
    <row r="756">
      <c r="B756" s="9"/>
    </row>
    <row r="757">
      <c r="B757" s="9"/>
    </row>
    <row r="758">
      <c r="B758" s="9"/>
    </row>
    <row r="759">
      <c r="B759" s="9"/>
    </row>
    <row r="760">
      <c r="B760" s="9"/>
    </row>
    <row r="761">
      <c r="B761" s="9"/>
    </row>
    <row r="762">
      <c r="B762" s="9"/>
    </row>
    <row r="763">
      <c r="B763" s="9"/>
    </row>
    <row r="764">
      <c r="B764" s="9"/>
    </row>
    <row r="765">
      <c r="B765" s="9"/>
    </row>
    <row r="766">
      <c r="B766" s="9"/>
    </row>
    <row r="767">
      <c r="B767" s="9"/>
    </row>
    <row r="768">
      <c r="B768" s="9"/>
    </row>
    <row r="769">
      <c r="B769" s="9"/>
    </row>
    <row r="770">
      <c r="B770" s="9"/>
    </row>
    <row r="771">
      <c r="B771" s="9"/>
    </row>
    <row r="772">
      <c r="B772" s="9"/>
    </row>
    <row r="773">
      <c r="B773" s="9"/>
    </row>
    <row r="774">
      <c r="B774" s="9"/>
    </row>
    <row r="775">
      <c r="B775" s="9"/>
    </row>
    <row r="776">
      <c r="B776" s="9"/>
    </row>
    <row r="777">
      <c r="B777" s="9"/>
    </row>
    <row r="778">
      <c r="B778" s="9"/>
    </row>
    <row r="779">
      <c r="B779" s="9"/>
    </row>
    <row r="780">
      <c r="B780" s="9"/>
    </row>
    <row r="781">
      <c r="B781" s="9"/>
    </row>
    <row r="782">
      <c r="B782" s="9"/>
    </row>
    <row r="783">
      <c r="B783" s="9"/>
    </row>
    <row r="784">
      <c r="B784" s="9"/>
    </row>
    <row r="785">
      <c r="B785" s="9"/>
    </row>
    <row r="786">
      <c r="B786" s="9"/>
    </row>
    <row r="787">
      <c r="B787" s="9"/>
    </row>
    <row r="788">
      <c r="B788" s="9"/>
    </row>
    <row r="789">
      <c r="B789" s="9"/>
    </row>
    <row r="790">
      <c r="B790" s="9"/>
    </row>
    <row r="791">
      <c r="B791" s="9"/>
    </row>
    <row r="792">
      <c r="B792" s="9"/>
    </row>
    <row r="793">
      <c r="B793" s="9"/>
    </row>
    <row r="794">
      <c r="B794" s="9"/>
    </row>
    <row r="795">
      <c r="B795" s="9"/>
    </row>
    <row r="796">
      <c r="B796" s="9"/>
    </row>
    <row r="797">
      <c r="B797" s="9"/>
    </row>
    <row r="798">
      <c r="B798" s="9"/>
    </row>
    <row r="799">
      <c r="B799" s="9"/>
    </row>
    <row r="800">
      <c r="B800" s="9"/>
    </row>
    <row r="801">
      <c r="B801" s="9"/>
    </row>
    <row r="802">
      <c r="B802" s="9"/>
    </row>
    <row r="803">
      <c r="B803" s="9"/>
    </row>
    <row r="804">
      <c r="B804" s="9"/>
    </row>
    <row r="805">
      <c r="B805" s="9"/>
    </row>
    <row r="806">
      <c r="B806" s="9"/>
    </row>
    <row r="807">
      <c r="B807" s="9"/>
    </row>
    <row r="808">
      <c r="B808" s="9"/>
    </row>
    <row r="809">
      <c r="B809" s="9"/>
    </row>
    <row r="810">
      <c r="B810" s="9"/>
    </row>
    <row r="811">
      <c r="B811" s="9"/>
    </row>
    <row r="812">
      <c r="B812" s="9"/>
    </row>
    <row r="813">
      <c r="B813" s="9"/>
    </row>
    <row r="814">
      <c r="B814" s="9"/>
    </row>
    <row r="815">
      <c r="B815" s="9"/>
    </row>
    <row r="816">
      <c r="B816" s="9"/>
    </row>
    <row r="817">
      <c r="B817" s="9"/>
    </row>
    <row r="818">
      <c r="B818" s="9"/>
    </row>
    <row r="819">
      <c r="B819" s="9"/>
    </row>
    <row r="820">
      <c r="B820" s="9"/>
    </row>
    <row r="821">
      <c r="B821" s="9"/>
    </row>
    <row r="822">
      <c r="B822" s="9"/>
    </row>
    <row r="823">
      <c r="B823" s="9"/>
    </row>
    <row r="824">
      <c r="B824" s="9"/>
    </row>
    <row r="825">
      <c r="B825" s="9"/>
    </row>
    <row r="826">
      <c r="B826" s="9"/>
    </row>
    <row r="827">
      <c r="B827" s="9"/>
    </row>
    <row r="828">
      <c r="B828" s="9"/>
    </row>
    <row r="829">
      <c r="B829" s="9"/>
    </row>
    <row r="830">
      <c r="B830" s="9"/>
    </row>
    <row r="831">
      <c r="B831" s="9"/>
    </row>
    <row r="832">
      <c r="B832" s="9"/>
    </row>
    <row r="833">
      <c r="B833" s="9"/>
    </row>
    <row r="834">
      <c r="B834" s="9"/>
    </row>
    <row r="835">
      <c r="B835" s="9"/>
    </row>
    <row r="836">
      <c r="B836" s="9"/>
    </row>
    <row r="837">
      <c r="B837" s="9"/>
    </row>
    <row r="838">
      <c r="B838" s="9"/>
    </row>
    <row r="839">
      <c r="B839" s="9"/>
    </row>
    <row r="840">
      <c r="B840" s="9"/>
    </row>
    <row r="841">
      <c r="B841" s="9"/>
    </row>
    <row r="842">
      <c r="B842" s="9"/>
    </row>
    <row r="843">
      <c r="B843" s="9"/>
    </row>
    <row r="844">
      <c r="B844" s="9"/>
    </row>
    <row r="845">
      <c r="B845" s="9"/>
    </row>
    <row r="846">
      <c r="B846" s="9"/>
    </row>
    <row r="847">
      <c r="B847" s="9"/>
    </row>
    <row r="848">
      <c r="B848" s="9"/>
    </row>
    <row r="849">
      <c r="B849" s="9"/>
    </row>
    <row r="850">
      <c r="B850" s="9"/>
    </row>
    <row r="851">
      <c r="B851" s="9"/>
    </row>
    <row r="852">
      <c r="B852" s="9"/>
    </row>
    <row r="853">
      <c r="B853" s="9"/>
    </row>
    <row r="854">
      <c r="B854" s="9"/>
    </row>
    <row r="855">
      <c r="B855" s="9"/>
    </row>
    <row r="856">
      <c r="B856" s="9"/>
    </row>
    <row r="857">
      <c r="B857" s="9"/>
    </row>
    <row r="858">
      <c r="B858" s="9"/>
    </row>
    <row r="859">
      <c r="B859" s="9"/>
    </row>
    <row r="860">
      <c r="B860" s="9"/>
    </row>
    <row r="861">
      <c r="B861" s="9"/>
    </row>
    <row r="862">
      <c r="B862" s="9"/>
    </row>
    <row r="863">
      <c r="B863" s="9"/>
    </row>
    <row r="864">
      <c r="B864" s="9"/>
    </row>
    <row r="865">
      <c r="B865" s="9"/>
    </row>
    <row r="866">
      <c r="B866" s="9"/>
    </row>
    <row r="867">
      <c r="B867" s="9"/>
    </row>
    <row r="868">
      <c r="B868" s="9"/>
    </row>
    <row r="869">
      <c r="B869" s="9"/>
    </row>
    <row r="870">
      <c r="B870" s="9"/>
    </row>
    <row r="871">
      <c r="B871" s="9"/>
    </row>
    <row r="872">
      <c r="B872" s="9"/>
    </row>
    <row r="873">
      <c r="B873" s="9"/>
    </row>
    <row r="874">
      <c r="B874" s="9"/>
    </row>
    <row r="875">
      <c r="B875" s="9"/>
    </row>
    <row r="876">
      <c r="B876" s="9"/>
    </row>
    <row r="877">
      <c r="B877" s="9"/>
    </row>
    <row r="878">
      <c r="B878" s="9"/>
    </row>
    <row r="879">
      <c r="B879" s="9"/>
    </row>
    <row r="880">
      <c r="B880" s="9"/>
    </row>
    <row r="881">
      <c r="B881" s="9"/>
    </row>
    <row r="882">
      <c r="B882" s="9"/>
    </row>
    <row r="883">
      <c r="B883" s="9"/>
    </row>
    <row r="884">
      <c r="B884" s="9"/>
    </row>
    <row r="885">
      <c r="B885" s="9"/>
    </row>
    <row r="886">
      <c r="B886" s="9"/>
    </row>
    <row r="887">
      <c r="B887" s="9"/>
    </row>
    <row r="888">
      <c r="B888" s="9"/>
    </row>
    <row r="889">
      <c r="B889" s="9"/>
    </row>
    <row r="890">
      <c r="B890" s="9"/>
    </row>
    <row r="891">
      <c r="B891" s="9"/>
    </row>
    <row r="892">
      <c r="B892" s="9"/>
    </row>
    <row r="893">
      <c r="B893" s="9"/>
    </row>
    <row r="894">
      <c r="B894" s="9"/>
    </row>
    <row r="895">
      <c r="B895" s="9"/>
    </row>
    <row r="896">
      <c r="B896" s="9"/>
    </row>
    <row r="897">
      <c r="B897" s="9"/>
    </row>
    <row r="898">
      <c r="B898" s="9"/>
    </row>
    <row r="899">
      <c r="B899" s="9"/>
    </row>
    <row r="900">
      <c r="B900" s="9"/>
    </row>
    <row r="901">
      <c r="B901" s="9"/>
    </row>
    <row r="902">
      <c r="B902" s="9"/>
    </row>
    <row r="903">
      <c r="B903" s="9"/>
    </row>
    <row r="904">
      <c r="B904" s="9"/>
    </row>
    <row r="905">
      <c r="B905" s="9"/>
    </row>
    <row r="906">
      <c r="B906" s="9"/>
    </row>
    <row r="907">
      <c r="B907" s="9"/>
    </row>
    <row r="908">
      <c r="B908" s="9"/>
    </row>
    <row r="909">
      <c r="B909" s="9"/>
    </row>
    <row r="910">
      <c r="B910" s="9"/>
    </row>
    <row r="911">
      <c r="B911" s="9"/>
    </row>
    <row r="912">
      <c r="B912" s="9"/>
    </row>
    <row r="913">
      <c r="B913" s="9"/>
    </row>
    <row r="914">
      <c r="B914" s="9"/>
    </row>
    <row r="915">
      <c r="B915" s="9"/>
    </row>
    <row r="916">
      <c r="B916" s="9"/>
    </row>
    <row r="917">
      <c r="B917" s="9"/>
    </row>
    <row r="918">
      <c r="B918" s="9"/>
    </row>
    <row r="919">
      <c r="B919" s="9"/>
    </row>
    <row r="920">
      <c r="B920" s="9"/>
    </row>
    <row r="921">
      <c r="B921" s="9"/>
    </row>
    <row r="922">
      <c r="B922" s="9"/>
    </row>
    <row r="923">
      <c r="B923" s="9"/>
    </row>
    <row r="924">
      <c r="B924" s="9"/>
    </row>
    <row r="925">
      <c r="B925" s="9"/>
    </row>
    <row r="926">
      <c r="B926" s="9"/>
    </row>
    <row r="927">
      <c r="B927" s="9"/>
    </row>
    <row r="928">
      <c r="B928" s="9"/>
    </row>
    <row r="929">
      <c r="B929" s="9"/>
    </row>
    <row r="930">
      <c r="B930" s="9"/>
    </row>
    <row r="931">
      <c r="B931" s="9"/>
    </row>
    <row r="932">
      <c r="B932" s="9"/>
    </row>
    <row r="933">
      <c r="B933" s="9"/>
    </row>
    <row r="934">
      <c r="B934" s="9"/>
    </row>
    <row r="935">
      <c r="B935" s="9"/>
    </row>
    <row r="936">
      <c r="B936" s="9"/>
    </row>
    <row r="937">
      <c r="B937" s="9"/>
    </row>
    <row r="938">
      <c r="B938" s="9"/>
    </row>
    <row r="939">
      <c r="B939" s="9"/>
    </row>
    <row r="940">
      <c r="B940" s="9"/>
    </row>
    <row r="941">
      <c r="B941" s="9"/>
    </row>
    <row r="942">
      <c r="B942" s="9"/>
    </row>
    <row r="943">
      <c r="B943" s="9"/>
    </row>
    <row r="944">
      <c r="B944" s="9"/>
    </row>
    <row r="945">
      <c r="B945" s="9"/>
    </row>
    <row r="946">
      <c r="B946" s="9"/>
    </row>
    <row r="947">
      <c r="B947" s="9"/>
    </row>
    <row r="948">
      <c r="B948" s="9"/>
    </row>
    <row r="949">
      <c r="B949" s="9"/>
    </row>
    <row r="950">
      <c r="B950" s="9"/>
    </row>
    <row r="951">
      <c r="B951" s="9"/>
    </row>
    <row r="952">
      <c r="B952" s="9"/>
    </row>
    <row r="953">
      <c r="B953" s="9"/>
    </row>
    <row r="954">
      <c r="B954" s="9"/>
    </row>
    <row r="955">
      <c r="B955" s="9"/>
    </row>
    <row r="956">
      <c r="B956" s="9"/>
    </row>
    <row r="957">
      <c r="B957" s="9"/>
    </row>
    <row r="958">
      <c r="B958" s="9"/>
    </row>
    <row r="959">
      <c r="B959" s="9"/>
    </row>
    <row r="960">
      <c r="B960" s="9"/>
    </row>
    <row r="961">
      <c r="B961" s="9"/>
    </row>
    <row r="962">
      <c r="B962" s="9"/>
    </row>
    <row r="963">
      <c r="B963" s="9"/>
    </row>
    <row r="964">
      <c r="B964" s="9"/>
    </row>
    <row r="965">
      <c r="B965" s="9"/>
    </row>
    <row r="966">
      <c r="B966" s="9"/>
    </row>
    <row r="967">
      <c r="B967" s="9"/>
    </row>
    <row r="968">
      <c r="B968" s="9"/>
    </row>
    <row r="969">
      <c r="B969" s="9"/>
    </row>
    <row r="970">
      <c r="B970" s="9"/>
    </row>
    <row r="971">
      <c r="B971" s="9"/>
    </row>
    <row r="972">
      <c r="B972" s="9"/>
    </row>
    <row r="973">
      <c r="B973" s="9"/>
    </row>
    <row r="974">
      <c r="B974" s="9"/>
    </row>
    <row r="975">
      <c r="B975" s="9"/>
    </row>
    <row r="976">
      <c r="B976" s="9"/>
    </row>
    <row r="977">
      <c r="B977" s="9"/>
    </row>
    <row r="978">
      <c r="B978" s="9"/>
    </row>
    <row r="979">
      <c r="B979" s="9"/>
    </row>
    <row r="980">
      <c r="B980" s="9"/>
    </row>
    <row r="981">
      <c r="B981" s="9"/>
    </row>
    <row r="982">
      <c r="B982" s="9"/>
    </row>
    <row r="983">
      <c r="B983" s="9"/>
    </row>
    <row r="984">
      <c r="B984" s="9"/>
    </row>
    <row r="985">
      <c r="B985" s="9"/>
    </row>
    <row r="986">
      <c r="B986" s="9"/>
    </row>
    <row r="987">
      <c r="B987" s="9"/>
    </row>
    <row r="988">
      <c r="B988" s="9"/>
    </row>
    <row r="989">
      <c r="B989" s="9"/>
    </row>
    <row r="990">
      <c r="B990" s="9"/>
    </row>
    <row r="991">
      <c r="B991" s="9"/>
    </row>
    <row r="992">
      <c r="B992" s="9"/>
    </row>
    <row r="993">
      <c r="B993" s="9"/>
    </row>
    <row r="994">
      <c r="B994" s="9"/>
    </row>
    <row r="995">
      <c r="B995" s="9"/>
    </row>
    <row r="996">
      <c r="B996" s="9"/>
    </row>
    <row r="997">
      <c r="B997" s="9"/>
    </row>
    <row r="998">
      <c r="B998" s="9"/>
    </row>
    <row r="999">
      <c r="B999" s="9"/>
    </row>
    <row r="1000">
      <c r="B1000" s="9"/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5" t="s">
        <v>133</v>
      </c>
      <c r="B1" s="25" t="s">
        <v>134</v>
      </c>
      <c r="C1" s="25" t="s">
        <v>135</v>
      </c>
      <c r="D1" s="25" t="s">
        <v>136</v>
      </c>
      <c r="E1" s="25" t="s">
        <v>137</v>
      </c>
      <c r="F1" s="25" t="s">
        <v>138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27" t="s">
        <v>112</v>
      </c>
      <c r="B2" s="28" t="s">
        <v>195</v>
      </c>
      <c r="C2" s="66">
        <v>69.083</v>
      </c>
      <c r="D2" s="30" t="s">
        <v>140</v>
      </c>
      <c r="E2" s="29">
        <v>69.08</v>
      </c>
      <c r="F2" s="29">
        <v>7.15</v>
      </c>
    </row>
    <row r="3">
      <c r="A3" s="27" t="s">
        <v>112</v>
      </c>
      <c r="B3" s="28" t="s">
        <v>141</v>
      </c>
      <c r="C3" s="66">
        <v>75.106</v>
      </c>
      <c r="D3" s="30" t="s">
        <v>140</v>
      </c>
      <c r="E3" s="29">
        <v>75.11</v>
      </c>
      <c r="F3" s="29">
        <v>28.77</v>
      </c>
    </row>
    <row r="4">
      <c r="A4" s="27" t="s">
        <v>112</v>
      </c>
      <c r="B4" s="28" t="s">
        <v>142</v>
      </c>
      <c r="C4" s="66">
        <v>67.09</v>
      </c>
      <c r="D4" s="30" t="s">
        <v>140</v>
      </c>
      <c r="E4" s="29">
        <v>67.09</v>
      </c>
      <c r="F4" s="29">
        <v>0.0</v>
      </c>
    </row>
    <row r="5">
      <c r="A5" s="27" t="s">
        <v>112</v>
      </c>
      <c r="B5" s="28" t="s">
        <v>143</v>
      </c>
      <c r="C5" s="66">
        <v>72.073</v>
      </c>
      <c r="D5" s="30" t="s">
        <v>140</v>
      </c>
      <c r="E5" s="29">
        <v>72.07</v>
      </c>
      <c r="F5" s="29">
        <v>17.89</v>
      </c>
    </row>
    <row r="6">
      <c r="A6" s="27" t="s">
        <v>112</v>
      </c>
      <c r="B6" s="28" t="s">
        <v>144</v>
      </c>
      <c r="C6" s="66">
        <v>87.598</v>
      </c>
      <c r="D6" s="30" t="s">
        <v>140</v>
      </c>
      <c r="E6" s="29">
        <v>87.6</v>
      </c>
      <c r="F6" s="29">
        <v>73.61</v>
      </c>
    </row>
    <row r="7">
      <c r="A7" s="27" t="s">
        <v>112</v>
      </c>
      <c r="B7" s="28" t="s">
        <v>145</v>
      </c>
      <c r="C7" s="66">
        <v>80.574</v>
      </c>
      <c r="D7" s="30" t="s">
        <v>140</v>
      </c>
      <c r="E7" s="29">
        <v>80.57</v>
      </c>
      <c r="F7" s="29">
        <v>48.4</v>
      </c>
    </row>
    <row r="8">
      <c r="A8" s="27" t="s">
        <v>112</v>
      </c>
      <c r="B8" s="28" t="s">
        <v>146</v>
      </c>
      <c r="C8" s="66">
        <v>78.076</v>
      </c>
      <c r="D8" s="30" t="s">
        <v>140</v>
      </c>
      <c r="E8" s="29">
        <v>78.08</v>
      </c>
      <c r="F8" s="29">
        <v>39.43</v>
      </c>
    </row>
    <row r="9">
      <c r="A9" s="27" t="s">
        <v>112</v>
      </c>
      <c r="B9" s="28" t="s">
        <v>147</v>
      </c>
      <c r="C9" s="66">
        <v>84.789</v>
      </c>
      <c r="D9" s="30" t="s">
        <v>140</v>
      </c>
      <c r="E9" s="29">
        <v>84.79</v>
      </c>
      <c r="F9" s="29">
        <v>63.53</v>
      </c>
    </row>
    <row r="10">
      <c r="A10" s="27" t="s">
        <v>112</v>
      </c>
      <c r="B10" s="28" t="s">
        <v>148</v>
      </c>
      <c r="C10" s="66">
        <v>71.169</v>
      </c>
      <c r="D10" s="30" t="s">
        <v>140</v>
      </c>
      <c r="E10" s="29">
        <v>71.17</v>
      </c>
      <c r="F10" s="29">
        <v>14.64</v>
      </c>
    </row>
    <row r="11">
      <c r="A11" s="27" t="s">
        <v>112</v>
      </c>
      <c r="B11" s="28" t="s">
        <v>149</v>
      </c>
      <c r="C11" s="66">
        <v>70.806</v>
      </c>
      <c r="D11" s="30" t="s">
        <v>140</v>
      </c>
      <c r="E11" s="29">
        <v>70.81</v>
      </c>
      <c r="F11" s="29">
        <v>13.34</v>
      </c>
    </row>
    <row r="12">
      <c r="A12" s="27" t="s">
        <v>112</v>
      </c>
      <c r="B12" s="28" t="s">
        <v>150</v>
      </c>
      <c r="C12" s="66">
        <v>78.26</v>
      </c>
      <c r="D12" s="30" t="s">
        <v>140</v>
      </c>
      <c r="E12" s="29">
        <v>78.26</v>
      </c>
      <c r="F12" s="29">
        <v>40.09</v>
      </c>
    </row>
    <row r="13">
      <c r="A13" s="27" t="s">
        <v>112</v>
      </c>
      <c r="B13" s="28" t="s">
        <v>151</v>
      </c>
      <c r="C13" s="66">
        <v>94.95</v>
      </c>
      <c r="D13" s="30" t="s">
        <v>140</v>
      </c>
      <c r="E13" s="29">
        <v>94.95</v>
      </c>
      <c r="F13" s="29">
        <v>100.0</v>
      </c>
    </row>
    <row r="14">
      <c r="A14" s="27" t="s">
        <v>112</v>
      </c>
      <c r="B14" s="28" t="s">
        <v>152</v>
      </c>
      <c r="C14" s="66">
        <v>71.074</v>
      </c>
      <c r="D14" s="30" t="s">
        <v>140</v>
      </c>
      <c r="E14" s="29">
        <v>71.07</v>
      </c>
      <c r="F14" s="29">
        <v>14.3</v>
      </c>
    </row>
    <row r="15">
      <c r="A15" s="27" t="s">
        <v>112</v>
      </c>
      <c r="B15" s="28" t="s">
        <v>153</v>
      </c>
      <c r="C15" s="66">
        <v>83.993</v>
      </c>
      <c r="D15" s="30" t="s">
        <v>140</v>
      </c>
      <c r="E15" s="29">
        <v>83.99</v>
      </c>
      <c r="F15" s="29">
        <v>60.67</v>
      </c>
    </row>
    <row r="16">
      <c r="A16" s="27" t="s">
        <v>112</v>
      </c>
      <c r="B16" s="28" t="s">
        <v>154</v>
      </c>
      <c r="C16" s="66">
        <v>76.127</v>
      </c>
      <c r="D16" s="30" t="s">
        <v>140</v>
      </c>
      <c r="E16" s="29">
        <v>76.13</v>
      </c>
      <c r="F16" s="29">
        <v>32.44</v>
      </c>
    </row>
    <row r="17">
      <c r="A17" s="27" t="s">
        <v>112</v>
      </c>
      <c r="B17" s="28" t="s">
        <v>155</v>
      </c>
      <c r="C17" s="66">
        <v>77.732</v>
      </c>
      <c r="D17" s="30" t="s">
        <v>140</v>
      </c>
      <c r="E17" s="29">
        <v>77.73</v>
      </c>
      <c r="F17" s="29">
        <v>38.2</v>
      </c>
    </row>
    <row r="18">
      <c r="A18" s="27" t="s">
        <v>112</v>
      </c>
      <c r="B18" s="28" t="s">
        <v>156</v>
      </c>
      <c r="C18" s="66">
        <v>67.913</v>
      </c>
      <c r="D18" s="30" t="s">
        <v>140</v>
      </c>
      <c r="E18" s="29">
        <v>67.91</v>
      </c>
      <c r="F18" s="29">
        <v>2.95</v>
      </c>
    </row>
    <row r="19">
      <c r="A19" s="27" t="s">
        <v>112</v>
      </c>
      <c r="B19" s="28" t="s">
        <v>157</v>
      </c>
      <c r="C19" s="66">
        <v>82.193</v>
      </c>
      <c r="D19" s="30" t="s">
        <v>140</v>
      </c>
      <c r="E19" s="29">
        <v>82.19</v>
      </c>
      <c r="F19" s="29">
        <v>54.21</v>
      </c>
    </row>
    <row r="20">
      <c r="A20" s="27" t="s">
        <v>112</v>
      </c>
      <c r="B20" s="28" t="s">
        <v>158</v>
      </c>
      <c r="C20" s="29">
        <v>82.19</v>
      </c>
      <c r="D20" s="30" t="s">
        <v>140</v>
      </c>
      <c r="E20" s="29">
        <v>82.19</v>
      </c>
      <c r="F20" s="29">
        <v>54.21</v>
      </c>
    </row>
    <row r="21">
      <c r="A21" s="27" t="s">
        <v>112</v>
      </c>
      <c r="B21" s="28" t="s">
        <v>159</v>
      </c>
      <c r="C21" s="66">
        <v>71.551</v>
      </c>
      <c r="D21" s="30" t="s">
        <v>140</v>
      </c>
      <c r="E21" s="29">
        <v>71.55</v>
      </c>
      <c r="F21" s="29">
        <v>16.01</v>
      </c>
    </row>
    <row r="22">
      <c r="A22" s="27" t="s">
        <v>112</v>
      </c>
      <c r="B22" s="28" t="s">
        <v>160</v>
      </c>
      <c r="C22" s="66">
        <v>81.098</v>
      </c>
      <c r="D22" s="30" t="s">
        <v>140</v>
      </c>
      <c r="E22" s="29">
        <v>81.1</v>
      </c>
      <c r="F22" s="29">
        <v>50.28</v>
      </c>
    </row>
    <row r="23">
      <c r="A23" s="27" t="s">
        <v>112</v>
      </c>
      <c r="B23" s="28" t="s">
        <v>161</v>
      </c>
      <c r="C23" s="66">
        <v>78.774</v>
      </c>
      <c r="D23" s="30" t="s">
        <v>140</v>
      </c>
      <c r="E23" s="29">
        <v>78.77</v>
      </c>
      <c r="F23" s="29">
        <v>41.94</v>
      </c>
    </row>
    <row r="24">
      <c r="A24" s="27" t="s">
        <v>112</v>
      </c>
      <c r="B24" s="28" t="s">
        <v>162</v>
      </c>
      <c r="C24" s="66">
        <v>69.153</v>
      </c>
      <c r="D24" s="30" t="s">
        <v>140</v>
      </c>
      <c r="E24" s="29">
        <v>69.15</v>
      </c>
      <c r="F24" s="29">
        <v>0.0</v>
      </c>
    </row>
    <row r="25">
      <c r="A25" s="27" t="s">
        <v>112</v>
      </c>
      <c r="B25" s="28" t="s">
        <v>163</v>
      </c>
      <c r="C25" s="66">
        <v>90.815</v>
      </c>
      <c r="D25" s="30" t="s">
        <v>140</v>
      </c>
      <c r="E25" s="29">
        <v>90.81</v>
      </c>
      <c r="F25" s="29">
        <v>94.55</v>
      </c>
    </row>
    <row r="26">
      <c r="A26" s="27" t="s">
        <v>112</v>
      </c>
      <c r="B26" s="28" t="s">
        <v>164</v>
      </c>
      <c r="C26" s="66">
        <v>82.014</v>
      </c>
      <c r="D26" s="30" t="s">
        <v>140</v>
      </c>
      <c r="E26" s="29">
        <v>82.01</v>
      </c>
      <c r="F26" s="29">
        <v>56.13</v>
      </c>
    </row>
    <row r="27">
      <c r="A27" s="27" t="s">
        <v>112</v>
      </c>
      <c r="B27" s="28" t="s">
        <v>165</v>
      </c>
      <c r="C27" s="66">
        <v>78.356</v>
      </c>
      <c r="D27" s="30" t="s">
        <v>140</v>
      </c>
      <c r="E27" s="29">
        <v>78.36</v>
      </c>
      <c r="F27" s="29">
        <v>40.17</v>
      </c>
    </row>
    <row r="28">
      <c r="A28" s="27" t="s">
        <v>112</v>
      </c>
      <c r="B28" s="28" t="s">
        <v>166</v>
      </c>
      <c r="C28" s="66">
        <v>92.064</v>
      </c>
      <c r="D28" s="30" t="s">
        <v>140</v>
      </c>
      <c r="E28" s="29">
        <v>92.06</v>
      </c>
      <c r="F28" s="29">
        <v>100.0</v>
      </c>
    </row>
    <row r="29">
      <c r="A29" s="27" t="s">
        <v>112</v>
      </c>
      <c r="B29" s="28" t="s">
        <v>167</v>
      </c>
      <c r="C29" s="66">
        <v>83.974</v>
      </c>
      <c r="D29" s="30" t="s">
        <v>140</v>
      </c>
      <c r="E29" s="29">
        <v>83.97</v>
      </c>
      <c r="F29" s="29">
        <v>64.69</v>
      </c>
    </row>
    <row r="30">
      <c r="A30" s="27" t="s">
        <v>112</v>
      </c>
      <c r="B30" s="28" t="s">
        <v>168</v>
      </c>
      <c r="C30" s="66">
        <v>87.23</v>
      </c>
      <c r="D30" s="30" t="s">
        <v>140</v>
      </c>
      <c r="E30" s="29">
        <v>87.23</v>
      </c>
      <c r="F30" s="29">
        <v>78.9</v>
      </c>
    </row>
    <row r="31">
      <c r="A31" s="27" t="s">
        <v>112</v>
      </c>
      <c r="B31" s="28" t="s">
        <v>169</v>
      </c>
      <c r="C31" s="66">
        <v>85.612</v>
      </c>
      <c r="D31" s="30" t="s">
        <v>140</v>
      </c>
      <c r="E31" s="29">
        <v>85.61</v>
      </c>
      <c r="F31" s="29">
        <v>71.84</v>
      </c>
    </row>
    <row r="32">
      <c r="A32" s="27" t="s">
        <v>112</v>
      </c>
      <c r="B32" s="28" t="s">
        <v>170</v>
      </c>
      <c r="C32" s="66">
        <v>91.901</v>
      </c>
      <c r="D32" s="30" t="s">
        <v>140</v>
      </c>
      <c r="E32" s="29">
        <v>91.9</v>
      </c>
      <c r="F32" s="29">
        <v>99.29</v>
      </c>
    </row>
    <row r="33">
      <c r="B33" s="9"/>
    </row>
    <row r="34">
      <c r="B34" s="9"/>
    </row>
    <row r="35">
      <c r="B35" s="9"/>
    </row>
    <row r="36">
      <c r="B36" s="9"/>
    </row>
    <row r="37">
      <c r="B37" s="9"/>
    </row>
    <row r="38">
      <c r="B38" s="9"/>
    </row>
    <row r="39">
      <c r="B39" s="9"/>
    </row>
    <row r="40">
      <c r="B40" s="9"/>
    </row>
    <row r="41">
      <c r="B41" s="9"/>
    </row>
    <row r="42">
      <c r="B42" s="9"/>
    </row>
    <row r="43">
      <c r="B43" s="9"/>
    </row>
    <row r="44">
      <c r="B44" s="9"/>
    </row>
    <row r="45">
      <c r="B45" s="9"/>
    </row>
    <row r="46">
      <c r="B46" s="9"/>
    </row>
    <row r="47">
      <c r="B47" s="9"/>
    </row>
    <row r="48">
      <c r="B48" s="9"/>
    </row>
    <row r="49">
      <c r="B49" s="9"/>
    </row>
    <row r="50">
      <c r="B50" s="9"/>
    </row>
    <row r="51">
      <c r="B51" s="9"/>
    </row>
    <row r="52">
      <c r="B52" s="9"/>
    </row>
    <row r="53">
      <c r="B53" s="9"/>
    </row>
    <row r="54">
      <c r="B54" s="9"/>
    </row>
    <row r="55">
      <c r="B55" s="9"/>
    </row>
    <row r="56">
      <c r="B56" s="9"/>
    </row>
    <row r="57">
      <c r="B57" s="9"/>
    </row>
    <row r="58">
      <c r="B58" s="9"/>
    </row>
    <row r="59">
      <c r="B59" s="9"/>
    </row>
    <row r="60">
      <c r="B60" s="9"/>
    </row>
    <row r="61">
      <c r="B61" s="9"/>
    </row>
    <row r="62">
      <c r="B62" s="9"/>
    </row>
    <row r="63">
      <c r="B63" s="9"/>
    </row>
    <row r="64">
      <c r="B64" s="9"/>
    </row>
    <row r="65">
      <c r="B65" s="9"/>
    </row>
    <row r="66">
      <c r="B66" s="9"/>
    </row>
    <row r="67">
      <c r="B67" s="9"/>
    </row>
    <row r="68">
      <c r="B68" s="9"/>
    </row>
    <row r="69">
      <c r="B69" s="9"/>
    </row>
    <row r="70">
      <c r="B70" s="9"/>
    </row>
    <row r="71">
      <c r="B71" s="9"/>
    </row>
    <row r="72">
      <c r="B72" s="9"/>
    </row>
    <row r="73">
      <c r="B73" s="9"/>
    </row>
    <row r="74">
      <c r="B74" s="9"/>
    </row>
    <row r="75">
      <c r="B75" s="9"/>
    </row>
    <row r="76">
      <c r="B76" s="9"/>
    </row>
    <row r="77">
      <c r="B77" s="9"/>
    </row>
    <row r="78">
      <c r="B78" s="9"/>
    </row>
    <row r="79">
      <c r="B79" s="9"/>
    </row>
    <row r="80">
      <c r="B80" s="9"/>
    </row>
    <row r="81">
      <c r="B81" s="9"/>
    </row>
    <row r="82">
      <c r="B82" s="9"/>
    </row>
    <row r="83">
      <c r="B83" s="9"/>
    </row>
    <row r="84">
      <c r="B84" s="9"/>
    </row>
    <row r="85">
      <c r="B85" s="9"/>
    </row>
    <row r="86">
      <c r="B86" s="9"/>
    </row>
    <row r="87">
      <c r="B87" s="9"/>
    </row>
    <row r="88">
      <c r="B88" s="9"/>
    </row>
    <row r="89">
      <c r="B89" s="9"/>
    </row>
    <row r="90">
      <c r="B90" s="9"/>
    </row>
    <row r="91">
      <c r="B91" s="9"/>
    </row>
    <row r="92">
      <c r="B92" s="9"/>
    </row>
    <row r="93">
      <c r="B93" s="9"/>
    </row>
    <row r="94">
      <c r="B94" s="9"/>
    </row>
    <row r="95">
      <c r="B95" s="9"/>
    </row>
    <row r="96">
      <c r="B96" s="9"/>
    </row>
    <row r="97">
      <c r="B97" s="9"/>
    </row>
    <row r="98">
      <c r="B98" s="9"/>
    </row>
    <row r="99">
      <c r="B99" s="9"/>
    </row>
    <row r="100">
      <c r="B100" s="9"/>
    </row>
    <row r="101">
      <c r="B101" s="9"/>
    </row>
    <row r="102">
      <c r="B102" s="9"/>
    </row>
    <row r="103">
      <c r="B103" s="9"/>
    </row>
    <row r="104">
      <c r="B104" s="9"/>
    </row>
    <row r="105">
      <c r="B105" s="9"/>
    </row>
    <row r="106">
      <c r="B106" s="9"/>
    </row>
    <row r="107">
      <c r="B107" s="9"/>
    </row>
    <row r="108">
      <c r="B108" s="9"/>
    </row>
    <row r="109">
      <c r="B109" s="9"/>
    </row>
    <row r="110">
      <c r="B110" s="9"/>
    </row>
    <row r="111">
      <c r="B111" s="9"/>
    </row>
    <row r="112">
      <c r="B112" s="9"/>
    </row>
    <row r="113">
      <c r="B113" s="9"/>
    </row>
    <row r="114">
      <c r="B114" s="9"/>
    </row>
    <row r="115">
      <c r="B115" s="9"/>
    </row>
    <row r="116">
      <c r="B116" s="9"/>
    </row>
    <row r="117">
      <c r="B117" s="9"/>
    </row>
    <row r="118">
      <c r="B118" s="9"/>
    </row>
    <row r="119">
      <c r="B119" s="9"/>
    </row>
    <row r="120">
      <c r="B120" s="9"/>
    </row>
    <row r="121">
      <c r="B121" s="9"/>
    </row>
    <row r="122">
      <c r="B122" s="9"/>
    </row>
    <row r="123">
      <c r="B123" s="9"/>
    </row>
    <row r="124">
      <c r="B124" s="9"/>
    </row>
    <row r="125">
      <c r="B125" s="9"/>
    </row>
    <row r="126">
      <c r="B126" s="9"/>
    </row>
    <row r="127">
      <c r="B127" s="9"/>
    </row>
    <row r="128">
      <c r="B128" s="9"/>
    </row>
    <row r="129">
      <c r="B129" s="9"/>
    </row>
    <row r="130">
      <c r="B130" s="9"/>
    </row>
    <row r="131">
      <c r="B131" s="9"/>
    </row>
    <row r="132">
      <c r="B132" s="9"/>
    </row>
    <row r="133">
      <c r="B133" s="9"/>
    </row>
    <row r="134">
      <c r="B134" s="9"/>
    </row>
    <row r="135">
      <c r="B135" s="9"/>
    </row>
    <row r="136">
      <c r="B136" s="9"/>
    </row>
    <row r="137">
      <c r="B137" s="9"/>
    </row>
    <row r="138">
      <c r="B138" s="9"/>
    </row>
    <row r="139">
      <c r="B139" s="9"/>
    </row>
    <row r="140">
      <c r="B140" s="9"/>
    </row>
    <row r="141">
      <c r="B141" s="9"/>
    </row>
    <row r="142">
      <c r="B142" s="9"/>
    </row>
    <row r="143">
      <c r="B143" s="9"/>
    </row>
    <row r="144">
      <c r="B144" s="9"/>
    </row>
    <row r="145">
      <c r="B145" s="9"/>
    </row>
    <row r="146">
      <c r="B146" s="9"/>
    </row>
    <row r="147">
      <c r="B147" s="9"/>
    </row>
    <row r="148">
      <c r="B148" s="9"/>
    </row>
    <row r="149">
      <c r="B149" s="9"/>
    </row>
    <row r="150">
      <c r="B150" s="9"/>
    </row>
    <row r="151">
      <c r="B151" s="9"/>
    </row>
    <row r="152">
      <c r="B152" s="9"/>
    </row>
    <row r="153">
      <c r="B153" s="9"/>
    </row>
    <row r="154">
      <c r="B154" s="9"/>
    </row>
    <row r="155">
      <c r="B155" s="9"/>
    </row>
    <row r="156">
      <c r="B156" s="9"/>
    </row>
    <row r="157">
      <c r="B157" s="9"/>
    </row>
    <row r="158">
      <c r="B158" s="9"/>
    </row>
    <row r="159">
      <c r="B159" s="9"/>
    </row>
    <row r="160">
      <c r="B160" s="9"/>
    </row>
    <row r="161">
      <c r="B161" s="9"/>
    </row>
    <row r="162">
      <c r="B162" s="9"/>
    </row>
    <row r="163">
      <c r="B163" s="9"/>
    </row>
    <row r="164">
      <c r="B164" s="9"/>
    </row>
    <row r="165">
      <c r="B165" s="9"/>
    </row>
    <row r="166">
      <c r="B166" s="9"/>
    </row>
    <row r="167">
      <c r="B167" s="9"/>
    </row>
    <row r="168">
      <c r="B168" s="9"/>
    </row>
    <row r="169">
      <c r="B169" s="9"/>
    </row>
    <row r="170">
      <c r="B170" s="9"/>
    </row>
    <row r="171">
      <c r="B171" s="9"/>
    </row>
    <row r="172">
      <c r="B172" s="9"/>
    </row>
    <row r="173">
      <c r="B173" s="9"/>
    </row>
    <row r="174">
      <c r="B174" s="9"/>
    </row>
    <row r="175">
      <c r="B175" s="9"/>
    </row>
    <row r="176">
      <c r="B176" s="9"/>
    </row>
    <row r="177">
      <c r="B177" s="9"/>
    </row>
    <row r="178">
      <c r="B178" s="9"/>
    </row>
    <row r="179">
      <c r="B179" s="9"/>
    </row>
    <row r="180">
      <c r="B180" s="9"/>
    </row>
    <row r="181">
      <c r="B181" s="9"/>
    </row>
    <row r="182">
      <c r="B182" s="9"/>
    </row>
    <row r="183">
      <c r="B183" s="9"/>
    </row>
    <row r="184">
      <c r="B184" s="9"/>
    </row>
    <row r="185">
      <c r="B185" s="9"/>
    </row>
    <row r="186">
      <c r="B186" s="9"/>
    </row>
    <row r="187">
      <c r="B187" s="9"/>
    </row>
    <row r="188">
      <c r="B188" s="9"/>
    </row>
    <row r="189">
      <c r="B189" s="9"/>
    </row>
    <row r="190">
      <c r="B190" s="9"/>
    </row>
    <row r="191">
      <c r="B191" s="9"/>
    </row>
    <row r="192">
      <c r="B192" s="9"/>
    </row>
    <row r="193">
      <c r="B193" s="9"/>
    </row>
    <row r="194">
      <c r="B194" s="9"/>
    </row>
    <row r="195">
      <c r="B195" s="9"/>
    </row>
    <row r="196">
      <c r="B196" s="9"/>
    </row>
    <row r="197">
      <c r="B197" s="9"/>
    </row>
    <row r="198">
      <c r="B198" s="9"/>
    </row>
    <row r="199">
      <c r="B199" s="9"/>
    </row>
    <row r="200">
      <c r="B200" s="9"/>
    </row>
    <row r="201">
      <c r="B201" s="9"/>
    </row>
    <row r="202">
      <c r="B202" s="9"/>
    </row>
    <row r="203">
      <c r="B203" s="9"/>
    </row>
    <row r="204">
      <c r="B204" s="9"/>
    </row>
    <row r="205">
      <c r="B205" s="9"/>
    </row>
    <row r="206">
      <c r="B206" s="9"/>
    </row>
    <row r="207">
      <c r="B207" s="9"/>
    </row>
    <row r="208">
      <c r="B208" s="9"/>
    </row>
    <row r="209">
      <c r="B209" s="9"/>
    </row>
    <row r="210">
      <c r="B210" s="9"/>
    </row>
    <row r="211">
      <c r="B211" s="9"/>
    </row>
    <row r="212">
      <c r="B212" s="9"/>
    </row>
    <row r="213">
      <c r="B213" s="9"/>
    </row>
    <row r="214">
      <c r="B214" s="9"/>
    </row>
    <row r="215">
      <c r="B215" s="9"/>
    </row>
    <row r="216">
      <c r="B216" s="9"/>
    </row>
    <row r="217">
      <c r="B217" s="9"/>
    </row>
    <row r="218">
      <c r="B218" s="9"/>
    </row>
    <row r="219">
      <c r="B219" s="9"/>
    </row>
    <row r="220">
      <c r="B220" s="9"/>
    </row>
    <row r="221">
      <c r="B221" s="9"/>
    </row>
    <row r="222">
      <c r="B222" s="9"/>
    </row>
    <row r="223">
      <c r="B223" s="9"/>
    </row>
    <row r="224">
      <c r="B224" s="9"/>
    </row>
    <row r="225">
      <c r="B225" s="9"/>
    </row>
    <row r="226">
      <c r="B226" s="9"/>
    </row>
    <row r="227">
      <c r="B227" s="9"/>
    </row>
    <row r="228">
      <c r="B228" s="9"/>
    </row>
    <row r="229">
      <c r="B229" s="9"/>
    </row>
    <row r="230">
      <c r="B230" s="9"/>
    </row>
    <row r="231">
      <c r="B231" s="9"/>
    </row>
    <row r="232">
      <c r="B232" s="9"/>
    </row>
    <row r="233">
      <c r="B233" s="9"/>
    </row>
    <row r="234">
      <c r="B234" s="9"/>
    </row>
    <row r="235">
      <c r="B235" s="9"/>
    </row>
    <row r="236">
      <c r="B236" s="9"/>
    </row>
    <row r="237">
      <c r="B237" s="9"/>
    </row>
    <row r="238">
      <c r="B238" s="9"/>
    </row>
    <row r="239">
      <c r="B239" s="9"/>
    </row>
    <row r="240">
      <c r="B240" s="9"/>
    </row>
    <row r="241">
      <c r="B241" s="9"/>
    </row>
    <row r="242">
      <c r="B242" s="9"/>
    </row>
    <row r="243">
      <c r="B243" s="9"/>
    </row>
    <row r="244">
      <c r="B244" s="9"/>
    </row>
    <row r="245">
      <c r="B245" s="9"/>
    </row>
    <row r="246">
      <c r="B246" s="9"/>
    </row>
    <row r="247">
      <c r="B247" s="9"/>
    </row>
    <row r="248">
      <c r="B248" s="9"/>
    </row>
    <row r="249">
      <c r="B249" s="9"/>
    </row>
    <row r="250">
      <c r="B250" s="9"/>
    </row>
    <row r="251">
      <c r="B251" s="9"/>
    </row>
    <row r="252">
      <c r="B252" s="9"/>
    </row>
    <row r="253">
      <c r="B253" s="9"/>
    </row>
    <row r="254">
      <c r="B254" s="9"/>
    </row>
    <row r="255">
      <c r="B255" s="9"/>
    </row>
    <row r="256">
      <c r="B256" s="9"/>
    </row>
    <row r="257">
      <c r="B257" s="9"/>
    </row>
    <row r="258">
      <c r="B258" s="9"/>
    </row>
    <row r="259">
      <c r="B259" s="9"/>
    </row>
    <row r="260">
      <c r="B260" s="9"/>
    </row>
    <row r="261">
      <c r="B261" s="9"/>
    </row>
    <row r="262">
      <c r="B262" s="9"/>
    </row>
    <row r="263">
      <c r="B263" s="9"/>
    </row>
    <row r="264">
      <c r="B264" s="9"/>
    </row>
    <row r="265">
      <c r="B265" s="9"/>
    </row>
    <row r="266">
      <c r="B266" s="9"/>
    </row>
    <row r="267">
      <c r="B267" s="9"/>
    </row>
    <row r="268">
      <c r="B268" s="9"/>
    </row>
    <row r="269">
      <c r="B269" s="9"/>
    </row>
    <row r="270">
      <c r="B270" s="9"/>
    </row>
    <row r="271">
      <c r="B271" s="9"/>
    </row>
    <row r="272">
      <c r="B272" s="9"/>
    </row>
    <row r="273">
      <c r="B273" s="9"/>
    </row>
    <row r="274">
      <c r="B274" s="9"/>
    </row>
    <row r="275">
      <c r="B275" s="9"/>
    </row>
    <row r="276">
      <c r="B276" s="9"/>
    </row>
    <row r="277">
      <c r="B277" s="9"/>
    </row>
    <row r="278">
      <c r="B278" s="9"/>
    </row>
    <row r="279">
      <c r="B279" s="9"/>
    </row>
    <row r="280">
      <c r="B280" s="9"/>
    </row>
    <row r="281">
      <c r="B281" s="9"/>
    </row>
    <row r="282">
      <c r="B282" s="9"/>
    </row>
    <row r="283">
      <c r="B283" s="9"/>
    </row>
    <row r="284">
      <c r="B284" s="9"/>
    </row>
    <row r="285">
      <c r="B285" s="9"/>
    </row>
    <row r="286">
      <c r="B286" s="9"/>
    </row>
    <row r="287">
      <c r="B287" s="9"/>
    </row>
    <row r="288">
      <c r="B288" s="9"/>
    </row>
    <row r="289">
      <c r="B289" s="9"/>
    </row>
    <row r="290">
      <c r="B290" s="9"/>
    </row>
    <row r="291">
      <c r="B291" s="9"/>
    </row>
    <row r="292">
      <c r="B292" s="9"/>
    </row>
    <row r="293">
      <c r="B293" s="9"/>
    </row>
    <row r="294">
      <c r="B294" s="9"/>
    </row>
    <row r="295">
      <c r="B295" s="9"/>
    </row>
    <row r="296">
      <c r="B296" s="9"/>
    </row>
    <row r="297">
      <c r="B297" s="9"/>
    </row>
    <row r="298">
      <c r="B298" s="9"/>
    </row>
    <row r="299">
      <c r="B299" s="9"/>
    </row>
    <row r="300">
      <c r="B300" s="9"/>
    </row>
    <row r="301">
      <c r="B301" s="9"/>
    </row>
    <row r="302">
      <c r="B302" s="9"/>
    </row>
    <row r="303">
      <c r="B303" s="9"/>
    </row>
    <row r="304">
      <c r="B304" s="9"/>
    </row>
    <row r="305">
      <c r="B305" s="9"/>
    </row>
    <row r="306">
      <c r="B306" s="9"/>
    </row>
    <row r="307">
      <c r="B307" s="9"/>
    </row>
    <row r="308">
      <c r="B308" s="9"/>
    </row>
    <row r="309">
      <c r="B309" s="9"/>
    </row>
    <row r="310">
      <c r="B310" s="9"/>
    </row>
    <row r="311">
      <c r="B311" s="9"/>
    </row>
    <row r="312">
      <c r="B312" s="9"/>
    </row>
    <row r="313">
      <c r="B313" s="9"/>
    </row>
    <row r="314">
      <c r="B314" s="9"/>
    </row>
    <row r="315">
      <c r="B315" s="9"/>
    </row>
    <row r="316">
      <c r="B316" s="9"/>
    </row>
    <row r="317">
      <c r="B317" s="9"/>
    </row>
    <row r="318">
      <c r="B318" s="9"/>
    </row>
    <row r="319">
      <c r="B319" s="9"/>
    </row>
    <row r="320">
      <c r="B320" s="9"/>
    </row>
    <row r="321">
      <c r="B321" s="9"/>
    </row>
    <row r="322">
      <c r="B322" s="9"/>
    </row>
    <row r="323">
      <c r="B323" s="9"/>
    </row>
    <row r="324">
      <c r="B324" s="9"/>
    </row>
    <row r="325">
      <c r="B325" s="9"/>
    </row>
    <row r="326">
      <c r="B326" s="9"/>
    </row>
    <row r="327">
      <c r="B327" s="9"/>
    </row>
    <row r="328">
      <c r="B328" s="9"/>
    </row>
    <row r="329">
      <c r="B329" s="9"/>
    </row>
    <row r="330">
      <c r="B330" s="9"/>
    </row>
    <row r="331">
      <c r="B331" s="9"/>
    </row>
    <row r="332">
      <c r="B332" s="9"/>
    </row>
    <row r="333">
      <c r="B333" s="9"/>
    </row>
    <row r="334">
      <c r="B334" s="9"/>
    </row>
    <row r="335">
      <c r="B335" s="9"/>
    </row>
    <row r="336">
      <c r="B336" s="9"/>
    </row>
    <row r="337">
      <c r="B337" s="9"/>
    </row>
    <row r="338">
      <c r="B338" s="9"/>
    </row>
    <row r="339">
      <c r="B339" s="9"/>
    </row>
    <row r="340">
      <c r="B340" s="9"/>
    </row>
    <row r="341">
      <c r="B341" s="9"/>
    </row>
    <row r="342">
      <c r="B342" s="9"/>
    </row>
    <row r="343">
      <c r="B343" s="9"/>
    </row>
    <row r="344">
      <c r="B344" s="9"/>
    </row>
    <row r="345">
      <c r="B345" s="9"/>
    </row>
    <row r="346">
      <c r="B346" s="9"/>
    </row>
    <row r="347">
      <c r="B347" s="9"/>
    </row>
    <row r="348">
      <c r="B348" s="9"/>
    </row>
    <row r="349">
      <c r="B349" s="9"/>
    </row>
    <row r="350">
      <c r="B350" s="9"/>
    </row>
    <row r="351">
      <c r="B351" s="9"/>
    </row>
    <row r="352">
      <c r="B352" s="9"/>
    </row>
    <row r="353">
      <c r="B353" s="9"/>
    </row>
    <row r="354">
      <c r="B354" s="9"/>
    </row>
    <row r="355">
      <c r="B355" s="9"/>
    </row>
    <row r="356">
      <c r="B356" s="9"/>
    </row>
    <row r="357">
      <c r="B357" s="9"/>
    </row>
    <row r="358">
      <c r="B358" s="9"/>
    </row>
    <row r="359">
      <c r="B359" s="9"/>
    </row>
    <row r="360">
      <c r="B360" s="9"/>
    </row>
    <row r="361">
      <c r="B361" s="9"/>
    </row>
    <row r="362">
      <c r="B362" s="9"/>
    </row>
    <row r="363">
      <c r="B363" s="9"/>
    </row>
    <row r="364">
      <c r="B364" s="9"/>
    </row>
    <row r="365">
      <c r="B365" s="9"/>
    </row>
    <row r="366">
      <c r="B366" s="9"/>
    </row>
    <row r="367">
      <c r="B367" s="9"/>
    </row>
    <row r="368">
      <c r="B368" s="9"/>
    </row>
    <row r="369">
      <c r="B369" s="9"/>
    </row>
    <row r="370">
      <c r="B370" s="9"/>
    </row>
    <row r="371">
      <c r="B371" s="9"/>
    </row>
    <row r="372">
      <c r="B372" s="9"/>
    </row>
    <row r="373">
      <c r="B373" s="9"/>
    </row>
    <row r="374">
      <c r="B374" s="9"/>
    </row>
    <row r="375">
      <c r="B375" s="9"/>
    </row>
    <row r="376">
      <c r="B376" s="9"/>
    </row>
    <row r="377">
      <c r="B377" s="9"/>
    </row>
    <row r="378">
      <c r="B378" s="9"/>
    </row>
    <row r="379">
      <c r="B379" s="9"/>
    </row>
    <row r="380">
      <c r="B380" s="9"/>
    </row>
    <row r="381">
      <c r="B381" s="9"/>
    </row>
    <row r="382">
      <c r="B382" s="9"/>
    </row>
    <row r="383">
      <c r="B383" s="9"/>
    </row>
    <row r="384">
      <c r="B384" s="9"/>
    </row>
    <row r="385">
      <c r="B385" s="9"/>
    </row>
    <row r="386">
      <c r="B386" s="9"/>
    </row>
    <row r="387">
      <c r="B387" s="9"/>
    </row>
    <row r="388">
      <c r="B388" s="9"/>
    </row>
    <row r="389">
      <c r="B389" s="9"/>
    </row>
    <row r="390">
      <c r="B390" s="9"/>
    </row>
    <row r="391">
      <c r="B391" s="9"/>
    </row>
    <row r="392">
      <c r="B392" s="9"/>
    </row>
    <row r="393">
      <c r="B393" s="9"/>
    </row>
    <row r="394">
      <c r="B394" s="9"/>
    </row>
    <row r="395">
      <c r="B395" s="9"/>
    </row>
    <row r="396">
      <c r="B396" s="9"/>
    </row>
    <row r="397">
      <c r="B397" s="9"/>
    </row>
    <row r="398">
      <c r="B398" s="9"/>
    </row>
    <row r="399">
      <c r="B399" s="9"/>
    </row>
    <row r="400">
      <c r="B400" s="9"/>
    </row>
    <row r="401">
      <c r="B401" s="9"/>
    </row>
    <row r="402">
      <c r="B402" s="9"/>
    </row>
    <row r="403">
      <c r="B403" s="9"/>
    </row>
    <row r="404">
      <c r="B404" s="9"/>
    </row>
    <row r="405">
      <c r="B405" s="9"/>
    </row>
    <row r="406">
      <c r="B406" s="9"/>
    </row>
    <row r="407">
      <c r="B407" s="9"/>
    </row>
    <row r="408">
      <c r="B408" s="9"/>
    </row>
    <row r="409">
      <c r="B409" s="9"/>
    </row>
    <row r="410">
      <c r="B410" s="9"/>
    </row>
    <row r="411">
      <c r="B411" s="9"/>
    </row>
    <row r="412">
      <c r="B412" s="9"/>
    </row>
    <row r="413">
      <c r="B413" s="9"/>
    </row>
    <row r="414">
      <c r="B414" s="9"/>
    </row>
    <row r="415">
      <c r="B415" s="9"/>
    </row>
    <row r="416">
      <c r="B416" s="9"/>
    </row>
    <row r="417">
      <c r="B417" s="9"/>
    </row>
    <row r="418">
      <c r="B418" s="9"/>
    </row>
    <row r="419">
      <c r="B419" s="9"/>
    </row>
    <row r="420">
      <c r="B420" s="9"/>
    </row>
    <row r="421">
      <c r="B421" s="9"/>
    </row>
    <row r="422">
      <c r="B422" s="9"/>
    </row>
    <row r="423">
      <c r="B423" s="9"/>
    </row>
    <row r="424">
      <c r="B424" s="9"/>
    </row>
    <row r="425">
      <c r="B425" s="9"/>
    </row>
    <row r="426">
      <c r="B426" s="9"/>
    </row>
    <row r="427">
      <c r="B427" s="9"/>
    </row>
    <row r="428">
      <c r="B428" s="9"/>
    </row>
    <row r="429">
      <c r="B429" s="9"/>
    </row>
    <row r="430">
      <c r="B430" s="9"/>
    </row>
    <row r="431">
      <c r="B431" s="9"/>
    </row>
    <row r="432">
      <c r="B432" s="9"/>
    </row>
    <row r="433">
      <c r="B433" s="9"/>
    </row>
    <row r="434">
      <c r="B434" s="9"/>
    </row>
    <row r="435">
      <c r="B435" s="9"/>
    </row>
    <row r="436">
      <c r="B436" s="9"/>
    </row>
    <row r="437">
      <c r="B437" s="9"/>
    </row>
    <row r="438">
      <c r="B438" s="9"/>
    </row>
    <row r="439">
      <c r="B439" s="9"/>
    </row>
    <row r="440">
      <c r="B440" s="9"/>
    </row>
    <row r="441">
      <c r="B441" s="9"/>
    </row>
    <row r="442">
      <c r="B442" s="9"/>
    </row>
    <row r="443">
      <c r="B443" s="9"/>
    </row>
    <row r="444">
      <c r="B444" s="9"/>
    </row>
    <row r="445">
      <c r="B445" s="9"/>
    </row>
    <row r="446">
      <c r="B446" s="9"/>
    </row>
    <row r="447">
      <c r="B447" s="9"/>
    </row>
    <row r="448">
      <c r="B448" s="9"/>
    </row>
    <row r="449">
      <c r="B449" s="9"/>
    </row>
    <row r="450">
      <c r="B450" s="9"/>
    </row>
    <row r="451">
      <c r="B451" s="9"/>
    </row>
    <row r="452">
      <c r="B452" s="9"/>
    </row>
    <row r="453">
      <c r="B453" s="9"/>
    </row>
    <row r="454">
      <c r="B454" s="9"/>
    </row>
    <row r="455">
      <c r="B455" s="9"/>
    </row>
    <row r="456">
      <c r="B456" s="9"/>
    </row>
    <row r="457">
      <c r="B457" s="9"/>
    </row>
    <row r="458">
      <c r="B458" s="9"/>
    </row>
    <row r="459">
      <c r="B459" s="9"/>
    </row>
    <row r="460">
      <c r="B460" s="9"/>
    </row>
    <row r="461">
      <c r="B461" s="9"/>
    </row>
    <row r="462">
      <c r="B462" s="9"/>
    </row>
    <row r="463">
      <c r="B463" s="9"/>
    </row>
    <row r="464">
      <c r="B464" s="9"/>
    </row>
    <row r="465">
      <c r="B465" s="9"/>
    </row>
    <row r="466">
      <c r="B466" s="9"/>
    </row>
    <row r="467">
      <c r="B467" s="9"/>
    </row>
    <row r="468">
      <c r="B468" s="9"/>
    </row>
    <row r="469">
      <c r="B469" s="9"/>
    </row>
    <row r="470">
      <c r="B470" s="9"/>
    </row>
    <row r="471">
      <c r="B471" s="9"/>
    </row>
    <row r="472">
      <c r="B472" s="9"/>
    </row>
    <row r="473">
      <c r="B473" s="9"/>
    </row>
    <row r="474">
      <c r="B474" s="9"/>
    </row>
    <row r="475">
      <c r="B475" s="9"/>
    </row>
    <row r="476">
      <c r="B476" s="9"/>
    </row>
    <row r="477">
      <c r="B477" s="9"/>
    </row>
    <row r="478">
      <c r="B478" s="9"/>
    </row>
    <row r="479">
      <c r="B479" s="9"/>
    </row>
    <row r="480">
      <c r="B480" s="9"/>
    </row>
    <row r="481">
      <c r="B481" s="9"/>
    </row>
    <row r="482">
      <c r="B482" s="9"/>
    </row>
    <row r="483">
      <c r="B483" s="9"/>
    </row>
    <row r="484">
      <c r="B484" s="9"/>
    </row>
    <row r="485">
      <c r="B485" s="9"/>
    </row>
    <row r="486">
      <c r="B486" s="9"/>
    </row>
    <row r="487">
      <c r="B487" s="9"/>
    </row>
    <row r="488">
      <c r="B488" s="9"/>
    </row>
    <row r="489">
      <c r="B489" s="9"/>
    </row>
    <row r="490">
      <c r="B490" s="9"/>
    </row>
    <row r="491">
      <c r="B491" s="9"/>
    </row>
    <row r="492">
      <c r="B492" s="9"/>
    </row>
    <row r="493">
      <c r="B493" s="9"/>
    </row>
    <row r="494">
      <c r="B494" s="9"/>
    </row>
    <row r="495">
      <c r="B495" s="9"/>
    </row>
    <row r="496">
      <c r="B496" s="9"/>
    </row>
    <row r="497">
      <c r="B497" s="9"/>
    </row>
    <row r="498">
      <c r="B498" s="9"/>
    </row>
    <row r="499">
      <c r="B499" s="9"/>
    </row>
    <row r="500">
      <c r="B500" s="9"/>
    </row>
    <row r="501">
      <c r="B501" s="9"/>
    </row>
    <row r="502">
      <c r="B502" s="9"/>
    </row>
    <row r="503">
      <c r="B503" s="9"/>
    </row>
    <row r="504">
      <c r="B504" s="9"/>
    </row>
    <row r="505">
      <c r="B505" s="9"/>
    </row>
    <row r="506">
      <c r="B506" s="9"/>
    </row>
    <row r="507">
      <c r="B507" s="9"/>
    </row>
    <row r="508">
      <c r="B508" s="9"/>
    </row>
    <row r="509">
      <c r="B509" s="9"/>
    </row>
    <row r="510">
      <c r="B510" s="9"/>
    </row>
    <row r="511">
      <c r="B511" s="9"/>
    </row>
    <row r="512">
      <c r="B512" s="9"/>
    </row>
    <row r="513">
      <c r="B513" s="9"/>
    </row>
    <row r="514">
      <c r="B514" s="9"/>
    </row>
    <row r="515">
      <c r="B515" s="9"/>
    </row>
    <row r="516">
      <c r="B516" s="9"/>
    </row>
    <row r="517">
      <c r="B517" s="9"/>
    </row>
    <row r="518">
      <c r="B518" s="9"/>
    </row>
    <row r="519">
      <c r="B519" s="9"/>
    </row>
    <row r="520">
      <c r="B520" s="9"/>
    </row>
    <row r="521">
      <c r="B521" s="9"/>
    </row>
    <row r="522">
      <c r="B522" s="9"/>
    </row>
    <row r="523">
      <c r="B523" s="9"/>
    </row>
    <row r="524">
      <c r="B524" s="9"/>
    </row>
    <row r="525">
      <c r="B525" s="9"/>
    </row>
    <row r="526">
      <c r="B526" s="9"/>
    </row>
    <row r="527">
      <c r="B527" s="9"/>
    </row>
    <row r="528">
      <c r="B528" s="9"/>
    </row>
    <row r="529">
      <c r="B529" s="9"/>
    </row>
    <row r="530">
      <c r="B530" s="9"/>
    </row>
    <row r="531">
      <c r="B531" s="9"/>
    </row>
    <row r="532">
      <c r="B532" s="9"/>
    </row>
    <row r="533">
      <c r="B533" s="9"/>
    </row>
    <row r="534">
      <c r="B534" s="9"/>
    </row>
    <row r="535">
      <c r="B535" s="9"/>
    </row>
    <row r="536">
      <c r="B536" s="9"/>
    </row>
    <row r="537">
      <c r="B537" s="9"/>
    </row>
    <row r="538">
      <c r="B538" s="9"/>
    </row>
    <row r="539">
      <c r="B539" s="9"/>
    </row>
    <row r="540">
      <c r="B540" s="9"/>
    </row>
    <row r="541">
      <c r="B541" s="9"/>
    </row>
    <row r="542">
      <c r="B542" s="9"/>
    </row>
    <row r="543">
      <c r="B543" s="9"/>
    </row>
    <row r="544">
      <c r="B544" s="9"/>
    </row>
    <row r="545">
      <c r="B545" s="9"/>
    </row>
    <row r="546">
      <c r="B546" s="9"/>
    </row>
    <row r="547">
      <c r="B547" s="9"/>
    </row>
    <row r="548">
      <c r="B548" s="9"/>
    </row>
    <row r="549">
      <c r="B549" s="9"/>
    </row>
    <row r="550">
      <c r="B550" s="9"/>
    </row>
    <row r="551">
      <c r="B551" s="9"/>
    </row>
    <row r="552">
      <c r="B552" s="9"/>
    </row>
    <row r="553">
      <c r="B553" s="9"/>
    </row>
    <row r="554">
      <c r="B554" s="9"/>
    </row>
    <row r="555">
      <c r="B555" s="9"/>
    </row>
    <row r="556">
      <c r="B556" s="9"/>
    </row>
    <row r="557">
      <c r="B557" s="9"/>
    </row>
    <row r="558">
      <c r="B558" s="9"/>
    </row>
    <row r="559">
      <c r="B559" s="9"/>
    </row>
    <row r="560">
      <c r="B560" s="9"/>
    </row>
    <row r="561">
      <c r="B561" s="9"/>
    </row>
    <row r="562">
      <c r="B562" s="9"/>
    </row>
    <row r="563">
      <c r="B563" s="9"/>
    </row>
    <row r="564">
      <c r="B564" s="9"/>
    </row>
    <row r="565">
      <c r="B565" s="9"/>
    </row>
    <row r="566">
      <c r="B566" s="9"/>
    </row>
    <row r="567">
      <c r="B567" s="9"/>
    </row>
    <row r="568">
      <c r="B568" s="9"/>
    </row>
    <row r="569">
      <c r="B569" s="9"/>
    </row>
    <row r="570">
      <c r="B570" s="9"/>
    </row>
    <row r="571">
      <c r="B571" s="9"/>
    </row>
    <row r="572">
      <c r="B572" s="9"/>
    </row>
    <row r="573">
      <c r="B573" s="9"/>
    </row>
    <row r="574">
      <c r="B574" s="9"/>
    </row>
    <row r="575">
      <c r="B575" s="9"/>
    </row>
    <row r="576">
      <c r="B576" s="9"/>
    </row>
    <row r="577">
      <c r="B577" s="9"/>
    </row>
    <row r="578">
      <c r="B578" s="9"/>
    </row>
    <row r="579">
      <c r="B579" s="9"/>
    </row>
    <row r="580">
      <c r="B580" s="9"/>
    </row>
    <row r="581">
      <c r="B581" s="9"/>
    </row>
    <row r="582">
      <c r="B582" s="9"/>
    </row>
    <row r="583">
      <c r="B583" s="9"/>
    </row>
    <row r="584">
      <c r="B584" s="9"/>
    </row>
    <row r="585">
      <c r="B585" s="9"/>
    </row>
    <row r="586">
      <c r="B586" s="9"/>
    </row>
    <row r="587">
      <c r="B587" s="9"/>
    </row>
    <row r="588">
      <c r="B588" s="9"/>
    </row>
    <row r="589">
      <c r="B589" s="9"/>
    </row>
    <row r="590">
      <c r="B590" s="9"/>
    </row>
    <row r="591">
      <c r="B591" s="9"/>
    </row>
    <row r="592">
      <c r="B592" s="9"/>
    </row>
    <row r="593">
      <c r="B593" s="9"/>
    </row>
    <row r="594">
      <c r="B594" s="9"/>
    </row>
    <row r="595">
      <c r="B595" s="9"/>
    </row>
    <row r="596">
      <c r="B596" s="9"/>
    </row>
    <row r="597">
      <c r="B597" s="9"/>
    </row>
    <row r="598">
      <c r="B598" s="9"/>
    </row>
    <row r="599">
      <c r="B599" s="9"/>
    </row>
    <row r="600">
      <c r="B600" s="9"/>
    </row>
    <row r="601">
      <c r="B601" s="9"/>
    </row>
    <row r="602">
      <c r="B602" s="9"/>
    </row>
    <row r="603">
      <c r="B603" s="9"/>
    </row>
    <row r="604">
      <c r="B604" s="9"/>
    </row>
    <row r="605">
      <c r="B605" s="9"/>
    </row>
    <row r="606">
      <c r="B606" s="9"/>
    </row>
    <row r="607">
      <c r="B607" s="9"/>
    </row>
    <row r="608">
      <c r="B608" s="9"/>
    </row>
    <row r="609">
      <c r="B609" s="9"/>
    </row>
    <row r="610">
      <c r="B610" s="9"/>
    </row>
    <row r="611">
      <c r="B611" s="9"/>
    </row>
    <row r="612">
      <c r="B612" s="9"/>
    </row>
    <row r="613">
      <c r="B613" s="9"/>
    </row>
    <row r="614">
      <c r="B614" s="9"/>
    </row>
    <row r="615">
      <c r="B615" s="9"/>
    </row>
    <row r="616">
      <c r="B616" s="9"/>
    </row>
    <row r="617">
      <c r="B617" s="9"/>
    </row>
    <row r="618">
      <c r="B618" s="9"/>
    </row>
    <row r="619">
      <c r="B619" s="9"/>
    </row>
    <row r="620">
      <c r="B620" s="9"/>
    </row>
    <row r="621">
      <c r="B621" s="9"/>
    </row>
    <row r="622">
      <c r="B622" s="9"/>
    </row>
    <row r="623">
      <c r="B623" s="9"/>
    </row>
    <row r="624">
      <c r="B624" s="9"/>
    </row>
    <row r="625">
      <c r="B625" s="9"/>
    </row>
    <row r="626">
      <c r="B626" s="9"/>
    </row>
    <row r="627">
      <c r="B627" s="9"/>
    </row>
    <row r="628">
      <c r="B628" s="9"/>
    </row>
    <row r="629">
      <c r="B629" s="9"/>
    </row>
    <row r="630">
      <c r="B630" s="9"/>
    </row>
    <row r="631">
      <c r="B631" s="9"/>
    </row>
    <row r="632">
      <c r="B632" s="9"/>
    </row>
    <row r="633">
      <c r="B633" s="9"/>
    </row>
    <row r="634">
      <c r="B634" s="9"/>
    </row>
    <row r="635">
      <c r="B635" s="9"/>
    </row>
    <row r="636">
      <c r="B636" s="9"/>
    </row>
    <row r="637">
      <c r="B637" s="9"/>
    </row>
    <row r="638">
      <c r="B638" s="9"/>
    </row>
    <row r="639">
      <c r="B639" s="9"/>
    </row>
    <row r="640">
      <c r="B640" s="9"/>
    </row>
    <row r="641">
      <c r="B641" s="9"/>
    </row>
    <row r="642">
      <c r="B642" s="9"/>
    </row>
    <row r="643">
      <c r="B643" s="9"/>
    </row>
    <row r="644">
      <c r="B644" s="9"/>
    </row>
    <row r="645">
      <c r="B645" s="9"/>
    </row>
    <row r="646">
      <c r="B646" s="9"/>
    </row>
    <row r="647">
      <c r="B647" s="9"/>
    </row>
    <row r="648">
      <c r="B648" s="9"/>
    </row>
    <row r="649">
      <c r="B649" s="9"/>
    </row>
    <row r="650">
      <c r="B650" s="9"/>
    </row>
    <row r="651">
      <c r="B651" s="9"/>
    </row>
    <row r="652">
      <c r="B652" s="9"/>
    </row>
    <row r="653">
      <c r="B653" s="9"/>
    </row>
    <row r="654">
      <c r="B654" s="9"/>
    </row>
    <row r="655">
      <c r="B655" s="9"/>
    </row>
    <row r="656">
      <c r="B656" s="9"/>
    </row>
    <row r="657">
      <c r="B657" s="9"/>
    </row>
    <row r="658">
      <c r="B658" s="9"/>
    </row>
    <row r="659">
      <c r="B659" s="9"/>
    </row>
    <row r="660">
      <c r="B660" s="9"/>
    </row>
    <row r="661">
      <c r="B661" s="9"/>
    </row>
    <row r="662">
      <c r="B662" s="9"/>
    </row>
    <row r="663">
      <c r="B663" s="9"/>
    </row>
    <row r="664">
      <c r="B664" s="9"/>
    </row>
    <row r="665">
      <c r="B665" s="9"/>
    </row>
    <row r="666">
      <c r="B666" s="9"/>
    </row>
    <row r="667">
      <c r="B667" s="9"/>
    </row>
    <row r="668">
      <c r="B668" s="9"/>
    </row>
    <row r="669">
      <c r="B669" s="9"/>
    </row>
    <row r="670">
      <c r="B670" s="9"/>
    </row>
    <row r="671">
      <c r="B671" s="9"/>
    </row>
    <row r="672">
      <c r="B672" s="9"/>
    </row>
    <row r="673">
      <c r="B673" s="9"/>
    </row>
    <row r="674">
      <c r="B674" s="9"/>
    </row>
    <row r="675">
      <c r="B675" s="9"/>
    </row>
    <row r="676">
      <c r="B676" s="9"/>
    </row>
    <row r="677">
      <c r="B677" s="9"/>
    </row>
    <row r="678">
      <c r="B678" s="9"/>
    </row>
    <row r="679">
      <c r="B679" s="9"/>
    </row>
    <row r="680">
      <c r="B680" s="9"/>
    </row>
    <row r="681">
      <c r="B681" s="9"/>
    </row>
    <row r="682">
      <c r="B682" s="9"/>
    </row>
    <row r="683">
      <c r="B683" s="9"/>
    </row>
    <row r="684">
      <c r="B684" s="9"/>
    </row>
    <row r="685">
      <c r="B685" s="9"/>
    </row>
    <row r="686">
      <c r="B686" s="9"/>
    </row>
    <row r="687">
      <c r="B687" s="9"/>
    </row>
    <row r="688">
      <c r="B688" s="9"/>
    </row>
    <row r="689">
      <c r="B689" s="9"/>
    </row>
    <row r="690">
      <c r="B690" s="9"/>
    </row>
    <row r="691">
      <c r="B691" s="9"/>
    </row>
    <row r="692">
      <c r="B692" s="9"/>
    </row>
    <row r="693">
      <c r="B693" s="9"/>
    </row>
    <row r="694">
      <c r="B694" s="9"/>
    </row>
    <row r="695">
      <c r="B695" s="9"/>
    </row>
    <row r="696">
      <c r="B696" s="9"/>
    </row>
    <row r="697">
      <c r="B697" s="9"/>
    </row>
    <row r="698">
      <c r="B698" s="9"/>
    </row>
    <row r="699">
      <c r="B699" s="9"/>
    </row>
    <row r="700">
      <c r="B700" s="9"/>
    </row>
    <row r="701">
      <c r="B701" s="9"/>
    </row>
    <row r="702">
      <c r="B702" s="9"/>
    </row>
    <row r="703">
      <c r="B703" s="9"/>
    </row>
    <row r="704">
      <c r="B704" s="9"/>
    </row>
    <row r="705">
      <c r="B705" s="9"/>
    </row>
    <row r="706">
      <c r="B706" s="9"/>
    </row>
    <row r="707">
      <c r="B707" s="9"/>
    </row>
    <row r="708">
      <c r="B708" s="9"/>
    </row>
    <row r="709">
      <c r="B709" s="9"/>
    </row>
    <row r="710">
      <c r="B710" s="9"/>
    </row>
    <row r="711">
      <c r="B711" s="9"/>
    </row>
    <row r="712">
      <c r="B712" s="9"/>
    </row>
    <row r="713">
      <c r="B713" s="9"/>
    </row>
    <row r="714">
      <c r="B714" s="9"/>
    </row>
    <row r="715">
      <c r="B715" s="9"/>
    </row>
    <row r="716">
      <c r="B716" s="9"/>
    </row>
    <row r="717">
      <c r="B717" s="9"/>
    </row>
    <row r="718">
      <c r="B718" s="9"/>
    </row>
    <row r="719">
      <c r="B719" s="9"/>
    </row>
    <row r="720">
      <c r="B720" s="9"/>
    </row>
    <row r="721">
      <c r="B721" s="9"/>
    </row>
    <row r="722">
      <c r="B722" s="9"/>
    </row>
    <row r="723">
      <c r="B723" s="9"/>
    </row>
    <row r="724">
      <c r="B724" s="9"/>
    </row>
    <row r="725">
      <c r="B725" s="9"/>
    </row>
    <row r="726">
      <c r="B726" s="9"/>
    </row>
    <row r="727">
      <c r="B727" s="9"/>
    </row>
    <row r="728">
      <c r="B728" s="9"/>
    </row>
    <row r="729">
      <c r="B729" s="9"/>
    </row>
    <row r="730">
      <c r="B730" s="9"/>
    </row>
    <row r="731">
      <c r="B731" s="9"/>
    </row>
    <row r="732">
      <c r="B732" s="9"/>
    </row>
    <row r="733">
      <c r="B733" s="9"/>
    </row>
    <row r="734">
      <c r="B734" s="9"/>
    </row>
    <row r="735">
      <c r="B735" s="9"/>
    </row>
    <row r="736">
      <c r="B736" s="9"/>
    </row>
    <row r="737">
      <c r="B737" s="9"/>
    </row>
    <row r="738">
      <c r="B738" s="9"/>
    </row>
    <row r="739">
      <c r="B739" s="9"/>
    </row>
    <row r="740">
      <c r="B740" s="9"/>
    </row>
    <row r="741">
      <c r="B741" s="9"/>
    </row>
    <row r="742">
      <c r="B742" s="9"/>
    </row>
    <row r="743">
      <c r="B743" s="9"/>
    </row>
    <row r="744">
      <c r="B744" s="9"/>
    </row>
    <row r="745">
      <c r="B745" s="9"/>
    </row>
    <row r="746">
      <c r="B746" s="9"/>
    </row>
    <row r="747">
      <c r="B747" s="9"/>
    </row>
    <row r="748">
      <c r="B748" s="9"/>
    </row>
    <row r="749">
      <c r="B749" s="9"/>
    </row>
    <row r="750">
      <c r="B750" s="9"/>
    </row>
    <row r="751">
      <c r="B751" s="9"/>
    </row>
    <row r="752">
      <c r="B752" s="9"/>
    </row>
    <row r="753">
      <c r="B753" s="9"/>
    </row>
    <row r="754">
      <c r="B754" s="9"/>
    </row>
    <row r="755">
      <c r="B755" s="9"/>
    </row>
    <row r="756">
      <c r="B756" s="9"/>
    </row>
    <row r="757">
      <c r="B757" s="9"/>
    </row>
    <row r="758">
      <c r="B758" s="9"/>
    </row>
    <row r="759">
      <c r="B759" s="9"/>
    </row>
    <row r="760">
      <c r="B760" s="9"/>
    </row>
    <row r="761">
      <c r="B761" s="9"/>
    </row>
    <row r="762">
      <c r="B762" s="9"/>
    </row>
    <row r="763">
      <c r="B763" s="9"/>
    </row>
    <row r="764">
      <c r="B764" s="9"/>
    </row>
    <row r="765">
      <c r="B765" s="9"/>
    </row>
    <row r="766">
      <c r="B766" s="9"/>
    </row>
    <row r="767">
      <c r="B767" s="9"/>
    </row>
    <row r="768">
      <c r="B768" s="9"/>
    </row>
    <row r="769">
      <c r="B769" s="9"/>
    </row>
    <row r="770">
      <c r="B770" s="9"/>
    </row>
    <row r="771">
      <c r="B771" s="9"/>
    </row>
    <row r="772">
      <c r="B772" s="9"/>
    </row>
    <row r="773">
      <c r="B773" s="9"/>
    </row>
    <row r="774">
      <c r="B774" s="9"/>
    </row>
    <row r="775">
      <c r="B775" s="9"/>
    </row>
    <row r="776">
      <c r="B776" s="9"/>
    </row>
    <row r="777">
      <c r="B777" s="9"/>
    </row>
    <row r="778">
      <c r="B778" s="9"/>
    </row>
    <row r="779">
      <c r="B779" s="9"/>
    </row>
    <row r="780">
      <c r="B780" s="9"/>
    </row>
    <row r="781">
      <c r="B781" s="9"/>
    </row>
    <row r="782">
      <c r="B782" s="9"/>
    </row>
    <row r="783">
      <c r="B783" s="9"/>
    </row>
    <row r="784">
      <c r="B784" s="9"/>
    </row>
    <row r="785">
      <c r="B785" s="9"/>
    </row>
    <row r="786">
      <c r="B786" s="9"/>
    </row>
    <row r="787">
      <c r="B787" s="9"/>
    </row>
    <row r="788">
      <c r="B788" s="9"/>
    </row>
    <row r="789">
      <c r="B789" s="9"/>
    </row>
    <row r="790">
      <c r="B790" s="9"/>
    </row>
    <row r="791">
      <c r="B791" s="9"/>
    </row>
    <row r="792">
      <c r="B792" s="9"/>
    </row>
    <row r="793">
      <c r="B793" s="9"/>
    </row>
    <row r="794">
      <c r="B794" s="9"/>
    </row>
    <row r="795">
      <c r="B795" s="9"/>
    </row>
    <row r="796">
      <c r="B796" s="9"/>
    </row>
    <row r="797">
      <c r="B797" s="9"/>
    </row>
    <row r="798">
      <c r="B798" s="9"/>
    </row>
    <row r="799">
      <c r="B799" s="9"/>
    </row>
    <row r="800">
      <c r="B800" s="9"/>
    </row>
    <row r="801">
      <c r="B801" s="9"/>
    </row>
    <row r="802">
      <c r="B802" s="9"/>
    </row>
    <row r="803">
      <c r="B803" s="9"/>
    </row>
    <row r="804">
      <c r="B804" s="9"/>
    </row>
    <row r="805">
      <c r="B805" s="9"/>
    </row>
    <row r="806">
      <c r="B806" s="9"/>
    </row>
    <row r="807">
      <c r="B807" s="9"/>
    </row>
    <row r="808">
      <c r="B808" s="9"/>
    </row>
    <row r="809">
      <c r="B809" s="9"/>
    </row>
    <row r="810">
      <c r="B810" s="9"/>
    </row>
    <row r="811">
      <c r="B811" s="9"/>
    </row>
    <row r="812">
      <c r="B812" s="9"/>
    </row>
    <row r="813">
      <c r="B813" s="9"/>
    </row>
    <row r="814">
      <c r="B814" s="9"/>
    </row>
    <row r="815">
      <c r="B815" s="9"/>
    </row>
    <row r="816">
      <c r="B816" s="9"/>
    </row>
    <row r="817">
      <c r="B817" s="9"/>
    </row>
    <row r="818">
      <c r="B818" s="9"/>
    </row>
    <row r="819">
      <c r="B819" s="9"/>
    </row>
    <row r="820">
      <c r="B820" s="9"/>
    </row>
    <row r="821">
      <c r="B821" s="9"/>
    </row>
    <row r="822">
      <c r="B822" s="9"/>
    </row>
    <row r="823">
      <c r="B823" s="9"/>
    </row>
    <row r="824">
      <c r="B824" s="9"/>
    </row>
    <row r="825">
      <c r="B825" s="9"/>
    </row>
    <row r="826">
      <c r="B826" s="9"/>
    </row>
    <row r="827">
      <c r="B827" s="9"/>
    </row>
    <row r="828">
      <c r="B828" s="9"/>
    </row>
    <row r="829">
      <c r="B829" s="9"/>
    </row>
    <row r="830">
      <c r="B830" s="9"/>
    </row>
    <row r="831">
      <c r="B831" s="9"/>
    </row>
    <row r="832">
      <c r="B832" s="9"/>
    </row>
    <row r="833">
      <c r="B833" s="9"/>
    </row>
    <row r="834">
      <c r="B834" s="9"/>
    </row>
    <row r="835">
      <c r="B835" s="9"/>
    </row>
    <row r="836">
      <c r="B836" s="9"/>
    </row>
    <row r="837">
      <c r="B837" s="9"/>
    </row>
    <row r="838">
      <c r="B838" s="9"/>
    </row>
    <row r="839">
      <c r="B839" s="9"/>
    </row>
    <row r="840">
      <c r="B840" s="9"/>
    </row>
    <row r="841">
      <c r="B841" s="9"/>
    </row>
    <row r="842">
      <c r="B842" s="9"/>
    </row>
    <row r="843">
      <c r="B843" s="9"/>
    </row>
    <row r="844">
      <c r="B844" s="9"/>
    </row>
    <row r="845">
      <c r="B845" s="9"/>
    </row>
    <row r="846">
      <c r="B846" s="9"/>
    </row>
    <row r="847">
      <c r="B847" s="9"/>
    </row>
    <row r="848">
      <c r="B848" s="9"/>
    </row>
    <row r="849">
      <c r="B849" s="9"/>
    </row>
    <row r="850">
      <c r="B850" s="9"/>
    </row>
    <row r="851">
      <c r="B851" s="9"/>
    </row>
    <row r="852">
      <c r="B852" s="9"/>
    </row>
    <row r="853">
      <c r="B853" s="9"/>
    </row>
    <row r="854">
      <c r="B854" s="9"/>
    </row>
    <row r="855">
      <c r="B855" s="9"/>
    </row>
    <row r="856">
      <c r="B856" s="9"/>
    </row>
    <row r="857">
      <c r="B857" s="9"/>
    </row>
    <row r="858">
      <c r="B858" s="9"/>
    </row>
    <row r="859">
      <c r="B859" s="9"/>
    </row>
    <row r="860">
      <c r="B860" s="9"/>
    </row>
    <row r="861">
      <c r="B861" s="9"/>
    </row>
    <row r="862">
      <c r="B862" s="9"/>
    </row>
    <row r="863">
      <c r="B863" s="9"/>
    </row>
    <row r="864">
      <c r="B864" s="9"/>
    </row>
    <row r="865">
      <c r="B865" s="9"/>
    </row>
    <row r="866">
      <c r="B866" s="9"/>
    </row>
    <row r="867">
      <c r="B867" s="9"/>
    </row>
    <row r="868">
      <c r="B868" s="9"/>
    </row>
    <row r="869">
      <c r="B869" s="9"/>
    </row>
    <row r="870">
      <c r="B870" s="9"/>
    </row>
    <row r="871">
      <c r="B871" s="9"/>
    </row>
    <row r="872">
      <c r="B872" s="9"/>
    </row>
    <row r="873">
      <c r="B873" s="9"/>
    </row>
    <row r="874">
      <c r="B874" s="9"/>
    </row>
    <row r="875">
      <c r="B875" s="9"/>
    </row>
    <row r="876">
      <c r="B876" s="9"/>
    </row>
    <row r="877">
      <c r="B877" s="9"/>
    </row>
    <row r="878">
      <c r="B878" s="9"/>
    </row>
    <row r="879">
      <c r="B879" s="9"/>
    </row>
    <row r="880">
      <c r="B880" s="9"/>
    </row>
    <row r="881">
      <c r="B881" s="9"/>
    </row>
    <row r="882">
      <c r="B882" s="9"/>
    </row>
    <row r="883">
      <c r="B883" s="9"/>
    </row>
    <row r="884">
      <c r="B884" s="9"/>
    </row>
    <row r="885">
      <c r="B885" s="9"/>
    </row>
    <row r="886">
      <c r="B886" s="9"/>
    </row>
    <row r="887">
      <c r="B887" s="9"/>
    </row>
    <row r="888">
      <c r="B888" s="9"/>
    </row>
    <row r="889">
      <c r="B889" s="9"/>
    </row>
    <row r="890">
      <c r="B890" s="9"/>
    </row>
    <row r="891">
      <c r="B891" s="9"/>
    </row>
    <row r="892">
      <c r="B892" s="9"/>
    </row>
    <row r="893">
      <c r="B893" s="9"/>
    </row>
    <row r="894">
      <c r="B894" s="9"/>
    </row>
    <row r="895">
      <c r="B895" s="9"/>
    </row>
    <row r="896">
      <c r="B896" s="9"/>
    </row>
    <row r="897">
      <c r="B897" s="9"/>
    </row>
    <row r="898">
      <c r="B898" s="9"/>
    </row>
    <row r="899">
      <c r="B899" s="9"/>
    </row>
    <row r="900">
      <c r="B900" s="9"/>
    </row>
    <row r="901">
      <c r="B901" s="9"/>
    </row>
    <row r="902">
      <c r="B902" s="9"/>
    </row>
    <row r="903">
      <c r="B903" s="9"/>
    </row>
    <row r="904">
      <c r="B904" s="9"/>
    </row>
    <row r="905">
      <c r="B905" s="9"/>
    </row>
    <row r="906">
      <c r="B906" s="9"/>
    </row>
    <row r="907">
      <c r="B907" s="9"/>
    </row>
    <row r="908">
      <c r="B908" s="9"/>
    </row>
    <row r="909">
      <c r="B909" s="9"/>
    </row>
    <row r="910">
      <c r="B910" s="9"/>
    </row>
    <row r="911">
      <c r="B911" s="9"/>
    </row>
    <row r="912">
      <c r="B912" s="9"/>
    </row>
    <row r="913">
      <c r="B913" s="9"/>
    </row>
    <row r="914">
      <c r="B914" s="9"/>
    </row>
    <row r="915">
      <c r="B915" s="9"/>
    </row>
    <row r="916">
      <c r="B916" s="9"/>
    </row>
    <row r="917">
      <c r="B917" s="9"/>
    </row>
    <row r="918">
      <c r="B918" s="9"/>
    </row>
    <row r="919">
      <c r="B919" s="9"/>
    </row>
    <row r="920">
      <c r="B920" s="9"/>
    </row>
    <row r="921">
      <c r="B921" s="9"/>
    </row>
    <row r="922">
      <c r="B922" s="9"/>
    </row>
    <row r="923">
      <c r="B923" s="9"/>
    </row>
    <row r="924">
      <c r="B924" s="9"/>
    </row>
    <row r="925">
      <c r="B925" s="9"/>
    </row>
    <row r="926">
      <c r="B926" s="9"/>
    </row>
    <row r="927">
      <c r="B927" s="9"/>
    </row>
    <row r="928">
      <c r="B928" s="9"/>
    </row>
    <row r="929">
      <c r="B929" s="9"/>
    </row>
    <row r="930">
      <c r="B930" s="9"/>
    </row>
    <row r="931">
      <c r="B931" s="9"/>
    </row>
    <row r="932">
      <c r="B932" s="9"/>
    </row>
    <row r="933">
      <c r="B933" s="9"/>
    </row>
    <row r="934">
      <c r="B934" s="9"/>
    </row>
    <row r="935">
      <c r="B935" s="9"/>
    </row>
    <row r="936">
      <c r="B936" s="9"/>
    </row>
    <row r="937">
      <c r="B937" s="9"/>
    </row>
    <row r="938">
      <c r="B938" s="9"/>
    </row>
    <row r="939">
      <c r="B939" s="9"/>
    </row>
    <row r="940">
      <c r="B940" s="9"/>
    </row>
    <row r="941">
      <c r="B941" s="9"/>
    </row>
    <row r="942">
      <c r="B942" s="9"/>
    </row>
    <row r="943">
      <c r="B943" s="9"/>
    </row>
    <row r="944">
      <c r="B944" s="9"/>
    </row>
    <row r="945">
      <c r="B945" s="9"/>
    </row>
    <row r="946">
      <c r="B946" s="9"/>
    </row>
    <row r="947">
      <c r="B947" s="9"/>
    </row>
    <row r="948">
      <c r="B948" s="9"/>
    </row>
    <row r="949">
      <c r="B949" s="9"/>
    </row>
    <row r="950">
      <c r="B950" s="9"/>
    </row>
    <row r="951">
      <c r="B951" s="9"/>
    </row>
    <row r="952">
      <c r="B952" s="9"/>
    </row>
    <row r="953">
      <c r="B953" s="9"/>
    </row>
    <row r="954">
      <c r="B954" s="9"/>
    </row>
    <row r="955">
      <c r="B955" s="9"/>
    </row>
    <row r="956">
      <c r="B956" s="9"/>
    </row>
    <row r="957">
      <c r="B957" s="9"/>
    </row>
    <row r="958">
      <c r="B958" s="9"/>
    </row>
    <row r="959">
      <c r="B959" s="9"/>
    </row>
    <row r="960">
      <c r="B960" s="9"/>
    </row>
    <row r="961">
      <c r="B961" s="9"/>
    </row>
    <row r="962">
      <c r="B962" s="9"/>
    </row>
    <row r="963">
      <c r="B963" s="9"/>
    </row>
    <row r="964">
      <c r="B964" s="9"/>
    </row>
    <row r="965">
      <c r="B965" s="9"/>
    </row>
    <row r="966">
      <c r="B966" s="9"/>
    </row>
    <row r="967">
      <c r="B967" s="9"/>
    </row>
    <row r="968">
      <c r="B968" s="9"/>
    </row>
    <row r="969">
      <c r="B969" s="9"/>
    </row>
    <row r="970">
      <c r="B970" s="9"/>
    </row>
    <row r="971">
      <c r="B971" s="9"/>
    </row>
    <row r="972">
      <c r="B972" s="9"/>
    </row>
    <row r="973">
      <c r="B973" s="9"/>
    </row>
    <row r="974">
      <c r="B974" s="9"/>
    </row>
    <row r="975">
      <c r="B975" s="9"/>
    </row>
    <row r="976">
      <c r="B976" s="9"/>
    </row>
    <row r="977">
      <c r="B977" s="9"/>
    </row>
    <row r="978">
      <c r="B978" s="9"/>
    </row>
    <row r="979">
      <c r="B979" s="9"/>
    </row>
    <row r="980">
      <c r="B980" s="9"/>
    </row>
    <row r="981">
      <c r="B981" s="9"/>
    </row>
    <row r="982">
      <c r="B982" s="9"/>
    </row>
    <row r="983">
      <c r="B983" s="9"/>
    </row>
    <row r="984">
      <c r="B984" s="9"/>
    </row>
    <row r="985">
      <c r="B985" s="9"/>
    </row>
    <row r="986">
      <c r="B986" s="9"/>
    </row>
    <row r="987">
      <c r="B987" s="9"/>
    </row>
    <row r="988">
      <c r="B988" s="9"/>
    </row>
    <row r="989">
      <c r="B989" s="9"/>
    </row>
    <row r="990">
      <c r="B990" s="9"/>
    </row>
    <row r="991">
      <c r="B991" s="9"/>
    </row>
    <row r="992">
      <c r="B992" s="9"/>
    </row>
    <row r="993">
      <c r="B993" s="9"/>
    </row>
    <row r="994">
      <c r="B994" s="9"/>
    </row>
    <row r="995">
      <c r="B995" s="9"/>
    </row>
    <row r="996">
      <c r="B996" s="9"/>
    </row>
    <row r="997">
      <c r="B997" s="9"/>
    </row>
    <row r="998">
      <c r="B998" s="9"/>
    </row>
    <row r="999">
      <c r="B999" s="9"/>
    </row>
    <row r="1000">
      <c r="B1000" s="9"/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5" t="s">
        <v>133</v>
      </c>
      <c r="B1" s="25" t="s">
        <v>134</v>
      </c>
      <c r="C1" s="25" t="s">
        <v>135</v>
      </c>
      <c r="D1" s="25" t="s">
        <v>136</v>
      </c>
      <c r="E1" s="25" t="s">
        <v>137</v>
      </c>
      <c r="F1" s="25" t="s">
        <v>138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27" t="s">
        <v>38</v>
      </c>
      <c r="B2" s="28" t="s">
        <v>196</v>
      </c>
      <c r="C2" s="29">
        <v>13.23</v>
      </c>
      <c r="D2" s="30" t="s">
        <v>140</v>
      </c>
      <c r="E2" s="29">
        <v>13.23</v>
      </c>
      <c r="F2" s="29">
        <v>65.54</v>
      </c>
    </row>
    <row r="3">
      <c r="A3" s="27" t="s">
        <v>38</v>
      </c>
      <c r="B3" s="28" t="s">
        <v>141</v>
      </c>
      <c r="C3" s="29">
        <v>19.6</v>
      </c>
      <c r="D3" s="30" t="s">
        <v>140</v>
      </c>
      <c r="E3" s="29">
        <v>19.6</v>
      </c>
      <c r="F3" s="29">
        <v>48.95</v>
      </c>
    </row>
    <row r="4">
      <c r="A4" s="27" t="s">
        <v>38</v>
      </c>
      <c r="B4" s="28" t="s">
        <v>142</v>
      </c>
      <c r="C4" s="29">
        <v>34.37</v>
      </c>
      <c r="D4" s="30" t="s">
        <v>140</v>
      </c>
      <c r="E4" s="29">
        <v>34.37</v>
      </c>
      <c r="F4" s="29">
        <v>10.47</v>
      </c>
    </row>
    <row r="5">
      <c r="A5" s="27" t="s">
        <v>38</v>
      </c>
      <c r="B5" s="28" t="s">
        <v>143</v>
      </c>
      <c r="C5" s="29">
        <v>17.81</v>
      </c>
      <c r="D5" s="30" t="s">
        <v>140</v>
      </c>
      <c r="E5" s="29">
        <v>17.81</v>
      </c>
      <c r="F5" s="29">
        <v>53.61</v>
      </c>
    </row>
    <row r="6">
      <c r="A6" s="27" t="s">
        <v>38</v>
      </c>
      <c r="B6" s="28" t="s">
        <v>144</v>
      </c>
      <c r="C6" s="29">
        <v>24.96</v>
      </c>
      <c r="D6" s="30" t="s">
        <v>140</v>
      </c>
      <c r="E6" s="29">
        <v>24.96</v>
      </c>
      <c r="F6" s="29">
        <v>34.98</v>
      </c>
    </row>
    <row r="7">
      <c r="A7" s="27" t="s">
        <v>38</v>
      </c>
      <c r="B7" s="28" t="s">
        <v>145</v>
      </c>
      <c r="C7" s="29">
        <v>11.01</v>
      </c>
      <c r="D7" s="30" t="s">
        <v>140</v>
      </c>
      <c r="E7" s="29">
        <v>11.01</v>
      </c>
      <c r="F7" s="29">
        <v>71.32</v>
      </c>
    </row>
    <row r="8">
      <c r="A8" s="27" t="s">
        <v>38</v>
      </c>
      <c r="B8" s="28" t="s">
        <v>146</v>
      </c>
      <c r="C8" s="29">
        <v>17.02</v>
      </c>
      <c r="D8" s="30" t="s">
        <v>140</v>
      </c>
      <c r="E8" s="29">
        <v>17.02</v>
      </c>
      <c r="F8" s="29">
        <v>55.67</v>
      </c>
    </row>
    <row r="9">
      <c r="A9" s="27" t="s">
        <v>38</v>
      </c>
      <c r="B9" s="28" t="s">
        <v>147</v>
      </c>
      <c r="C9" s="29">
        <v>5.5</v>
      </c>
      <c r="D9" s="30" t="s">
        <v>140</v>
      </c>
      <c r="E9" s="29">
        <v>5.5</v>
      </c>
      <c r="F9" s="29">
        <v>85.67</v>
      </c>
    </row>
    <row r="10">
      <c r="A10" s="27" t="s">
        <v>38</v>
      </c>
      <c r="B10" s="28" t="s">
        <v>148</v>
      </c>
      <c r="C10" s="29">
        <v>11.68</v>
      </c>
      <c r="D10" s="30" t="s">
        <v>140</v>
      </c>
      <c r="E10" s="29">
        <v>11.68</v>
      </c>
      <c r="F10" s="29">
        <v>69.58</v>
      </c>
    </row>
    <row r="11">
      <c r="A11" s="27" t="s">
        <v>38</v>
      </c>
      <c r="B11" s="28" t="s">
        <v>149</v>
      </c>
      <c r="C11" s="29">
        <v>38.39</v>
      </c>
      <c r="D11" s="30" t="s">
        <v>140</v>
      </c>
      <c r="E11" s="29">
        <v>38.39</v>
      </c>
      <c r="F11" s="29">
        <v>0.0</v>
      </c>
    </row>
    <row r="12">
      <c r="A12" s="27" t="s">
        <v>38</v>
      </c>
      <c r="B12" s="28" t="s">
        <v>150</v>
      </c>
      <c r="C12" s="29">
        <v>8.36</v>
      </c>
      <c r="D12" s="30" t="s">
        <v>140</v>
      </c>
      <c r="E12" s="29">
        <v>8.36</v>
      </c>
      <c r="F12" s="29">
        <v>78.22</v>
      </c>
    </row>
    <row r="13">
      <c r="A13" s="27" t="s">
        <v>38</v>
      </c>
      <c r="B13" s="28" t="s">
        <v>151</v>
      </c>
      <c r="C13" s="29">
        <v>1.09</v>
      </c>
      <c r="D13" s="30" t="s">
        <v>140</v>
      </c>
      <c r="E13" s="29">
        <v>1.09</v>
      </c>
      <c r="F13" s="29">
        <v>97.16</v>
      </c>
    </row>
    <row r="14">
      <c r="A14" s="27" t="s">
        <v>38</v>
      </c>
      <c r="B14" s="28" t="s">
        <v>152</v>
      </c>
      <c r="C14" s="34">
        <v>17.59</v>
      </c>
      <c r="D14" s="30" t="s">
        <v>140</v>
      </c>
      <c r="E14" s="34">
        <v>17.59</v>
      </c>
      <c r="F14" s="34">
        <v>54.18</v>
      </c>
    </row>
    <row r="15">
      <c r="A15" s="27" t="s">
        <v>38</v>
      </c>
      <c r="B15" s="28" t="s">
        <v>153</v>
      </c>
      <c r="C15" s="29">
        <v>4.59</v>
      </c>
      <c r="D15" s="30" t="s">
        <v>140</v>
      </c>
      <c r="E15" s="29">
        <v>4.59</v>
      </c>
      <c r="F15" s="29">
        <v>88.04</v>
      </c>
    </row>
    <row r="16">
      <c r="A16" s="27" t="s">
        <v>38</v>
      </c>
      <c r="B16" s="28" t="s">
        <v>154</v>
      </c>
      <c r="C16" s="29">
        <v>0.0</v>
      </c>
      <c r="D16" s="30" t="s">
        <v>140</v>
      </c>
      <c r="E16" s="29">
        <v>0.0</v>
      </c>
      <c r="F16" s="29">
        <v>0.0</v>
      </c>
    </row>
    <row r="17">
      <c r="A17" s="27" t="s">
        <v>38</v>
      </c>
      <c r="B17" s="28" t="s">
        <v>155</v>
      </c>
      <c r="C17" s="29">
        <v>23.39</v>
      </c>
      <c r="D17" s="30" t="s">
        <v>140</v>
      </c>
      <c r="E17" s="29">
        <v>23.39</v>
      </c>
      <c r="F17" s="29">
        <v>39.07</v>
      </c>
    </row>
    <row r="18">
      <c r="A18" s="27" t="s">
        <v>38</v>
      </c>
      <c r="B18" s="28" t="s">
        <v>156</v>
      </c>
      <c r="C18" s="29">
        <v>13.24</v>
      </c>
      <c r="D18" s="30" t="s">
        <v>140</v>
      </c>
      <c r="E18" s="29">
        <v>13.24</v>
      </c>
      <c r="F18" s="29">
        <v>65.51</v>
      </c>
    </row>
    <row r="19">
      <c r="A19" s="27" t="s">
        <v>38</v>
      </c>
      <c r="B19" s="28" t="s">
        <v>157</v>
      </c>
      <c r="C19" s="29">
        <v>9.6</v>
      </c>
      <c r="D19" s="30" t="s">
        <v>140</v>
      </c>
      <c r="E19" s="29">
        <v>9.6</v>
      </c>
      <c r="F19" s="29">
        <v>74.99</v>
      </c>
    </row>
    <row r="20">
      <c r="A20" s="27" t="s">
        <v>38</v>
      </c>
      <c r="B20" s="28" t="s">
        <v>158</v>
      </c>
      <c r="C20" s="29">
        <v>13.38</v>
      </c>
      <c r="D20" s="30" t="s">
        <v>140</v>
      </c>
      <c r="E20" s="29">
        <v>13.38</v>
      </c>
      <c r="F20" s="29">
        <v>65.15</v>
      </c>
    </row>
    <row r="21">
      <c r="A21" s="27" t="s">
        <v>38</v>
      </c>
      <c r="B21" s="28" t="s">
        <v>159</v>
      </c>
      <c r="C21" s="29">
        <v>22.99</v>
      </c>
      <c r="D21" s="30" t="s">
        <v>140</v>
      </c>
      <c r="E21" s="29">
        <v>22.99</v>
      </c>
      <c r="F21" s="29">
        <v>40.11</v>
      </c>
    </row>
    <row r="22">
      <c r="A22" s="27" t="s">
        <v>38</v>
      </c>
      <c r="B22" s="28" t="s">
        <v>160</v>
      </c>
      <c r="C22" s="29">
        <v>16.67</v>
      </c>
      <c r="D22" s="30" t="s">
        <v>140</v>
      </c>
      <c r="E22" s="29">
        <v>16.67</v>
      </c>
      <c r="F22" s="29">
        <v>56.58</v>
      </c>
    </row>
    <row r="23">
      <c r="A23" s="27" t="s">
        <v>38</v>
      </c>
      <c r="B23" s="28" t="s">
        <v>161</v>
      </c>
      <c r="C23" s="29">
        <v>18.87</v>
      </c>
      <c r="D23" s="30" t="s">
        <v>140</v>
      </c>
      <c r="E23" s="29">
        <v>18.87</v>
      </c>
      <c r="F23" s="29">
        <v>50.85</v>
      </c>
    </row>
    <row r="24">
      <c r="A24" s="27" t="s">
        <v>38</v>
      </c>
      <c r="B24" s="28" t="s">
        <v>162</v>
      </c>
      <c r="C24" s="29">
        <v>5.8</v>
      </c>
      <c r="D24" s="30" t="s">
        <v>140</v>
      </c>
      <c r="E24" s="29">
        <v>5.8</v>
      </c>
      <c r="F24" s="29">
        <v>56.94</v>
      </c>
    </row>
    <row r="25">
      <c r="A25" s="27" t="s">
        <v>38</v>
      </c>
      <c r="B25" s="28" t="s">
        <v>163</v>
      </c>
      <c r="C25" s="29">
        <v>0.0</v>
      </c>
      <c r="D25" s="30" t="s">
        <v>140</v>
      </c>
      <c r="E25" s="29">
        <v>0.0</v>
      </c>
      <c r="F25" s="29">
        <v>0.0</v>
      </c>
    </row>
    <row r="26">
      <c r="A26" s="27" t="s">
        <v>38</v>
      </c>
      <c r="B26" s="28" t="s">
        <v>164</v>
      </c>
      <c r="C26" s="29">
        <v>1.93</v>
      </c>
      <c r="D26" s="30" t="s">
        <v>140</v>
      </c>
      <c r="E26" s="29">
        <v>1.93</v>
      </c>
      <c r="F26" s="29">
        <v>85.67</v>
      </c>
    </row>
    <row r="27">
      <c r="A27" s="27" t="s">
        <v>38</v>
      </c>
      <c r="B27" s="28" t="s">
        <v>165</v>
      </c>
      <c r="C27" s="29">
        <v>3.86</v>
      </c>
      <c r="D27" s="30" t="s">
        <v>140</v>
      </c>
      <c r="E27" s="29">
        <v>3.86</v>
      </c>
      <c r="F27" s="29">
        <v>71.34</v>
      </c>
    </row>
    <row r="28">
      <c r="A28" s="27" t="s">
        <v>38</v>
      </c>
      <c r="B28" s="28" t="s">
        <v>166</v>
      </c>
      <c r="C28" s="29">
        <v>9.07</v>
      </c>
      <c r="D28" s="30" t="s">
        <v>140</v>
      </c>
      <c r="E28" s="29">
        <v>9.07</v>
      </c>
      <c r="F28" s="29">
        <v>32.67</v>
      </c>
    </row>
    <row r="29">
      <c r="A29" s="27" t="s">
        <v>38</v>
      </c>
      <c r="B29" s="28" t="s">
        <v>167</v>
      </c>
      <c r="C29" s="29">
        <v>1.87</v>
      </c>
      <c r="D29" s="30" t="s">
        <v>140</v>
      </c>
      <c r="E29" s="29">
        <v>1.87</v>
      </c>
      <c r="F29" s="29">
        <v>86.12</v>
      </c>
    </row>
    <row r="30">
      <c r="A30" s="27" t="s">
        <v>38</v>
      </c>
      <c r="B30" s="28" t="s">
        <v>168</v>
      </c>
      <c r="C30" s="29">
        <v>13.47</v>
      </c>
      <c r="D30" s="30" t="s">
        <v>140</v>
      </c>
      <c r="E30" s="29">
        <v>13.47</v>
      </c>
      <c r="F30" s="29">
        <v>0.0</v>
      </c>
    </row>
    <row r="31">
      <c r="A31" s="27" t="s">
        <v>38</v>
      </c>
      <c r="B31" s="28" t="s">
        <v>169</v>
      </c>
      <c r="C31" s="29">
        <v>0.0</v>
      </c>
      <c r="D31" s="30" t="s">
        <v>140</v>
      </c>
      <c r="E31" s="29">
        <v>0.0</v>
      </c>
      <c r="F31" s="29">
        <v>100.0</v>
      </c>
    </row>
    <row r="32">
      <c r="A32" s="27" t="s">
        <v>38</v>
      </c>
      <c r="B32" s="28" t="s">
        <v>170</v>
      </c>
      <c r="C32" s="29">
        <v>3.78</v>
      </c>
      <c r="D32" s="30" t="s">
        <v>140</v>
      </c>
      <c r="E32" s="29">
        <v>3.78</v>
      </c>
      <c r="F32" s="29">
        <v>71.94</v>
      </c>
    </row>
    <row r="33">
      <c r="B33" s="9"/>
    </row>
    <row r="34">
      <c r="B34" s="9"/>
    </row>
    <row r="35">
      <c r="B35" s="9"/>
    </row>
    <row r="36">
      <c r="B36" s="9"/>
    </row>
    <row r="37">
      <c r="B37" s="9"/>
    </row>
    <row r="38">
      <c r="B38" s="9"/>
    </row>
    <row r="39">
      <c r="B39" s="9"/>
    </row>
    <row r="40">
      <c r="B40" s="9"/>
    </row>
    <row r="41">
      <c r="B41" s="9"/>
    </row>
    <row r="42">
      <c r="B42" s="9"/>
    </row>
    <row r="43">
      <c r="B43" s="9"/>
    </row>
    <row r="44">
      <c r="B44" s="9"/>
    </row>
    <row r="45">
      <c r="B45" s="9"/>
    </row>
    <row r="46">
      <c r="B46" s="9"/>
    </row>
    <row r="47">
      <c r="B47" s="9"/>
    </row>
    <row r="48">
      <c r="B48" s="9"/>
    </row>
    <row r="49">
      <c r="B49" s="9"/>
    </row>
    <row r="50">
      <c r="B50" s="9"/>
    </row>
    <row r="51">
      <c r="B51" s="9"/>
    </row>
    <row r="52">
      <c r="B52" s="9"/>
    </row>
    <row r="53">
      <c r="B53" s="9"/>
    </row>
    <row r="54">
      <c r="B54" s="9"/>
    </row>
    <row r="55">
      <c r="B55" s="9"/>
    </row>
    <row r="56">
      <c r="B56" s="9"/>
    </row>
    <row r="57">
      <c r="B57" s="9"/>
    </row>
    <row r="58">
      <c r="B58" s="9"/>
    </row>
    <row r="59">
      <c r="B59" s="9"/>
    </row>
    <row r="60">
      <c r="B60" s="9"/>
    </row>
    <row r="61">
      <c r="B61" s="9"/>
    </row>
    <row r="62">
      <c r="B62" s="9"/>
    </row>
    <row r="63">
      <c r="B63" s="9"/>
    </row>
    <row r="64">
      <c r="B64" s="9"/>
    </row>
    <row r="65">
      <c r="B65" s="9"/>
    </row>
    <row r="66">
      <c r="B66" s="9"/>
    </row>
    <row r="67">
      <c r="B67" s="9"/>
    </row>
    <row r="68">
      <c r="B68" s="9"/>
    </row>
    <row r="69">
      <c r="B69" s="9"/>
    </row>
    <row r="70">
      <c r="B70" s="9"/>
    </row>
    <row r="71">
      <c r="B71" s="9"/>
    </row>
    <row r="72">
      <c r="B72" s="9"/>
    </row>
    <row r="73">
      <c r="B73" s="9"/>
    </row>
    <row r="74">
      <c r="B74" s="9"/>
    </row>
    <row r="75">
      <c r="B75" s="9"/>
    </row>
    <row r="76">
      <c r="B76" s="9"/>
    </row>
    <row r="77">
      <c r="B77" s="9"/>
    </row>
    <row r="78">
      <c r="B78" s="9"/>
    </row>
    <row r="79">
      <c r="B79" s="9"/>
    </row>
    <row r="80">
      <c r="B80" s="9"/>
    </row>
    <row r="81">
      <c r="B81" s="9"/>
    </row>
    <row r="82">
      <c r="B82" s="9"/>
    </row>
    <row r="83">
      <c r="B83" s="9"/>
    </row>
    <row r="84">
      <c r="B84" s="9"/>
    </row>
    <row r="85">
      <c r="B85" s="9"/>
    </row>
    <row r="86">
      <c r="B86" s="9"/>
    </row>
    <row r="87">
      <c r="B87" s="9"/>
    </row>
    <row r="88">
      <c r="B88" s="9"/>
    </row>
    <row r="89">
      <c r="B89" s="9"/>
    </row>
    <row r="90">
      <c r="B90" s="9"/>
    </row>
    <row r="91">
      <c r="B91" s="9"/>
    </row>
    <row r="92">
      <c r="B92" s="9"/>
    </row>
    <row r="93">
      <c r="B93" s="9"/>
    </row>
    <row r="94">
      <c r="B94" s="9"/>
    </row>
    <row r="95">
      <c r="B95" s="9"/>
    </row>
    <row r="96">
      <c r="B96" s="9"/>
    </row>
    <row r="97">
      <c r="B97" s="9"/>
    </row>
    <row r="98">
      <c r="B98" s="9"/>
    </row>
    <row r="99">
      <c r="B99" s="9"/>
    </row>
    <row r="100">
      <c r="B100" s="9"/>
    </row>
    <row r="101">
      <c r="B101" s="9"/>
    </row>
    <row r="102">
      <c r="B102" s="9"/>
    </row>
    <row r="103">
      <c r="B103" s="9"/>
    </row>
    <row r="104">
      <c r="B104" s="9"/>
    </row>
    <row r="105">
      <c r="B105" s="9"/>
    </row>
    <row r="106">
      <c r="B106" s="9"/>
    </row>
    <row r="107">
      <c r="B107" s="9"/>
    </row>
    <row r="108">
      <c r="B108" s="9"/>
    </row>
    <row r="109">
      <c r="B109" s="9"/>
    </row>
    <row r="110">
      <c r="B110" s="9"/>
    </row>
    <row r="111">
      <c r="B111" s="9"/>
    </row>
    <row r="112">
      <c r="B112" s="9"/>
    </row>
    <row r="113">
      <c r="B113" s="9"/>
    </row>
    <row r="114">
      <c r="B114" s="9"/>
    </row>
    <row r="115">
      <c r="B115" s="9"/>
    </row>
    <row r="116">
      <c r="B116" s="9"/>
    </row>
    <row r="117">
      <c r="B117" s="9"/>
    </row>
    <row r="118">
      <c r="B118" s="9"/>
    </row>
    <row r="119">
      <c r="B119" s="9"/>
    </row>
    <row r="120">
      <c r="B120" s="9"/>
    </row>
    <row r="121">
      <c r="B121" s="9"/>
    </row>
    <row r="122">
      <c r="B122" s="9"/>
    </row>
    <row r="123">
      <c r="B123" s="9"/>
    </row>
    <row r="124">
      <c r="B124" s="9"/>
    </row>
    <row r="125">
      <c r="B125" s="9"/>
    </row>
    <row r="126">
      <c r="B126" s="9"/>
    </row>
    <row r="127">
      <c r="B127" s="9"/>
    </row>
    <row r="128">
      <c r="B128" s="9"/>
    </row>
    <row r="129">
      <c r="B129" s="9"/>
    </row>
    <row r="130">
      <c r="B130" s="9"/>
    </row>
    <row r="131">
      <c r="B131" s="9"/>
    </row>
    <row r="132">
      <c r="B132" s="9"/>
    </row>
    <row r="133">
      <c r="B133" s="9"/>
    </row>
    <row r="134">
      <c r="B134" s="9"/>
    </row>
    <row r="135">
      <c r="B135" s="9"/>
    </row>
    <row r="136">
      <c r="B136" s="9"/>
    </row>
    <row r="137">
      <c r="B137" s="9"/>
    </row>
    <row r="138">
      <c r="B138" s="9"/>
    </row>
    <row r="139">
      <c r="B139" s="9"/>
    </row>
    <row r="140">
      <c r="B140" s="9"/>
    </row>
    <row r="141">
      <c r="B141" s="9"/>
    </row>
    <row r="142">
      <c r="B142" s="9"/>
    </row>
    <row r="143">
      <c r="B143" s="9"/>
    </row>
    <row r="144">
      <c r="B144" s="9"/>
    </row>
    <row r="145">
      <c r="B145" s="9"/>
    </row>
    <row r="146">
      <c r="B146" s="9"/>
    </row>
    <row r="147">
      <c r="B147" s="9"/>
    </row>
    <row r="148">
      <c r="B148" s="9"/>
    </row>
    <row r="149">
      <c r="B149" s="9"/>
    </row>
    <row r="150">
      <c r="B150" s="9"/>
    </row>
    <row r="151">
      <c r="B151" s="9"/>
    </row>
    <row r="152">
      <c r="B152" s="9"/>
    </row>
    <row r="153">
      <c r="B153" s="9"/>
    </row>
    <row r="154">
      <c r="B154" s="9"/>
    </row>
    <row r="155">
      <c r="B155" s="9"/>
    </row>
    <row r="156">
      <c r="B156" s="9"/>
    </row>
    <row r="157">
      <c r="B157" s="9"/>
    </row>
    <row r="158">
      <c r="B158" s="9"/>
    </row>
    <row r="159">
      <c r="B159" s="9"/>
    </row>
    <row r="160">
      <c r="B160" s="9"/>
    </row>
    <row r="161">
      <c r="B161" s="9"/>
    </row>
    <row r="162">
      <c r="B162" s="9"/>
    </row>
    <row r="163">
      <c r="B163" s="9"/>
    </row>
    <row r="164">
      <c r="B164" s="9"/>
    </row>
    <row r="165">
      <c r="B165" s="9"/>
    </row>
    <row r="166">
      <c r="B166" s="9"/>
    </row>
    <row r="167">
      <c r="B167" s="9"/>
    </row>
    <row r="168">
      <c r="B168" s="9"/>
    </row>
    <row r="169">
      <c r="B169" s="9"/>
    </row>
    <row r="170">
      <c r="B170" s="9"/>
    </row>
    <row r="171">
      <c r="B171" s="9"/>
    </row>
    <row r="172">
      <c r="B172" s="9"/>
    </row>
    <row r="173">
      <c r="B173" s="9"/>
    </row>
    <row r="174">
      <c r="B174" s="9"/>
    </row>
    <row r="175">
      <c r="B175" s="9"/>
    </row>
    <row r="176">
      <c r="B176" s="9"/>
    </row>
    <row r="177">
      <c r="B177" s="9"/>
    </row>
    <row r="178">
      <c r="B178" s="9"/>
    </row>
    <row r="179">
      <c r="B179" s="9"/>
    </row>
    <row r="180">
      <c r="B180" s="9"/>
    </row>
    <row r="181">
      <c r="B181" s="9"/>
    </row>
    <row r="182">
      <c r="B182" s="9"/>
    </row>
    <row r="183">
      <c r="B183" s="9"/>
    </row>
    <row r="184">
      <c r="B184" s="9"/>
    </row>
    <row r="185">
      <c r="B185" s="9"/>
    </row>
    <row r="186">
      <c r="B186" s="9"/>
    </row>
    <row r="187">
      <c r="B187" s="9"/>
    </row>
    <row r="188">
      <c r="B188" s="9"/>
    </row>
    <row r="189">
      <c r="B189" s="9"/>
    </row>
    <row r="190">
      <c r="B190" s="9"/>
    </row>
    <row r="191">
      <c r="B191" s="9"/>
    </row>
    <row r="192">
      <c r="B192" s="9"/>
    </row>
    <row r="193">
      <c r="B193" s="9"/>
    </row>
    <row r="194">
      <c r="B194" s="9"/>
    </row>
    <row r="195">
      <c r="B195" s="9"/>
    </row>
    <row r="196">
      <c r="B196" s="9"/>
    </row>
    <row r="197">
      <c r="B197" s="9"/>
    </row>
    <row r="198">
      <c r="B198" s="9"/>
    </row>
    <row r="199">
      <c r="B199" s="9"/>
    </row>
    <row r="200">
      <c r="B200" s="9"/>
    </row>
    <row r="201">
      <c r="B201" s="9"/>
    </row>
    <row r="202">
      <c r="B202" s="9"/>
    </row>
    <row r="203">
      <c r="B203" s="9"/>
    </row>
    <row r="204">
      <c r="B204" s="9"/>
    </row>
    <row r="205">
      <c r="B205" s="9"/>
    </row>
    <row r="206">
      <c r="B206" s="9"/>
    </row>
    <row r="207">
      <c r="B207" s="9"/>
    </row>
    <row r="208">
      <c r="B208" s="9"/>
    </row>
    <row r="209">
      <c r="B209" s="9"/>
    </row>
    <row r="210">
      <c r="B210" s="9"/>
    </row>
    <row r="211">
      <c r="B211" s="9"/>
    </row>
    <row r="212">
      <c r="B212" s="9"/>
    </row>
    <row r="213">
      <c r="B213" s="9"/>
    </row>
    <row r="214">
      <c r="B214" s="9"/>
    </row>
    <row r="215">
      <c r="B215" s="9"/>
    </row>
    <row r="216">
      <c r="B216" s="9"/>
    </row>
    <row r="217">
      <c r="B217" s="9"/>
    </row>
    <row r="218">
      <c r="B218" s="9"/>
    </row>
    <row r="219">
      <c r="B219" s="9"/>
    </row>
    <row r="220">
      <c r="B220" s="9"/>
    </row>
    <row r="221">
      <c r="B221" s="9"/>
    </row>
    <row r="222">
      <c r="B222" s="9"/>
    </row>
    <row r="223">
      <c r="B223" s="9"/>
    </row>
    <row r="224">
      <c r="B224" s="9"/>
    </row>
    <row r="225">
      <c r="B225" s="9"/>
    </row>
    <row r="226">
      <c r="B226" s="9"/>
    </row>
    <row r="227">
      <c r="B227" s="9"/>
    </row>
    <row r="228">
      <c r="B228" s="9"/>
    </row>
    <row r="229">
      <c r="B229" s="9"/>
    </row>
    <row r="230">
      <c r="B230" s="9"/>
    </row>
    <row r="231">
      <c r="B231" s="9"/>
    </row>
    <row r="232">
      <c r="B232" s="9"/>
    </row>
    <row r="233">
      <c r="B233" s="9"/>
    </row>
    <row r="234">
      <c r="B234" s="9"/>
    </row>
    <row r="235">
      <c r="B235" s="9"/>
    </row>
    <row r="236">
      <c r="B236" s="9"/>
    </row>
    <row r="237">
      <c r="B237" s="9"/>
    </row>
    <row r="238">
      <c r="B238" s="9"/>
    </row>
    <row r="239">
      <c r="B239" s="9"/>
    </row>
    <row r="240">
      <c r="B240" s="9"/>
    </row>
    <row r="241">
      <c r="B241" s="9"/>
    </row>
    <row r="242">
      <c r="B242" s="9"/>
    </row>
    <row r="243">
      <c r="B243" s="9"/>
    </row>
    <row r="244">
      <c r="B244" s="9"/>
    </row>
    <row r="245">
      <c r="B245" s="9"/>
    </row>
    <row r="246">
      <c r="B246" s="9"/>
    </row>
    <row r="247">
      <c r="B247" s="9"/>
    </row>
    <row r="248">
      <c r="B248" s="9"/>
    </row>
    <row r="249">
      <c r="B249" s="9"/>
    </row>
    <row r="250">
      <c r="B250" s="9"/>
    </row>
    <row r="251">
      <c r="B251" s="9"/>
    </row>
    <row r="252">
      <c r="B252" s="9"/>
    </row>
    <row r="253">
      <c r="B253" s="9"/>
    </row>
    <row r="254">
      <c r="B254" s="9"/>
    </row>
    <row r="255">
      <c r="B255" s="9"/>
    </row>
    <row r="256">
      <c r="B256" s="9"/>
    </row>
    <row r="257">
      <c r="B257" s="9"/>
    </row>
    <row r="258">
      <c r="B258" s="9"/>
    </row>
    <row r="259">
      <c r="B259" s="9"/>
    </row>
    <row r="260">
      <c r="B260" s="9"/>
    </row>
    <row r="261">
      <c r="B261" s="9"/>
    </row>
    <row r="262">
      <c r="B262" s="9"/>
    </row>
    <row r="263">
      <c r="B263" s="9"/>
    </row>
    <row r="264">
      <c r="B264" s="9"/>
    </row>
    <row r="265">
      <c r="B265" s="9"/>
    </row>
    <row r="266">
      <c r="B266" s="9"/>
    </row>
    <row r="267">
      <c r="B267" s="9"/>
    </row>
    <row r="268">
      <c r="B268" s="9"/>
    </row>
    <row r="269">
      <c r="B269" s="9"/>
    </row>
    <row r="270">
      <c r="B270" s="9"/>
    </row>
    <row r="271">
      <c r="B271" s="9"/>
    </row>
    <row r="272">
      <c r="B272" s="9"/>
    </row>
    <row r="273">
      <c r="B273" s="9"/>
    </row>
    <row r="274">
      <c r="B274" s="9"/>
    </row>
    <row r="275">
      <c r="B275" s="9"/>
    </row>
    <row r="276">
      <c r="B276" s="9"/>
    </row>
    <row r="277">
      <c r="B277" s="9"/>
    </row>
    <row r="278">
      <c r="B278" s="9"/>
    </row>
    <row r="279">
      <c r="B279" s="9"/>
    </row>
    <row r="280">
      <c r="B280" s="9"/>
    </row>
    <row r="281">
      <c r="B281" s="9"/>
    </row>
    <row r="282">
      <c r="B282" s="9"/>
    </row>
    <row r="283">
      <c r="B283" s="9"/>
    </row>
    <row r="284">
      <c r="B284" s="9"/>
    </row>
    <row r="285">
      <c r="B285" s="9"/>
    </row>
    <row r="286">
      <c r="B286" s="9"/>
    </row>
    <row r="287">
      <c r="B287" s="9"/>
    </row>
    <row r="288">
      <c r="B288" s="9"/>
    </row>
    <row r="289">
      <c r="B289" s="9"/>
    </row>
    <row r="290">
      <c r="B290" s="9"/>
    </row>
    <row r="291">
      <c r="B291" s="9"/>
    </row>
    <row r="292">
      <c r="B292" s="9"/>
    </row>
    <row r="293">
      <c r="B293" s="9"/>
    </row>
    <row r="294">
      <c r="B294" s="9"/>
    </row>
    <row r="295">
      <c r="B295" s="9"/>
    </row>
    <row r="296">
      <c r="B296" s="9"/>
    </row>
    <row r="297">
      <c r="B297" s="9"/>
    </row>
    <row r="298">
      <c r="B298" s="9"/>
    </row>
    <row r="299">
      <c r="B299" s="9"/>
    </row>
    <row r="300">
      <c r="B300" s="9"/>
    </row>
    <row r="301">
      <c r="B301" s="9"/>
    </row>
    <row r="302">
      <c r="B302" s="9"/>
    </row>
    <row r="303">
      <c r="B303" s="9"/>
    </row>
    <row r="304">
      <c r="B304" s="9"/>
    </row>
    <row r="305">
      <c r="B305" s="9"/>
    </row>
    <row r="306">
      <c r="B306" s="9"/>
    </row>
    <row r="307">
      <c r="B307" s="9"/>
    </row>
    <row r="308">
      <c r="B308" s="9"/>
    </row>
    <row r="309">
      <c r="B309" s="9"/>
    </row>
    <row r="310">
      <c r="B310" s="9"/>
    </row>
    <row r="311">
      <c r="B311" s="9"/>
    </row>
    <row r="312">
      <c r="B312" s="9"/>
    </row>
    <row r="313">
      <c r="B313" s="9"/>
    </row>
    <row r="314">
      <c r="B314" s="9"/>
    </row>
    <row r="315">
      <c r="B315" s="9"/>
    </row>
    <row r="316">
      <c r="B316" s="9"/>
    </row>
    <row r="317">
      <c r="B317" s="9"/>
    </row>
    <row r="318">
      <c r="B318" s="9"/>
    </row>
    <row r="319">
      <c r="B319" s="9"/>
    </row>
    <row r="320">
      <c r="B320" s="9"/>
    </row>
    <row r="321">
      <c r="B321" s="9"/>
    </row>
    <row r="322">
      <c r="B322" s="9"/>
    </row>
    <row r="323">
      <c r="B323" s="9"/>
    </row>
    <row r="324">
      <c r="B324" s="9"/>
    </row>
    <row r="325">
      <c r="B325" s="9"/>
    </row>
    <row r="326">
      <c r="B326" s="9"/>
    </row>
    <row r="327">
      <c r="B327" s="9"/>
    </row>
    <row r="328">
      <c r="B328" s="9"/>
    </row>
    <row r="329">
      <c r="B329" s="9"/>
    </row>
    <row r="330">
      <c r="B330" s="9"/>
    </row>
    <row r="331">
      <c r="B331" s="9"/>
    </row>
    <row r="332">
      <c r="B332" s="9"/>
    </row>
    <row r="333">
      <c r="B333" s="9"/>
    </row>
    <row r="334">
      <c r="B334" s="9"/>
    </row>
    <row r="335">
      <c r="B335" s="9"/>
    </row>
    <row r="336">
      <c r="B336" s="9"/>
    </row>
    <row r="337">
      <c r="B337" s="9"/>
    </row>
    <row r="338">
      <c r="B338" s="9"/>
    </row>
    <row r="339">
      <c r="B339" s="9"/>
    </row>
    <row r="340">
      <c r="B340" s="9"/>
    </row>
    <row r="341">
      <c r="B341" s="9"/>
    </row>
    <row r="342">
      <c r="B342" s="9"/>
    </row>
    <row r="343">
      <c r="B343" s="9"/>
    </row>
    <row r="344">
      <c r="B344" s="9"/>
    </row>
    <row r="345">
      <c r="B345" s="9"/>
    </row>
    <row r="346">
      <c r="B346" s="9"/>
    </row>
    <row r="347">
      <c r="B347" s="9"/>
    </row>
    <row r="348">
      <c r="B348" s="9"/>
    </row>
    <row r="349">
      <c r="B349" s="9"/>
    </row>
    <row r="350">
      <c r="B350" s="9"/>
    </row>
    <row r="351">
      <c r="B351" s="9"/>
    </row>
    <row r="352">
      <c r="B352" s="9"/>
    </row>
    <row r="353">
      <c r="B353" s="9"/>
    </row>
    <row r="354">
      <c r="B354" s="9"/>
    </row>
    <row r="355">
      <c r="B355" s="9"/>
    </row>
    <row r="356">
      <c r="B356" s="9"/>
    </row>
    <row r="357">
      <c r="B357" s="9"/>
    </row>
    <row r="358">
      <c r="B358" s="9"/>
    </row>
    <row r="359">
      <c r="B359" s="9"/>
    </row>
    <row r="360">
      <c r="B360" s="9"/>
    </row>
    <row r="361">
      <c r="B361" s="9"/>
    </row>
    <row r="362">
      <c r="B362" s="9"/>
    </row>
    <row r="363">
      <c r="B363" s="9"/>
    </row>
    <row r="364">
      <c r="B364" s="9"/>
    </row>
    <row r="365">
      <c r="B365" s="9"/>
    </row>
    <row r="366">
      <c r="B366" s="9"/>
    </row>
    <row r="367">
      <c r="B367" s="9"/>
    </row>
    <row r="368">
      <c r="B368" s="9"/>
    </row>
    <row r="369">
      <c r="B369" s="9"/>
    </row>
    <row r="370">
      <c r="B370" s="9"/>
    </row>
    <row r="371">
      <c r="B371" s="9"/>
    </row>
    <row r="372">
      <c r="B372" s="9"/>
    </row>
    <row r="373">
      <c r="B373" s="9"/>
    </row>
    <row r="374">
      <c r="B374" s="9"/>
    </row>
    <row r="375">
      <c r="B375" s="9"/>
    </row>
    <row r="376">
      <c r="B376" s="9"/>
    </row>
    <row r="377">
      <c r="B377" s="9"/>
    </row>
    <row r="378">
      <c r="B378" s="9"/>
    </row>
    <row r="379">
      <c r="B379" s="9"/>
    </row>
    <row r="380">
      <c r="B380" s="9"/>
    </row>
    <row r="381">
      <c r="B381" s="9"/>
    </row>
    <row r="382">
      <c r="B382" s="9"/>
    </row>
    <row r="383">
      <c r="B383" s="9"/>
    </row>
    <row r="384">
      <c r="B384" s="9"/>
    </row>
    <row r="385">
      <c r="B385" s="9"/>
    </row>
    <row r="386">
      <c r="B386" s="9"/>
    </row>
    <row r="387">
      <c r="B387" s="9"/>
    </row>
    <row r="388">
      <c r="B388" s="9"/>
    </row>
    <row r="389">
      <c r="B389" s="9"/>
    </row>
    <row r="390">
      <c r="B390" s="9"/>
    </row>
    <row r="391">
      <c r="B391" s="9"/>
    </row>
    <row r="392">
      <c r="B392" s="9"/>
    </row>
    <row r="393">
      <c r="B393" s="9"/>
    </row>
    <row r="394">
      <c r="B394" s="9"/>
    </row>
    <row r="395">
      <c r="B395" s="9"/>
    </row>
    <row r="396">
      <c r="B396" s="9"/>
    </row>
    <row r="397">
      <c r="B397" s="9"/>
    </row>
    <row r="398">
      <c r="B398" s="9"/>
    </row>
    <row r="399">
      <c r="B399" s="9"/>
    </row>
    <row r="400">
      <c r="B400" s="9"/>
    </row>
    <row r="401">
      <c r="B401" s="9"/>
    </row>
    <row r="402">
      <c r="B402" s="9"/>
    </row>
    <row r="403">
      <c r="B403" s="9"/>
    </row>
    <row r="404">
      <c r="B404" s="9"/>
    </row>
    <row r="405">
      <c r="B405" s="9"/>
    </row>
    <row r="406">
      <c r="B406" s="9"/>
    </row>
    <row r="407">
      <c r="B407" s="9"/>
    </row>
    <row r="408">
      <c r="B408" s="9"/>
    </row>
    <row r="409">
      <c r="B409" s="9"/>
    </row>
    <row r="410">
      <c r="B410" s="9"/>
    </row>
    <row r="411">
      <c r="B411" s="9"/>
    </row>
    <row r="412">
      <c r="B412" s="9"/>
    </row>
    <row r="413">
      <c r="B413" s="9"/>
    </row>
    <row r="414">
      <c r="B414" s="9"/>
    </row>
    <row r="415">
      <c r="B415" s="9"/>
    </row>
    <row r="416">
      <c r="B416" s="9"/>
    </row>
    <row r="417">
      <c r="B417" s="9"/>
    </row>
    <row r="418">
      <c r="B418" s="9"/>
    </row>
    <row r="419">
      <c r="B419" s="9"/>
    </row>
    <row r="420">
      <c r="B420" s="9"/>
    </row>
    <row r="421">
      <c r="B421" s="9"/>
    </row>
    <row r="422">
      <c r="B422" s="9"/>
    </row>
    <row r="423">
      <c r="B423" s="9"/>
    </row>
    <row r="424">
      <c r="B424" s="9"/>
    </row>
    <row r="425">
      <c r="B425" s="9"/>
    </row>
    <row r="426">
      <c r="B426" s="9"/>
    </row>
    <row r="427">
      <c r="B427" s="9"/>
    </row>
    <row r="428">
      <c r="B428" s="9"/>
    </row>
    <row r="429">
      <c r="B429" s="9"/>
    </row>
    <row r="430">
      <c r="B430" s="9"/>
    </row>
    <row r="431">
      <c r="B431" s="9"/>
    </row>
    <row r="432">
      <c r="B432" s="9"/>
    </row>
    <row r="433">
      <c r="B433" s="9"/>
    </row>
    <row r="434">
      <c r="B434" s="9"/>
    </row>
    <row r="435">
      <c r="B435" s="9"/>
    </row>
    <row r="436">
      <c r="B436" s="9"/>
    </row>
    <row r="437">
      <c r="B437" s="9"/>
    </row>
    <row r="438">
      <c r="B438" s="9"/>
    </row>
    <row r="439">
      <c r="B439" s="9"/>
    </row>
    <row r="440">
      <c r="B440" s="9"/>
    </row>
    <row r="441">
      <c r="B441" s="9"/>
    </row>
    <row r="442">
      <c r="B442" s="9"/>
    </row>
    <row r="443">
      <c r="B443" s="9"/>
    </row>
    <row r="444">
      <c r="B444" s="9"/>
    </row>
    <row r="445">
      <c r="B445" s="9"/>
    </row>
    <row r="446">
      <c r="B446" s="9"/>
    </row>
    <row r="447">
      <c r="B447" s="9"/>
    </row>
    <row r="448">
      <c r="B448" s="9"/>
    </row>
    <row r="449">
      <c r="B449" s="9"/>
    </row>
    <row r="450">
      <c r="B450" s="9"/>
    </row>
    <row r="451">
      <c r="B451" s="9"/>
    </row>
    <row r="452">
      <c r="B452" s="9"/>
    </row>
    <row r="453">
      <c r="B453" s="9"/>
    </row>
    <row r="454">
      <c r="B454" s="9"/>
    </row>
    <row r="455">
      <c r="B455" s="9"/>
    </row>
    <row r="456">
      <c r="B456" s="9"/>
    </row>
    <row r="457">
      <c r="B457" s="9"/>
    </row>
    <row r="458">
      <c r="B458" s="9"/>
    </row>
    <row r="459">
      <c r="B459" s="9"/>
    </row>
    <row r="460">
      <c r="B460" s="9"/>
    </row>
    <row r="461">
      <c r="B461" s="9"/>
    </row>
    <row r="462">
      <c r="B462" s="9"/>
    </row>
    <row r="463">
      <c r="B463" s="9"/>
    </row>
    <row r="464">
      <c r="B464" s="9"/>
    </row>
    <row r="465">
      <c r="B465" s="9"/>
    </row>
    <row r="466">
      <c r="B466" s="9"/>
    </row>
    <row r="467">
      <c r="B467" s="9"/>
    </row>
    <row r="468">
      <c r="B468" s="9"/>
    </row>
    <row r="469">
      <c r="B469" s="9"/>
    </row>
    <row r="470">
      <c r="B470" s="9"/>
    </row>
    <row r="471">
      <c r="B471" s="9"/>
    </row>
    <row r="472">
      <c r="B472" s="9"/>
    </row>
    <row r="473">
      <c r="B473" s="9"/>
    </row>
    <row r="474">
      <c r="B474" s="9"/>
    </row>
    <row r="475">
      <c r="B475" s="9"/>
    </row>
    <row r="476">
      <c r="B476" s="9"/>
    </row>
    <row r="477">
      <c r="B477" s="9"/>
    </row>
    <row r="478">
      <c r="B478" s="9"/>
    </row>
    <row r="479">
      <c r="B479" s="9"/>
    </row>
    <row r="480">
      <c r="B480" s="9"/>
    </row>
    <row r="481">
      <c r="B481" s="9"/>
    </row>
    <row r="482">
      <c r="B482" s="9"/>
    </row>
    <row r="483">
      <c r="B483" s="9"/>
    </row>
    <row r="484">
      <c r="B484" s="9"/>
    </row>
    <row r="485">
      <c r="B485" s="9"/>
    </row>
    <row r="486">
      <c r="B486" s="9"/>
    </row>
    <row r="487">
      <c r="B487" s="9"/>
    </row>
    <row r="488">
      <c r="B488" s="9"/>
    </row>
    <row r="489">
      <c r="B489" s="9"/>
    </row>
    <row r="490">
      <c r="B490" s="9"/>
    </row>
    <row r="491">
      <c r="B491" s="9"/>
    </row>
    <row r="492">
      <c r="B492" s="9"/>
    </row>
    <row r="493">
      <c r="B493" s="9"/>
    </row>
    <row r="494">
      <c r="B494" s="9"/>
    </row>
    <row r="495">
      <c r="B495" s="9"/>
    </row>
    <row r="496">
      <c r="B496" s="9"/>
    </row>
    <row r="497">
      <c r="B497" s="9"/>
    </row>
    <row r="498">
      <c r="B498" s="9"/>
    </row>
    <row r="499">
      <c r="B499" s="9"/>
    </row>
    <row r="500">
      <c r="B500" s="9"/>
    </row>
    <row r="501">
      <c r="B501" s="9"/>
    </row>
    <row r="502">
      <c r="B502" s="9"/>
    </row>
    <row r="503">
      <c r="B503" s="9"/>
    </row>
    <row r="504">
      <c r="B504" s="9"/>
    </row>
    <row r="505">
      <c r="B505" s="9"/>
    </row>
    <row r="506">
      <c r="B506" s="9"/>
    </row>
    <row r="507">
      <c r="B507" s="9"/>
    </row>
    <row r="508">
      <c r="B508" s="9"/>
    </row>
    <row r="509">
      <c r="B509" s="9"/>
    </row>
    <row r="510">
      <c r="B510" s="9"/>
    </row>
    <row r="511">
      <c r="B511" s="9"/>
    </row>
    <row r="512">
      <c r="B512" s="9"/>
    </row>
    <row r="513">
      <c r="B513" s="9"/>
    </row>
    <row r="514">
      <c r="B514" s="9"/>
    </row>
    <row r="515">
      <c r="B515" s="9"/>
    </row>
    <row r="516">
      <c r="B516" s="9"/>
    </row>
    <row r="517">
      <c r="B517" s="9"/>
    </row>
    <row r="518">
      <c r="B518" s="9"/>
    </row>
    <row r="519">
      <c r="B519" s="9"/>
    </row>
    <row r="520">
      <c r="B520" s="9"/>
    </row>
    <row r="521">
      <c r="B521" s="9"/>
    </row>
    <row r="522">
      <c r="B522" s="9"/>
    </row>
    <row r="523">
      <c r="B523" s="9"/>
    </row>
    <row r="524">
      <c r="B524" s="9"/>
    </row>
    <row r="525">
      <c r="B525" s="9"/>
    </row>
    <row r="526">
      <c r="B526" s="9"/>
    </row>
    <row r="527">
      <c r="B527" s="9"/>
    </row>
    <row r="528">
      <c r="B528" s="9"/>
    </row>
    <row r="529">
      <c r="B529" s="9"/>
    </row>
    <row r="530">
      <c r="B530" s="9"/>
    </row>
    <row r="531">
      <c r="B531" s="9"/>
    </row>
    <row r="532">
      <c r="B532" s="9"/>
    </row>
    <row r="533">
      <c r="B533" s="9"/>
    </row>
    <row r="534">
      <c r="B534" s="9"/>
    </row>
    <row r="535">
      <c r="B535" s="9"/>
    </row>
    <row r="536">
      <c r="B536" s="9"/>
    </row>
    <row r="537">
      <c r="B537" s="9"/>
    </row>
    <row r="538">
      <c r="B538" s="9"/>
    </row>
    <row r="539">
      <c r="B539" s="9"/>
    </row>
    <row r="540">
      <c r="B540" s="9"/>
    </row>
    <row r="541">
      <c r="B541" s="9"/>
    </row>
    <row r="542">
      <c r="B542" s="9"/>
    </row>
    <row r="543">
      <c r="B543" s="9"/>
    </row>
    <row r="544">
      <c r="B544" s="9"/>
    </row>
    <row r="545">
      <c r="B545" s="9"/>
    </row>
    <row r="546">
      <c r="B546" s="9"/>
    </row>
    <row r="547">
      <c r="B547" s="9"/>
    </row>
    <row r="548">
      <c r="B548" s="9"/>
    </row>
    <row r="549">
      <c r="B549" s="9"/>
    </row>
    <row r="550">
      <c r="B550" s="9"/>
    </row>
    <row r="551">
      <c r="B551" s="9"/>
    </row>
    <row r="552">
      <c r="B552" s="9"/>
    </row>
    <row r="553">
      <c r="B553" s="9"/>
    </row>
    <row r="554">
      <c r="B554" s="9"/>
    </row>
    <row r="555">
      <c r="B555" s="9"/>
    </row>
    <row r="556">
      <c r="B556" s="9"/>
    </row>
    <row r="557">
      <c r="B557" s="9"/>
    </row>
    <row r="558">
      <c r="B558" s="9"/>
    </row>
    <row r="559">
      <c r="B559" s="9"/>
    </row>
    <row r="560">
      <c r="B560" s="9"/>
    </row>
    <row r="561">
      <c r="B561" s="9"/>
    </row>
    <row r="562">
      <c r="B562" s="9"/>
    </row>
    <row r="563">
      <c r="B563" s="9"/>
    </row>
    <row r="564">
      <c r="B564" s="9"/>
    </row>
    <row r="565">
      <c r="B565" s="9"/>
    </row>
    <row r="566">
      <c r="B566" s="9"/>
    </row>
    <row r="567">
      <c r="B567" s="9"/>
    </row>
    <row r="568">
      <c r="B568" s="9"/>
    </row>
    <row r="569">
      <c r="B569" s="9"/>
    </row>
    <row r="570">
      <c r="B570" s="9"/>
    </row>
    <row r="571">
      <c r="B571" s="9"/>
    </row>
    <row r="572">
      <c r="B572" s="9"/>
    </row>
    <row r="573">
      <c r="B573" s="9"/>
    </row>
    <row r="574">
      <c r="B574" s="9"/>
    </row>
    <row r="575">
      <c r="B575" s="9"/>
    </row>
    <row r="576">
      <c r="B576" s="9"/>
    </row>
    <row r="577">
      <c r="B577" s="9"/>
    </row>
    <row r="578">
      <c r="B578" s="9"/>
    </row>
    <row r="579">
      <c r="B579" s="9"/>
    </row>
    <row r="580">
      <c r="B580" s="9"/>
    </row>
    <row r="581">
      <c r="B581" s="9"/>
    </row>
    <row r="582">
      <c r="B582" s="9"/>
    </row>
    <row r="583">
      <c r="B583" s="9"/>
    </row>
    <row r="584">
      <c r="B584" s="9"/>
    </row>
    <row r="585">
      <c r="B585" s="9"/>
    </row>
    <row r="586">
      <c r="B586" s="9"/>
    </row>
    <row r="587">
      <c r="B587" s="9"/>
    </row>
    <row r="588">
      <c r="B588" s="9"/>
    </row>
    <row r="589">
      <c r="B589" s="9"/>
    </row>
    <row r="590">
      <c r="B590" s="9"/>
    </row>
    <row r="591">
      <c r="B591" s="9"/>
    </row>
    <row r="592">
      <c r="B592" s="9"/>
    </row>
    <row r="593">
      <c r="B593" s="9"/>
    </row>
    <row r="594">
      <c r="B594" s="9"/>
    </row>
    <row r="595">
      <c r="B595" s="9"/>
    </row>
    <row r="596">
      <c r="B596" s="9"/>
    </row>
    <row r="597">
      <c r="B597" s="9"/>
    </row>
    <row r="598">
      <c r="B598" s="9"/>
    </row>
    <row r="599">
      <c r="B599" s="9"/>
    </row>
    <row r="600">
      <c r="B600" s="9"/>
    </row>
    <row r="601">
      <c r="B601" s="9"/>
    </row>
    <row r="602">
      <c r="B602" s="9"/>
    </row>
    <row r="603">
      <c r="B603" s="9"/>
    </row>
    <row r="604">
      <c r="B604" s="9"/>
    </row>
    <row r="605">
      <c r="B605" s="9"/>
    </row>
    <row r="606">
      <c r="B606" s="9"/>
    </row>
    <row r="607">
      <c r="B607" s="9"/>
    </row>
    <row r="608">
      <c r="B608" s="9"/>
    </row>
    <row r="609">
      <c r="B609" s="9"/>
    </row>
    <row r="610">
      <c r="B610" s="9"/>
    </row>
    <row r="611">
      <c r="B611" s="9"/>
    </row>
    <row r="612">
      <c r="B612" s="9"/>
    </row>
    <row r="613">
      <c r="B613" s="9"/>
    </row>
    <row r="614">
      <c r="B614" s="9"/>
    </row>
    <row r="615">
      <c r="B615" s="9"/>
    </row>
    <row r="616">
      <c r="B616" s="9"/>
    </row>
    <row r="617">
      <c r="B617" s="9"/>
    </row>
    <row r="618">
      <c r="B618" s="9"/>
    </row>
    <row r="619">
      <c r="B619" s="9"/>
    </row>
    <row r="620">
      <c r="B620" s="9"/>
    </row>
    <row r="621">
      <c r="B621" s="9"/>
    </row>
    <row r="622">
      <c r="B622" s="9"/>
    </row>
    <row r="623">
      <c r="B623" s="9"/>
    </row>
    <row r="624">
      <c r="B624" s="9"/>
    </row>
    <row r="625">
      <c r="B625" s="9"/>
    </row>
    <row r="626">
      <c r="B626" s="9"/>
    </row>
    <row r="627">
      <c r="B627" s="9"/>
    </row>
    <row r="628">
      <c r="B628" s="9"/>
    </row>
    <row r="629">
      <c r="B629" s="9"/>
    </row>
    <row r="630">
      <c r="B630" s="9"/>
    </row>
    <row r="631">
      <c r="B631" s="9"/>
    </row>
    <row r="632">
      <c r="B632" s="9"/>
    </row>
    <row r="633">
      <c r="B633" s="9"/>
    </row>
    <row r="634">
      <c r="B634" s="9"/>
    </row>
    <row r="635">
      <c r="B635" s="9"/>
    </row>
    <row r="636">
      <c r="B636" s="9"/>
    </row>
    <row r="637">
      <c r="B637" s="9"/>
    </row>
    <row r="638">
      <c r="B638" s="9"/>
    </row>
    <row r="639">
      <c r="B639" s="9"/>
    </row>
    <row r="640">
      <c r="B640" s="9"/>
    </row>
    <row r="641">
      <c r="B641" s="9"/>
    </row>
    <row r="642">
      <c r="B642" s="9"/>
    </row>
    <row r="643">
      <c r="B643" s="9"/>
    </row>
    <row r="644">
      <c r="B644" s="9"/>
    </row>
    <row r="645">
      <c r="B645" s="9"/>
    </row>
    <row r="646">
      <c r="B646" s="9"/>
    </row>
    <row r="647">
      <c r="B647" s="9"/>
    </row>
    <row r="648">
      <c r="B648" s="9"/>
    </row>
    <row r="649">
      <c r="B649" s="9"/>
    </row>
    <row r="650">
      <c r="B650" s="9"/>
    </row>
    <row r="651">
      <c r="B651" s="9"/>
    </row>
    <row r="652">
      <c r="B652" s="9"/>
    </row>
    <row r="653">
      <c r="B653" s="9"/>
    </row>
    <row r="654">
      <c r="B654" s="9"/>
    </row>
    <row r="655">
      <c r="B655" s="9"/>
    </row>
    <row r="656">
      <c r="B656" s="9"/>
    </row>
    <row r="657">
      <c r="B657" s="9"/>
    </row>
    <row r="658">
      <c r="B658" s="9"/>
    </row>
    <row r="659">
      <c r="B659" s="9"/>
    </row>
    <row r="660">
      <c r="B660" s="9"/>
    </row>
    <row r="661">
      <c r="B661" s="9"/>
    </row>
    <row r="662">
      <c r="B662" s="9"/>
    </row>
    <row r="663">
      <c r="B663" s="9"/>
    </row>
    <row r="664">
      <c r="B664" s="9"/>
    </row>
    <row r="665">
      <c r="B665" s="9"/>
    </row>
    <row r="666">
      <c r="B666" s="9"/>
    </row>
    <row r="667">
      <c r="B667" s="9"/>
    </row>
    <row r="668">
      <c r="B668" s="9"/>
    </row>
    <row r="669">
      <c r="B669" s="9"/>
    </row>
    <row r="670">
      <c r="B670" s="9"/>
    </row>
    <row r="671">
      <c r="B671" s="9"/>
    </row>
    <row r="672">
      <c r="B672" s="9"/>
    </row>
    <row r="673">
      <c r="B673" s="9"/>
    </row>
    <row r="674">
      <c r="B674" s="9"/>
    </row>
    <row r="675">
      <c r="B675" s="9"/>
    </row>
    <row r="676">
      <c r="B676" s="9"/>
    </row>
    <row r="677">
      <c r="B677" s="9"/>
    </row>
    <row r="678">
      <c r="B678" s="9"/>
    </row>
    <row r="679">
      <c r="B679" s="9"/>
    </row>
    <row r="680">
      <c r="B680" s="9"/>
    </row>
    <row r="681">
      <c r="B681" s="9"/>
    </row>
    <row r="682">
      <c r="B682" s="9"/>
    </row>
    <row r="683">
      <c r="B683" s="9"/>
    </row>
    <row r="684">
      <c r="B684" s="9"/>
    </row>
    <row r="685">
      <c r="B685" s="9"/>
    </row>
    <row r="686">
      <c r="B686" s="9"/>
    </row>
    <row r="687">
      <c r="B687" s="9"/>
    </row>
    <row r="688">
      <c r="B688" s="9"/>
    </row>
    <row r="689">
      <c r="B689" s="9"/>
    </row>
    <row r="690">
      <c r="B690" s="9"/>
    </row>
    <row r="691">
      <c r="B691" s="9"/>
    </row>
    <row r="692">
      <c r="B692" s="9"/>
    </row>
    <row r="693">
      <c r="B693" s="9"/>
    </row>
    <row r="694">
      <c r="B694" s="9"/>
    </row>
    <row r="695">
      <c r="B695" s="9"/>
    </row>
    <row r="696">
      <c r="B696" s="9"/>
    </row>
    <row r="697">
      <c r="B697" s="9"/>
    </row>
    <row r="698">
      <c r="B698" s="9"/>
    </row>
    <row r="699">
      <c r="B699" s="9"/>
    </row>
    <row r="700">
      <c r="B700" s="9"/>
    </row>
    <row r="701">
      <c r="B701" s="9"/>
    </row>
    <row r="702">
      <c r="B702" s="9"/>
    </row>
    <row r="703">
      <c r="B703" s="9"/>
    </row>
    <row r="704">
      <c r="B704" s="9"/>
    </row>
    <row r="705">
      <c r="B705" s="9"/>
    </row>
    <row r="706">
      <c r="B706" s="9"/>
    </row>
    <row r="707">
      <c r="B707" s="9"/>
    </row>
    <row r="708">
      <c r="B708" s="9"/>
    </row>
    <row r="709">
      <c r="B709" s="9"/>
    </row>
    <row r="710">
      <c r="B710" s="9"/>
    </row>
    <row r="711">
      <c r="B711" s="9"/>
    </row>
    <row r="712">
      <c r="B712" s="9"/>
    </row>
    <row r="713">
      <c r="B713" s="9"/>
    </row>
    <row r="714">
      <c r="B714" s="9"/>
    </row>
    <row r="715">
      <c r="B715" s="9"/>
    </row>
    <row r="716">
      <c r="B716" s="9"/>
    </row>
    <row r="717">
      <c r="B717" s="9"/>
    </row>
    <row r="718">
      <c r="B718" s="9"/>
    </row>
    <row r="719">
      <c r="B719" s="9"/>
    </row>
    <row r="720">
      <c r="B720" s="9"/>
    </row>
    <row r="721">
      <c r="B721" s="9"/>
    </row>
    <row r="722">
      <c r="B722" s="9"/>
    </row>
    <row r="723">
      <c r="B723" s="9"/>
    </row>
    <row r="724">
      <c r="B724" s="9"/>
    </row>
    <row r="725">
      <c r="B725" s="9"/>
    </row>
    <row r="726">
      <c r="B726" s="9"/>
    </row>
    <row r="727">
      <c r="B727" s="9"/>
    </row>
    <row r="728">
      <c r="B728" s="9"/>
    </row>
    <row r="729">
      <c r="B729" s="9"/>
    </row>
    <row r="730">
      <c r="B730" s="9"/>
    </row>
    <row r="731">
      <c r="B731" s="9"/>
    </row>
    <row r="732">
      <c r="B732" s="9"/>
    </row>
    <row r="733">
      <c r="B733" s="9"/>
    </row>
    <row r="734">
      <c r="B734" s="9"/>
    </row>
    <row r="735">
      <c r="B735" s="9"/>
    </row>
    <row r="736">
      <c r="B736" s="9"/>
    </row>
    <row r="737">
      <c r="B737" s="9"/>
    </row>
    <row r="738">
      <c r="B738" s="9"/>
    </row>
    <row r="739">
      <c r="B739" s="9"/>
    </row>
    <row r="740">
      <c r="B740" s="9"/>
    </row>
    <row r="741">
      <c r="B741" s="9"/>
    </row>
    <row r="742">
      <c r="B742" s="9"/>
    </row>
    <row r="743">
      <c r="B743" s="9"/>
    </row>
    <row r="744">
      <c r="B744" s="9"/>
    </row>
    <row r="745">
      <c r="B745" s="9"/>
    </row>
    <row r="746">
      <c r="B746" s="9"/>
    </row>
    <row r="747">
      <c r="B747" s="9"/>
    </row>
    <row r="748">
      <c r="B748" s="9"/>
    </row>
    <row r="749">
      <c r="B749" s="9"/>
    </row>
    <row r="750">
      <c r="B750" s="9"/>
    </row>
    <row r="751">
      <c r="B751" s="9"/>
    </row>
    <row r="752">
      <c r="B752" s="9"/>
    </row>
    <row r="753">
      <c r="B753" s="9"/>
    </row>
    <row r="754">
      <c r="B754" s="9"/>
    </row>
    <row r="755">
      <c r="B755" s="9"/>
    </row>
    <row r="756">
      <c r="B756" s="9"/>
    </row>
    <row r="757">
      <c r="B757" s="9"/>
    </row>
    <row r="758">
      <c r="B758" s="9"/>
    </row>
    <row r="759">
      <c r="B759" s="9"/>
    </row>
    <row r="760">
      <c r="B760" s="9"/>
    </row>
    <row r="761">
      <c r="B761" s="9"/>
    </row>
    <row r="762">
      <c r="B762" s="9"/>
    </row>
    <row r="763">
      <c r="B763" s="9"/>
    </row>
    <row r="764">
      <c r="B764" s="9"/>
    </row>
    <row r="765">
      <c r="B765" s="9"/>
    </row>
    <row r="766">
      <c r="B766" s="9"/>
    </row>
    <row r="767">
      <c r="B767" s="9"/>
    </row>
    <row r="768">
      <c r="B768" s="9"/>
    </row>
    <row r="769">
      <c r="B769" s="9"/>
    </row>
    <row r="770">
      <c r="B770" s="9"/>
    </row>
    <row r="771">
      <c r="B771" s="9"/>
    </row>
    <row r="772">
      <c r="B772" s="9"/>
    </row>
    <row r="773">
      <c r="B773" s="9"/>
    </row>
    <row r="774">
      <c r="B774" s="9"/>
    </row>
    <row r="775">
      <c r="B775" s="9"/>
    </row>
    <row r="776">
      <c r="B776" s="9"/>
    </row>
    <row r="777">
      <c r="B777" s="9"/>
    </row>
    <row r="778">
      <c r="B778" s="9"/>
    </row>
    <row r="779">
      <c r="B779" s="9"/>
    </row>
    <row r="780">
      <c r="B780" s="9"/>
    </row>
    <row r="781">
      <c r="B781" s="9"/>
    </row>
    <row r="782">
      <c r="B782" s="9"/>
    </row>
    <row r="783">
      <c r="B783" s="9"/>
    </row>
    <row r="784">
      <c r="B784" s="9"/>
    </row>
    <row r="785">
      <c r="B785" s="9"/>
    </row>
    <row r="786">
      <c r="B786" s="9"/>
    </row>
    <row r="787">
      <c r="B787" s="9"/>
    </row>
    <row r="788">
      <c r="B788" s="9"/>
    </row>
    <row r="789">
      <c r="B789" s="9"/>
    </row>
    <row r="790">
      <c r="B790" s="9"/>
    </row>
    <row r="791">
      <c r="B791" s="9"/>
    </row>
    <row r="792">
      <c r="B792" s="9"/>
    </row>
    <row r="793">
      <c r="B793" s="9"/>
    </row>
    <row r="794">
      <c r="B794" s="9"/>
    </row>
    <row r="795">
      <c r="B795" s="9"/>
    </row>
    <row r="796">
      <c r="B796" s="9"/>
    </row>
    <row r="797">
      <c r="B797" s="9"/>
    </row>
    <row r="798">
      <c r="B798" s="9"/>
    </row>
    <row r="799">
      <c r="B799" s="9"/>
    </row>
    <row r="800">
      <c r="B800" s="9"/>
    </row>
    <row r="801">
      <c r="B801" s="9"/>
    </row>
    <row r="802">
      <c r="B802" s="9"/>
    </row>
    <row r="803">
      <c r="B803" s="9"/>
    </row>
    <row r="804">
      <c r="B804" s="9"/>
    </row>
    <row r="805">
      <c r="B805" s="9"/>
    </row>
    <row r="806">
      <c r="B806" s="9"/>
    </row>
    <row r="807">
      <c r="B807" s="9"/>
    </row>
    <row r="808">
      <c r="B808" s="9"/>
    </row>
    <row r="809">
      <c r="B809" s="9"/>
    </row>
    <row r="810">
      <c r="B810" s="9"/>
    </row>
    <row r="811">
      <c r="B811" s="9"/>
    </row>
    <row r="812">
      <c r="B812" s="9"/>
    </row>
    <row r="813">
      <c r="B813" s="9"/>
    </row>
    <row r="814">
      <c r="B814" s="9"/>
    </row>
    <row r="815">
      <c r="B815" s="9"/>
    </row>
    <row r="816">
      <c r="B816" s="9"/>
    </row>
    <row r="817">
      <c r="B817" s="9"/>
    </row>
    <row r="818">
      <c r="B818" s="9"/>
    </row>
    <row r="819">
      <c r="B819" s="9"/>
    </row>
    <row r="820">
      <c r="B820" s="9"/>
    </row>
    <row r="821">
      <c r="B821" s="9"/>
    </row>
    <row r="822">
      <c r="B822" s="9"/>
    </row>
    <row r="823">
      <c r="B823" s="9"/>
    </row>
    <row r="824">
      <c r="B824" s="9"/>
    </row>
    <row r="825">
      <c r="B825" s="9"/>
    </row>
    <row r="826">
      <c r="B826" s="9"/>
    </row>
    <row r="827">
      <c r="B827" s="9"/>
    </row>
    <row r="828">
      <c r="B828" s="9"/>
    </row>
    <row r="829">
      <c r="B829" s="9"/>
    </row>
    <row r="830">
      <c r="B830" s="9"/>
    </row>
    <row r="831">
      <c r="B831" s="9"/>
    </row>
    <row r="832">
      <c r="B832" s="9"/>
    </row>
    <row r="833">
      <c r="B833" s="9"/>
    </row>
    <row r="834">
      <c r="B834" s="9"/>
    </row>
    <row r="835">
      <c r="B835" s="9"/>
    </row>
    <row r="836">
      <c r="B836" s="9"/>
    </row>
    <row r="837">
      <c r="B837" s="9"/>
    </row>
    <row r="838">
      <c r="B838" s="9"/>
    </row>
    <row r="839">
      <c r="B839" s="9"/>
    </row>
    <row r="840">
      <c r="B840" s="9"/>
    </row>
    <row r="841">
      <c r="B841" s="9"/>
    </row>
    <row r="842">
      <c r="B842" s="9"/>
    </row>
    <row r="843">
      <c r="B843" s="9"/>
    </row>
    <row r="844">
      <c r="B844" s="9"/>
    </row>
    <row r="845">
      <c r="B845" s="9"/>
    </row>
    <row r="846">
      <c r="B846" s="9"/>
    </row>
    <row r="847">
      <c r="B847" s="9"/>
    </row>
    <row r="848">
      <c r="B848" s="9"/>
    </row>
    <row r="849">
      <c r="B849" s="9"/>
    </row>
    <row r="850">
      <c r="B850" s="9"/>
    </row>
    <row r="851">
      <c r="B851" s="9"/>
    </row>
    <row r="852">
      <c r="B852" s="9"/>
    </row>
    <row r="853">
      <c r="B853" s="9"/>
    </row>
    <row r="854">
      <c r="B854" s="9"/>
    </row>
    <row r="855">
      <c r="B855" s="9"/>
    </row>
    <row r="856">
      <c r="B856" s="9"/>
    </row>
    <row r="857">
      <c r="B857" s="9"/>
    </row>
    <row r="858">
      <c r="B858" s="9"/>
    </row>
    <row r="859">
      <c r="B859" s="9"/>
    </row>
    <row r="860">
      <c r="B860" s="9"/>
    </row>
    <row r="861">
      <c r="B861" s="9"/>
    </row>
    <row r="862">
      <c r="B862" s="9"/>
    </row>
    <row r="863">
      <c r="B863" s="9"/>
    </row>
    <row r="864">
      <c r="B864" s="9"/>
    </row>
    <row r="865">
      <c r="B865" s="9"/>
    </row>
    <row r="866">
      <c r="B866" s="9"/>
    </row>
    <row r="867">
      <c r="B867" s="9"/>
    </row>
    <row r="868">
      <c r="B868" s="9"/>
    </row>
    <row r="869">
      <c r="B869" s="9"/>
    </row>
    <row r="870">
      <c r="B870" s="9"/>
    </row>
    <row r="871">
      <c r="B871" s="9"/>
    </row>
    <row r="872">
      <c r="B872" s="9"/>
    </row>
    <row r="873">
      <c r="B873" s="9"/>
    </row>
    <row r="874">
      <c r="B874" s="9"/>
    </row>
    <row r="875">
      <c r="B875" s="9"/>
    </row>
    <row r="876">
      <c r="B876" s="9"/>
    </row>
    <row r="877">
      <c r="B877" s="9"/>
    </row>
    <row r="878">
      <c r="B878" s="9"/>
    </row>
    <row r="879">
      <c r="B879" s="9"/>
    </row>
    <row r="880">
      <c r="B880" s="9"/>
    </row>
    <row r="881">
      <c r="B881" s="9"/>
    </row>
    <row r="882">
      <c r="B882" s="9"/>
    </row>
    <row r="883">
      <c r="B883" s="9"/>
    </row>
    <row r="884">
      <c r="B884" s="9"/>
    </row>
    <row r="885">
      <c r="B885" s="9"/>
    </row>
    <row r="886">
      <c r="B886" s="9"/>
    </row>
    <row r="887">
      <c r="B887" s="9"/>
    </row>
    <row r="888">
      <c r="B888" s="9"/>
    </row>
    <row r="889">
      <c r="B889" s="9"/>
    </row>
    <row r="890">
      <c r="B890" s="9"/>
    </row>
    <row r="891">
      <c r="B891" s="9"/>
    </row>
    <row r="892">
      <c r="B892" s="9"/>
    </row>
    <row r="893">
      <c r="B893" s="9"/>
    </row>
    <row r="894">
      <c r="B894" s="9"/>
    </row>
    <row r="895">
      <c r="B895" s="9"/>
    </row>
    <row r="896">
      <c r="B896" s="9"/>
    </row>
    <row r="897">
      <c r="B897" s="9"/>
    </row>
    <row r="898">
      <c r="B898" s="9"/>
    </row>
    <row r="899">
      <c r="B899" s="9"/>
    </row>
    <row r="900">
      <c r="B900" s="9"/>
    </row>
    <row r="901">
      <c r="B901" s="9"/>
    </row>
    <row r="902">
      <c r="B902" s="9"/>
    </row>
    <row r="903">
      <c r="B903" s="9"/>
    </row>
    <row r="904">
      <c r="B904" s="9"/>
    </row>
    <row r="905">
      <c r="B905" s="9"/>
    </row>
    <row r="906">
      <c r="B906" s="9"/>
    </row>
    <row r="907">
      <c r="B907" s="9"/>
    </row>
    <row r="908">
      <c r="B908" s="9"/>
    </row>
    <row r="909">
      <c r="B909" s="9"/>
    </row>
    <row r="910">
      <c r="B910" s="9"/>
    </row>
    <row r="911">
      <c r="B911" s="9"/>
    </row>
    <row r="912">
      <c r="B912" s="9"/>
    </row>
    <row r="913">
      <c r="B913" s="9"/>
    </row>
    <row r="914">
      <c r="B914" s="9"/>
    </row>
    <row r="915">
      <c r="B915" s="9"/>
    </row>
    <row r="916">
      <c r="B916" s="9"/>
    </row>
    <row r="917">
      <c r="B917" s="9"/>
    </row>
    <row r="918">
      <c r="B918" s="9"/>
    </row>
    <row r="919">
      <c r="B919" s="9"/>
    </row>
    <row r="920">
      <c r="B920" s="9"/>
    </row>
    <row r="921">
      <c r="B921" s="9"/>
    </row>
    <row r="922">
      <c r="B922" s="9"/>
    </row>
    <row r="923">
      <c r="B923" s="9"/>
    </row>
    <row r="924">
      <c r="B924" s="9"/>
    </row>
    <row r="925">
      <c r="B925" s="9"/>
    </row>
    <row r="926">
      <c r="B926" s="9"/>
    </row>
    <row r="927">
      <c r="B927" s="9"/>
    </row>
    <row r="928">
      <c r="B928" s="9"/>
    </row>
    <row r="929">
      <c r="B929" s="9"/>
    </row>
    <row r="930">
      <c r="B930" s="9"/>
    </row>
    <row r="931">
      <c r="B931" s="9"/>
    </row>
    <row r="932">
      <c r="B932" s="9"/>
    </row>
    <row r="933">
      <c r="B933" s="9"/>
    </row>
    <row r="934">
      <c r="B934" s="9"/>
    </row>
    <row r="935">
      <c r="B935" s="9"/>
    </row>
    <row r="936">
      <c r="B936" s="9"/>
    </row>
    <row r="937">
      <c r="B937" s="9"/>
    </row>
    <row r="938">
      <c r="B938" s="9"/>
    </row>
    <row r="939">
      <c r="B939" s="9"/>
    </row>
    <row r="940">
      <c r="B940" s="9"/>
    </row>
    <row r="941">
      <c r="B941" s="9"/>
    </row>
    <row r="942">
      <c r="B942" s="9"/>
    </row>
    <row r="943">
      <c r="B943" s="9"/>
    </row>
    <row r="944">
      <c r="B944" s="9"/>
    </row>
    <row r="945">
      <c r="B945" s="9"/>
    </row>
    <row r="946">
      <c r="B946" s="9"/>
    </row>
    <row r="947">
      <c r="B947" s="9"/>
    </row>
    <row r="948">
      <c r="B948" s="9"/>
    </row>
    <row r="949">
      <c r="B949" s="9"/>
    </row>
    <row r="950">
      <c r="B950" s="9"/>
    </row>
    <row r="951">
      <c r="B951" s="9"/>
    </row>
    <row r="952">
      <c r="B952" s="9"/>
    </row>
    <row r="953">
      <c r="B953" s="9"/>
    </row>
    <row r="954">
      <c r="B954" s="9"/>
    </row>
    <row r="955">
      <c r="B955" s="9"/>
    </row>
    <row r="956">
      <c r="B956" s="9"/>
    </row>
    <row r="957">
      <c r="B957" s="9"/>
    </row>
    <row r="958">
      <c r="B958" s="9"/>
    </row>
    <row r="959">
      <c r="B959" s="9"/>
    </row>
    <row r="960">
      <c r="B960" s="9"/>
    </row>
    <row r="961">
      <c r="B961" s="9"/>
    </row>
    <row r="962">
      <c r="B962" s="9"/>
    </row>
    <row r="963">
      <c r="B963" s="9"/>
    </row>
    <row r="964">
      <c r="B964" s="9"/>
    </row>
    <row r="965">
      <c r="B965" s="9"/>
    </row>
    <row r="966">
      <c r="B966" s="9"/>
    </row>
    <row r="967">
      <c r="B967" s="9"/>
    </row>
    <row r="968">
      <c r="B968" s="9"/>
    </row>
    <row r="969">
      <c r="B969" s="9"/>
    </row>
    <row r="970">
      <c r="B970" s="9"/>
    </row>
    <row r="971">
      <c r="B971" s="9"/>
    </row>
    <row r="972">
      <c r="B972" s="9"/>
    </row>
    <row r="973">
      <c r="B973" s="9"/>
    </row>
    <row r="974">
      <c r="B974" s="9"/>
    </row>
    <row r="975">
      <c r="B975" s="9"/>
    </row>
    <row r="976">
      <c r="B976" s="9"/>
    </row>
    <row r="977">
      <c r="B977" s="9"/>
    </row>
    <row r="978">
      <c r="B978" s="9"/>
    </row>
    <row r="979">
      <c r="B979" s="9"/>
    </row>
    <row r="980">
      <c r="B980" s="9"/>
    </row>
    <row r="981">
      <c r="B981" s="9"/>
    </row>
    <row r="982">
      <c r="B982" s="9"/>
    </row>
    <row r="983">
      <c r="B983" s="9"/>
    </row>
    <row r="984">
      <c r="B984" s="9"/>
    </row>
    <row r="985">
      <c r="B985" s="9"/>
    </row>
    <row r="986">
      <c r="B986" s="9"/>
    </row>
    <row r="987">
      <c r="B987" s="9"/>
    </row>
    <row r="988">
      <c r="B988" s="9"/>
    </row>
    <row r="989">
      <c r="B989" s="9"/>
    </row>
    <row r="990">
      <c r="B990" s="9"/>
    </row>
    <row r="991">
      <c r="B991" s="9"/>
    </row>
    <row r="992">
      <c r="B992" s="9"/>
    </row>
    <row r="993">
      <c r="B993" s="9"/>
    </row>
    <row r="994">
      <c r="B994" s="9"/>
    </row>
    <row r="995">
      <c r="B995" s="9"/>
    </row>
    <row r="996">
      <c r="B996" s="9"/>
    </row>
    <row r="997">
      <c r="B997" s="9"/>
    </row>
    <row r="998">
      <c r="B998" s="9"/>
    </row>
    <row r="999">
      <c r="B999" s="9"/>
    </row>
    <row r="1000">
      <c r="B1000" s="9"/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5" t="s">
        <v>133</v>
      </c>
      <c r="B1" s="25" t="s">
        <v>134</v>
      </c>
      <c r="C1" s="25" t="s">
        <v>135</v>
      </c>
      <c r="D1" s="25" t="s">
        <v>136</v>
      </c>
      <c r="E1" s="25" t="s">
        <v>137</v>
      </c>
      <c r="F1" s="25" t="s">
        <v>138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27" t="s">
        <v>114</v>
      </c>
      <c r="B2" s="28" t="s">
        <v>197</v>
      </c>
      <c r="C2" s="29">
        <v>6.62</v>
      </c>
      <c r="D2" s="30" t="s">
        <v>140</v>
      </c>
      <c r="E2" s="29">
        <v>6.62</v>
      </c>
      <c r="F2" s="29">
        <v>87.56</v>
      </c>
    </row>
    <row r="3">
      <c r="A3" s="27" t="s">
        <v>114</v>
      </c>
      <c r="B3" s="28" t="s">
        <v>141</v>
      </c>
      <c r="C3" s="29">
        <v>8.57</v>
      </c>
      <c r="D3" s="30" t="s">
        <v>140</v>
      </c>
      <c r="E3" s="29">
        <v>8.57</v>
      </c>
      <c r="F3" s="29">
        <v>83.2</v>
      </c>
    </row>
    <row r="4">
      <c r="A4" s="27" t="s">
        <v>114</v>
      </c>
      <c r="B4" s="28" t="s">
        <v>142</v>
      </c>
      <c r="C4" s="29">
        <v>34.69</v>
      </c>
      <c r="D4" s="30" t="s">
        <v>140</v>
      </c>
      <c r="E4" s="29">
        <v>34.69</v>
      </c>
      <c r="F4" s="29">
        <v>24.97</v>
      </c>
    </row>
    <row r="5">
      <c r="A5" s="27" t="s">
        <v>114</v>
      </c>
      <c r="B5" s="28" t="s">
        <v>143</v>
      </c>
      <c r="C5" s="29">
        <v>6.39</v>
      </c>
      <c r="D5" s="30" t="s">
        <v>140</v>
      </c>
      <c r="E5" s="29">
        <v>6.39</v>
      </c>
      <c r="F5" s="29">
        <v>88.06</v>
      </c>
    </row>
    <row r="6">
      <c r="A6" s="27" t="s">
        <v>114</v>
      </c>
      <c r="B6" s="28" t="s">
        <v>144</v>
      </c>
      <c r="C6" s="29">
        <v>21.18</v>
      </c>
      <c r="D6" s="30" t="s">
        <v>140</v>
      </c>
      <c r="E6" s="29">
        <v>21.18</v>
      </c>
      <c r="F6" s="29">
        <v>55.08</v>
      </c>
    </row>
    <row r="7">
      <c r="A7" s="27" t="s">
        <v>114</v>
      </c>
      <c r="B7" s="28" t="s">
        <v>145</v>
      </c>
      <c r="C7" s="29">
        <v>19.29</v>
      </c>
      <c r="D7" s="30" t="s">
        <v>140</v>
      </c>
      <c r="E7" s="29">
        <v>19.29</v>
      </c>
      <c r="F7" s="29">
        <v>59.3</v>
      </c>
    </row>
    <row r="8">
      <c r="A8" s="27" t="s">
        <v>114</v>
      </c>
      <c r="B8" s="28" t="s">
        <v>146</v>
      </c>
      <c r="C8" s="29">
        <v>12.37</v>
      </c>
      <c r="D8" s="30" t="s">
        <v>140</v>
      </c>
      <c r="E8" s="29">
        <v>12.37</v>
      </c>
      <c r="F8" s="29">
        <v>74.73</v>
      </c>
    </row>
    <row r="9">
      <c r="A9" s="27" t="s">
        <v>114</v>
      </c>
      <c r="B9" s="28" t="s">
        <v>147</v>
      </c>
      <c r="C9" s="29">
        <v>3.37</v>
      </c>
      <c r="D9" s="30" t="s">
        <v>140</v>
      </c>
      <c r="E9" s="29">
        <v>3.37</v>
      </c>
      <c r="F9" s="29">
        <v>94.79</v>
      </c>
    </row>
    <row r="10">
      <c r="A10" s="27" t="s">
        <v>114</v>
      </c>
      <c r="B10" s="28" t="s">
        <v>148</v>
      </c>
      <c r="C10" s="29">
        <v>45.89</v>
      </c>
      <c r="D10" s="30" t="s">
        <v>140</v>
      </c>
      <c r="E10" s="29">
        <v>45.89</v>
      </c>
      <c r="F10" s="29">
        <v>0.0</v>
      </c>
    </row>
    <row r="11">
      <c r="A11" s="27" t="s">
        <v>114</v>
      </c>
      <c r="B11" s="28" t="s">
        <v>149</v>
      </c>
      <c r="C11" s="29">
        <v>34.44</v>
      </c>
      <c r="D11" s="30" t="s">
        <v>140</v>
      </c>
      <c r="E11" s="29">
        <v>34.44</v>
      </c>
      <c r="F11" s="29">
        <v>25.52</v>
      </c>
    </row>
    <row r="12">
      <c r="A12" s="27" t="s">
        <v>114</v>
      </c>
      <c r="B12" s="28" t="s">
        <v>150</v>
      </c>
      <c r="C12" s="29">
        <v>11.96</v>
      </c>
      <c r="D12" s="30" t="s">
        <v>140</v>
      </c>
      <c r="E12" s="29">
        <v>11.96</v>
      </c>
      <c r="F12" s="29">
        <v>75.64</v>
      </c>
    </row>
    <row r="13">
      <c r="A13" s="27" t="s">
        <v>114</v>
      </c>
      <c r="B13" s="28" t="s">
        <v>151</v>
      </c>
      <c r="C13" s="29">
        <v>2.82</v>
      </c>
      <c r="D13" s="30" t="s">
        <v>140</v>
      </c>
      <c r="E13" s="29">
        <v>2.82</v>
      </c>
      <c r="F13" s="29">
        <v>96.03</v>
      </c>
    </row>
    <row r="14">
      <c r="A14" s="27" t="s">
        <v>114</v>
      </c>
      <c r="B14" s="28" t="s">
        <v>152</v>
      </c>
      <c r="C14" s="29">
        <v>14.82</v>
      </c>
      <c r="D14" s="30" t="s">
        <v>140</v>
      </c>
      <c r="E14" s="29">
        <v>14.82</v>
      </c>
      <c r="F14" s="29">
        <v>69.28</v>
      </c>
    </row>
    <row r="15">
      <c r="A15" s="27" t="s">
        <v>114</v>
      </c>
      <c r="B15" s="28" t="s">
        <v>153</v>
      </c>
      <c r="C15" s="29">
        <v>1.04</v>
      </c>
      <c r="D15" s="30" t="s">
        <v>140</v>
      </c>
      <c r="E15" s="29">
        <v>1.04</v>
      </c>
      <c r="F15" s="29">
        <v>100.0</v>
      </c>
    </row>
    <row r="16">
      <c r="A16" s="27" t="s">
        <v>114</v>
      </c>
      <c r="B16" s="28" t="s">
        <v>154</v>
      </c>
      <c r="C16" s="29">
        <v>9.42</v>
      </c>
      <c r="D16" s="30" t="s">
        <v>140</v>
      </c>
      <c r="E16" s="29">
        <v>9.42</v>
      </c>
      <c r="F16" s="29">
        <v>81.3</v>
      </c>
    </row>
    <row r="17">
      <c r="A17" s="27" t="s">
        <v>114</v>
      </c>
      <c r="B17" s="28" t="s">
        <v>155</v>
      </c>
      <c r="C17" s="29">
        <v>17.91</v>
      </c>
      <c r="D17" s="30" t="s">
        <v>140</v>
      </c>
      <c r="E17" s="29">
        <v>17.91</v>
      </c>
      <c r="F17" s="29">
        <v>62.39</v>
      </c>
    </row>
    <row r="18">
      <c r="A18" s="27" t="s">
        <v>114</v>
      </c>
      <c r="B18" s="28" t="s">
        <v>156</v>
      </c>
      <c r="C18" s="29">
        <v>7.32</v>
      </c>
      <c r="D18" s="30" t="s">
        <v>140</v>
      </c>
      <c r="E18" s="29">
        <v>7.32</v>
      </c>
      <c r="F18" s="29">
        <v>85.99</v>
      </c>
    </row>
    <row r="19">
      <c r="A19" s="27" t="s">
        <v>114</v>
      </c>
      <c r="B19" s="28" t="s">
        <v>157</v>
      </c>
      <c r="C19" s="29">
        <v>3.87</v>
      </c>
      <c r="D19" s="30" t="s">
        <v>140</v>
      </c>
      <c r="E19" s="29">
        <v>3.87</v>
      </c>
      <c r="F19" s="29">
        <v>93.68</v>
      </c>
    </row>
    <row r="20">
      <c r="A20" s="27" t="s">
        <v>114</v>
      </c>
      <c r="B20" s="28" t="s">
        <v>158</v>
      </c>
      <c r="C20" s="29">
        <v>10.35</v>
      </c>
      <c r="D20" s="30" t="s">
        <v>140</v>
      </c>
      <c r="E20" s="29">
        <v>10.35</v>
      </c>
      <c r="F20" s="29">
        <v>79.24</v>
      </c>
    </row>
    <row r="21">
      <c r="A21" s="27" t="s">
        <v>114</v>
      </c>
      <c r="B21" s="28" t="s">
        <v>159</v>
      </c>
      <c r="C21" s="29">
        <v>41.82</v>
      </c>
      <c r="D21" s="30" t="s">
        <v>140</v>
      </c>
      <c r="E21" s="29">
        <v>41.82</v>
      </c>
      <c r="F21" s="29">
        <v>9.07</v>
      </c>
    </row>
    <row r="22">
      <c r="A22" s="27" t="s">
        <v>114</v>
      </c>
      <c r="B22" s="28" t="s">
        <v>160</v>
      </c>
      <c r="C22" s="29">
        <v>18.07</v>
      </c>
      <c r="D22" s="30" t="s">
        <v>140</v>
      </c>
      <c r="E22" s="29">
        <v>18.07</v>
      </c>
      <c r="F22" s="29">
        <v>62.03</v>
      </c>
    </row>
    <row r="23">
      <c r="A23" s="27" t="s">
        <v>114</v>
      </c>
      <c r="B23" s="28" t="s">
        <v>161</v>
      </c>
      <c r="C23" s="29">
        <v>28.04</v>
      </c>
      <c r="D23" s="30" t="s">
        <v>140</v>
      </c>
      <c r="E23" s="29">
        <v>28.04</v>
      </c>
      <c r="F23" s="29">
        <v>39.79</v>
      </c>
    </row>
    <row r="24">
      <c r="A24" s="27" t="s">
        <v>114</v>
      </c>
      <c r="B24" s="28" t="s">
        <v>162</v>
      </c>
      <c r="C24" s="29">
        <v>6.88</v>
      </c>
      <c r="D24" s="30" t="s">
        <v>140</v>
      </c>
      <c r="E24" s="29">
        <v>6.88</v>
      </c>
      <c r="F24" s="29">
        <v>53.34</v>
      </c>
    </row>
    <row r="25">
      <c r="A25" s="27" t="s">
        <v>114</v>
      </c>
      <c r="B25" s="28" t="s">
        <v>163</v>
      </c>
      <c r="C25" s="29">
        <v>0.0</v>
      </c>
      <c r="D25" s="30" t="s">
        <v>140</v>
      </c>
      <c r="E25" s="29">
        <v>0.0</v>
      </c>
      <c r="F25" s="29">
        <v>100.0</v>
      </c>
    </row>
    <row r="26">
      <c r="A26" s="27" t="s">
        <v>114</v>
      </c>
      <c r="B26" s="28" t="s">
        <v>164</v>
      </c>
      <c r="C26" s="29">
        <v>2.96</v>
      </c>
      <c r="D26" s="30" t="s">
        <v>140</v>
      </c>
      <c r="E26" s="29">
        <v>2.96</v>
      </c>
      <c r="F26" s="29">
        <v>79.93</v>
      </c>
    </row>
    <row r="27">
      <c r="A27" s="27" t="s">
        <v>114</v>
      </c>
      <c r="B27" s="28" t="s">
        <v>165</v>
      </c>
      <c r="C27" s="29">
        <v>1.97</v>
      </c>
      <c r="D27" s="30" t="s">
        <v>140</v>
      </c>
      <c r="E27" s="29">
        <v>1.97</v>
      </c>
      <c r="F27" s="29">
        <v>86.64</v>
      </c>
    </row>
    <row r="28">
      <c r="A28" s="27" t="s">
        <v>114</v>
      </c>
      <c r="B28" s="28" t="s">
        <v>166</v>
      </c>
      <c r="C28" s="29">
        <v>4.86</v>
      </c>
      <c r="D28" s="30" t="s">
        <v>140</v>
      </c>
      <c r="E28" s="29">
        <v>4.86</v>
      </c>
      <c r="F28" s="29">
        <v>67.07</v>
      </c>
    </row>
    <row r="29">
      <c r="A29" s="27" t="s">
        <v>114</v>
      </c>
      <c r="B29" s="28" t="s">
        <v>167</v>
      </c>
      <c r="C29" s="29">
        <v>13.95</v>
      </c>
      <c r="D29" s="30" t="s">
        <v>140</v>
      </c>
      <c r="E29" s="29">
        <v>13.95</v>
      </c>
      <c r="F29" s="29">
        <v>5.39</v>
      </c>
    </row>
    <row r="30">
      <c r="A30" s="27" t="s">
        <v>114</v>
      </c>
      <c r="B30" s="28" t="s">
        <v>168</v>
      </c>
      <c r="C30" s="29">
        <v>14.75</v>
      </c>
      <c r="D30" s="30" t="s">
        <v>140</v>
      </c>
      <c r="E30" s="29">
        <v>14.75</v>
      </c>
      <c r="F30" s="29">
        <v>0.0</v>
      </c>
    </row>
    <row r="31">
      <c r="A31" s="27" t="s">
        <v>114</v>
      </c>
      <c r="B31" s="28" t="s">
        <v>169</v>
      </c>
      <c r="C31" s="29">
        <v>1.98</v>
      </c>
      <c r="D31" s="30" t="s">
        <v>140</v>
      </c>
      <c r="E31" s="29">
        <v>1.98</v>
      </c>
      <c r="F31" s="29">
        <v>86.57</v>
      </c>
    </row>
    <row r="32">
      <c r="A32" s="27" t="s">
        <v>114</v>
      </c>
      <c r="B32" s="28" t="s">
        <v>170</v>
      </c>
      <c r="C32" s="29">
        <v>13.45</v>
      </c>
      <c r="D32" s="30" t="s">
        <v>140</v>
      </c>
      <c r="E32" s="29">
        <v>13.45</v>
      </c>
      <c r="F32" s="29">
        <v>8.78</v>
      </c>
    </row>
    <row r="33">
      <c r="B33" s="9"/>
    </row>
    <row r="34">
      <c r="B34" s="9"/>
    </row>
    <row r="35">
      <c r="B35" s="9"/>
    </row>
    <row r="36">
      <c r="B36" s="9"/>
    </row>
    <row r="37">
      <c r="B37" s="9"/>
    </row>
    <row r="38">
      <c r="B38" s="9"/>
    </row>
    <row r="39">
      <c r="B39" s="9"/>
    </row>
    <row r="40">
      <c r="B40" s="9"/>
    </row>
    <row r="41">
      <c r="B41" s="9"/>
    </row>
    <row r="42">
      <c r="B42" s="9"/>
    </row>
    <row r="43">
      <c r="B43" s="9"/>
    </row>
    <row r="44">
      <c r="B44" s="9"/>
    </row>
    <row r="45">
      <c r="B45" s="9"/>
    </row>
    <row r="46">
      <c r="B46" s="9"/>
    </row>
    <row r="47">
      <c r="B47" s="9"/>
    </row>
    <row r="48">
      <c r="B48" s="9"/>
    </row>
    <row r="49">
      <c r="B49" s="9"/>
    </row>
    <row r="50">
      <c r="B50" s="9"/>
    </row>
    <row r="51">
      <c r="B51" s="9"/>
    </row>
    <row r="52">
      <c r="B52" s="9"/>
    </row>
    <row r="53">
      <c r="B53" s="9"/>
    </row>
    <row r="54">
      <c r="B54" s="9"/>
    </row>
    <row r="55">
      <c r="B55" s="9"/>
    </row>
    <row r="56">
      <c r="B56" s="9"/>
    </row>
    <row r="57">
      <c r="B57" s="9"/>
    </row>
    <row r="58">
      <c r="B58" s="9"/>
    </row>
    <row r="59">
      <c r="B59" s="9"/>
    </row>
    <row r="60">
      <c r="B60" s="9"/>
    </row>
    <row r="61">
      <c r="B61" s="9"/>
    </row>
    <row r="62">
      <c r="B62" s="9"/>
    </row>
    <row r="63">
      <c r="B63" s="9"/>
    </row>
    <row r="64">
      <c r="B64" s="9"/>
    </row>
    <row r="65">
      <c r="B65" s="9"/>
    </row>
    <row r="66">
      <c r="B66" s="9"/>
    </row>
    <row r="67">
      <c r="B67" s="9"/>
    </row>
    <row r="68">
      <c r="B68" s="9"/>
    </row>
    <row r="69">
      <c r="B69" s="9"/>
    </row>
    <row r="70">
      <c r="B70" s="9"/>
    </row>
    <row r="71">
      <c r="B71" s="9"/>
    </row>
    <row r="72">
      <c r="B72" s="9"/>
    </row>
    <row r="73">
      <c r="B73" s="9"/>
    </row>
    <row r="74">
      <c r="B74" s="9"/>
    </row>
    <row r="75">
      <c r="B75" s="9"/>
    </row>
    <row r="76">
      <c r="B76" s="9"/>
    </row>
    <row r="77">
      <c r="B77" s="9"/>
    </row>
    <row r="78">
      <c r="B78" s="9"/>
    </row>
    <row r="79">
      <c r="B79" s="9"/>
    </row>
    <row r="80">
      <c r="B80" s="9"/>
    </row>
    <row r="81">
      <c r="B81" s="9"/>
    </row>
    <row r="82">
      <c r="B82" s="9"/>
    </row>
    <row r="83">
      <c r="B83" s="9"/>
    </row>
    <row r="84">
      <c r="B84" s="9"/>
    </row>
    <row r="85">
      <c r="B85" s="9"/>
    </row>
    <row r="86">
      <c r="B86" s="9"/>
    </row>
    <row r="87">
      <c r="B87" s="9"/>
    </row>
    <row r="88">
      <c r="B88" s="9"/>
    </row>
    <row r="89">
      <c r="B89" s="9"/>
    </row>
    <row r="90">
      <c r="B90" s="9"/>
    </row>
    <row r="91">
      <c r="B91" s="9"/>
    </row>
    <row r="92">
      <c r="B92" s="9"/>
    </row>
    <row r="93">
      <c r="B93" s="9"/>
    </row>
    <row r="94">
      <c r="B94" s="9"/>
    </row>
    <row r="95">
      <c r="B95" s="9"/>
    </row>
    <row r="96">
      <c r="B96" s="9"/>
    </row>
    <row r="97">
      <c r="B97" s="9"/>
    </row>
    <row r="98">
      <c r="B98" s="9"/>
    </row>
    <row r="99">
      <c r="B99" s="9"/>
    </row>
    <row r="100">
      <c r="B100" s="9"/>
    </row>
    <row r="101">
      <c r="B101" s="9"/>
    </row>
    <row r="102">
      <c r="B102" s="9"/>
    </row>
    <row r="103">
      <c r="B103" s="9"/>
    </row>
    <row r="104">
      <c r="B104" s="9"/>
    </row>
    <row r="105">
      <c r="B105" s="9"/>
    </row>
    <row r="106">
      <c r="B106" s="9"/>
    </row>
    <row r="107">
      <c r="B107" s="9"/>
    </row>
    <row r="108">
      <c r="B108" s="9"/>
    </row>
    <row r="109">
      <c r="B109" s="9"/>
    </row>
    <row r="110">
      <c r="B110" s="9"/>
    </row>
    <row r="111">
      <c r="B111" s="9"/>
    </row>
    <row r="112">
      <c r="B112" s="9"/>
    </row>
    <row r="113">
      <c r="B113" s="9"/>
    </row>
    <row r="114">
      <c r="B114" s="9"/>
    </row>
    <row r="115">
      <c r="B115" s="9"/>
    </row>
    <row r="116">
      <c r="B116" s="9"/>
    </row>
    <row r="117">
      <c r="B117" s="9"/>
    </row>
    <row r="118">
      <c r="B118" s="9"/>
    </row>
    <row r="119">
      <c r="B119" s="9"/>
    </row>
    <row r="120">
      <c r="B120" s="9"/>
    </row>
    <row r="121">
      <c r="B121" s="9"/>
    </row>
    <row r="122">
      <c r="B122" s="9"/>
    </row>
    <row r="123">
      <c r="B123" s="9"/>
    </row>
    <row r="124">
      <c r="B124" s="9"/>
    </row>
    <row r="125">
      <c r="B125" s="9"/>
    </row>
    <row r="126">
      <c r="B126" s="9"/>
    </row>
    <row r="127">
      <c r="B127" s="9"/>
    </row>
    <row r="128">
      <c r="B128" s="9"/>
    </row>
    <row r="129">
      <c r="B129" s="9"/>
    </row>
    <row r="130">
      <c r="B130" s="9"/>
    </row>
    <row r="131">
      <c r="B131" s="9"/>
    </row>
    <row r="132">
      <c r="B132" s="9"/>
    </row>
    <row r="133">
      <c r="B133" s="9"/>
    </row>
    <row r="134">
      <c r="B134" s="9"/>
    </row>
    <row r="135">
      <c r="B135" s="9"/>
    </row>
    <row r="136">
      <c r="B136" s="9"/>
    </row>
    <row r="137">
      <c r="B137" s="9"/>
    </row>
    <row r="138">
      <c r="B138" s="9"/>
    </row>
    <row r="139">
      <c r="B139" s="9"/>
    </row>
    <row r="140">
      <c r="B140" s="9"/>
    </row>
    <row r="141">
      <c r="B141" s="9"/>
    </row>
    <row r="142">
      <c r="B142" s="9"/>
    </row>
    <row r="143">
      <c r="B143" s="9"/>
    </row>
    <row r="144">
      <c r="B144" s="9"/>
    </row>
    <row r="145">
      <c r="B145" s="9"/>
    </row>
    <row r="146">
      <c r="B146" s="9"/>
    </row>
    <row r="147">
      <c r="B147" s="9"/>
    </row>
    <row r="148">
      <c r="B148" s="9"/>
    </row>
    <row r="149">
      <c r="B149" s="9"/>
    </row>
    <row r="150">
      <c r="B150" s="9"/>
    </row>
    <row r="151">
      <c r="B151" s="9"/>
    </row>
    <row r="152">
      <c r="B152" s="9"/>
    </row>
    <row r="153">
      <c r="B153" s="9"/>
    </row>
    <row r="154">
      <c r="B154" s="9"/>
    </row>
    <row r="155">
      <c r="B155" s="9"/>
    </row>
    <row r="156">
      <c r="B156" s="9"/>
    </row>
    <row r="157">
      <c r="B157" s="9"/>
    </row>
    <row r="158">
      <c r="B158" s="9"/>
    </row>
    <row r="159">
      <c r="B159" s="9"/>
    </row>
    <row r="160">
      <c r="B160" s="9"/>
    </row>
    <row r="161">
      <c r="B161" s="9"/>
    </row>
    <row r="162">
      <c r="B162" s="9"/>
    </row>
    <row r="163">
      <c r="B163" s="9"/>
    </row>
    <row r="164">
      <c r="B164" s="9"/>
    </row>
    <row r="165">
      <c r="B165" s="9"/>
    </row>
    <row r="166">
      <c r="B166" s="9"/>
    </row>
    <row r="167">
      <c r="B167" s="9"/>
    </row>
    <row r="168">
      <c r="B168" s="9"/>
    </row>
    <row r="169">
      <c r="B169" s="9"/>
    </row>
    <row r="170">
      <c r="B170" s="9"/>
    </row>
    <row r="171">
      <c r="B171" s="9"/>
    </row>
    <row r="172">
      <c r="B172" s="9"/>
    </row>
    <row r="173">
      <c r="B173" s="9"/>
    </row>
    <row r="174">
      <c r="B174" s="9"/>
    </row>
    <row r="175">
      <c r="B175" s="9"/>
    </row>
    <row r="176">
      <c r="B176" s="9"/>
    </row>
    <row r="177">
      <c r="B177" s="9"/>
    </row>
    <row r="178">
      <c r="B178" s="9"/>
    </row>
    <row r="179">
      <c r="B179" s="9"/>
    </row>
    <row r="180">
      <c r="B180" s="9"/>
    </row>
    <row r="181">
      <c r="B181" s="9"/>
    </row>
    <row r="182">
      <c r="B182" s="9"/>
    </row>
    <row r="183">
      <c r="B183" s="9"/>
    </row>
    <row r="184">
      <c r="B184" s="9"/>
    </row>
    <row r="185">
      <c r="B185" s="9"/>
    </row>
    <row r="186">
      <c r="B186" s="9"/>
    </row>
    <row r="187">
      <c r="B187" s="9"/>
    </row>
    <row r="188">
      <c r="B188" s="9"/>
    </row>
    <row r="189">
      <c r="B189" s="9"/>
    </row>
    <row r="190">
      <c r="B190" s="9"/>
    </row>
    <row r="191">
      <c r="B191" s="9"/>
    </row>
    <row r="192">
      <c r="B192" s="9"/>
    </row>
    <row r="193">
      <c r="B193" s="9"/>
    </row>
    <row r="194">
      <c r="B194" s="9"/>
    </row>
    <row r="195">
      <c r="B195" s="9"/>
    </row>
    <row r="196">
      <c r="B196" s="9"/>
    </row>
    <row r="197">
      <c r="B197" s="9"/>
    </row>
    <row r="198">
      <c r="B198" s="9"/>
    </row>
    <row r="199">
      <c r="B199" s="9"/>
    </row>
    <row r="200">
      <c r="B200" s="9"/>
    </row>
    <row r="201">
      <c r="B201" s="9"/>
    </row>
    <row r="202">
      <c r="B202" s="9"/>
    </row>
    <row r="203">
      <c r="B203" s="9"/>
    </row>
    <row r="204">
      <c r="B204" s="9"/>
    </row>
    <row r="205">
      <c r="B205" s="9"/>
    </row>
    <row r="206">
      <c r="B206" s="9"/>
    </row>
    <row r="207">
      <c r="B207" s="9"/>
    </row>
    <row r="208">
      <c r="B208" s="9"/>
    </row>
    <row r="209">
      <c r="B209" s="9"/>
    </row>
    <row r="210">
      <c r="B210" s="9"/>
    </row>
    <row r="211">
      <c r="B211" s="9"/>
    </row>
    <row r="212">
      <c r="B212" s="9"/>
    </row>
    <row r="213">
      <c r="B213" s="9"/>
    </row>
    <row r="214">
      <c r="B214" s="9"/>
    </row>
    <row r="215">
      <c r="B215" s="9"/>
    </row>
    <row r="216">
      <c r="B216" s="9"/>
    </row>
    <row r="217">
      <c r="B217" s="9"/>
    </row>
    <row r="218">
      <c r="B218" s="9"/>
    </row>
    <row r="219">
      <c r="B219" s="9"/>
    </row>
    <row r="220">
      <c r="B220" s="9"/>
    </row>
    <row r="221">
      <c r="B221" s="9"/>
    </row>
    <row r="222">
      <c r="B222" s="9"/>
    </row>
    <row r="223">
      <c r="B223" s="9"/>
    </row>
    <row r="224">
      <c r="B224" s="9"/>
    </row>
    <row r="225">
      <c r="B225" s="9"/>
    </row>
    <row r="226">
      <c r="B226" s="9"/>
    </row>
    <row r="227">
      <c r="B227" s="9"/>
    </row>
    <row r="228">
      <c r="B228" s="9"/>
    </row>
    <row r="229">
      <c r="B229" s="9"/>
    </row>
    <row r="230">
      <c r="B230" s="9"/>
    </row>
    <row r="231">
      <c r="B231" s="9"/>
    </row>
    <row r="232">
      <c r="B232" s="9"/>
    </row>
    <row r="233">
      <c r="B233" s="9"/>
    </row>
    <row r="234">
      <c r="B234" s="9"/>
    </row>
    <row r="235">
      <c r="B235" s="9"/>
    </row>
    <row r="236">
      <c r="B236" s="9"/>
    </row>
    <row r="237">
      <c r="B237" s="9"/>
    </row>
    <row r="238">
      <c r="B238" s="9"/>
    </row>
    <row r="239">
      <c r="B239" s="9"/>
    </row>
    <row r="240">
      <c r="B240" s="9"/>
    </row>
    <row r="241">
      <c r="B241" s="9"/>
    </row>
    <row r="242">
      <c r="B242" s="9"/>
    </row>
    <row r="243">
      <c r="B243" s="9"/>
    </row>
    <row r="244">
      <c r="B244" s="9"/>
    </row>
    <row r="245">
      <c r="B245" s="9"/>
    </row>
    <row r="246">
      <c r="B246" s="9"/>
    </row>
    <row r="247">
      <c r="B247" s="9"/>
    </row>
    <row r="248">
      <c r="B248" s="9"/>
    </row>
    <row r="249">
      <c r="B249" s="9"/>
    </row>
    <row r="250">
      <c r="B250" s="9"/>
    </row>
    <row r="251">
      <c r="B251" s="9"/>
    </row>
    <row r="252">
      <c r="B252" s="9"/>
    </row>
    <row r="253">
      <c r="B253" s="9"/>
    </row>
    <row r="254">
      <c r="B254" s="9"/>
    </row>
    <row r="255">
      <c r="B255" s="9"/>
    </row>
    <row r="256">
      <c r="B256" s="9"/>
    </row>
    <row r="257">
      <c r="B257" s="9"/>
    </row>
    <row r="258">
      <c r="B258" s="9"/>
    </row>
    <row r="259">
      <c r="B259" s="9"/>
    </row>
    <row r="260">
      <c r="B260" s="9"/>
    </row>
    <row r="261">
      <c r="B261" s="9"/>
    </row>
    <row r="262">
      <c r="B262" s="9"/>
    </row>
    <row r="263">
      <c r="B263" s="9"/>
    </row>
    <row r="264">
      <c r="B264" s="9"/>
    </row>
    <row r="265">
      <c r="B265" s="9"/>
    </row>
    <row r="266">
      <c r="B266" s="9"/>
    </row>
    <row r="267">
      <c r="B267" s="9"/>
    </row>
    <row r="268">
      <c r="B268" s="9"/>
    </row>
    <row r="269">
      <c r="B269" s="9"/>
    </row>
    <row r="270">
      <c r="B270" s="9"/>
    </row>
    <row r="271">
      <c r="B271" s="9"/>
    </row>
    <row r="272">
      <c r="B272" s="9"/>
    </row>
    <row r="273">
      <c r="B273" s="9"/>
    </row>
    <row r="274">
      <c r="B274" s="9"/>
    </row>
    <row r="275">
      <c r="B275" s="9"/>
    </row>
    <row r="276">
      <c r="B276" s="9"/>
    </row>
    <row r="277">
      <c r="B277" s="9"/>
    </row>
    <row r="278">
      <c r="B278" s="9"/>
    </row>
    <row r="279">
      <c r="B279" s="9"/>
    </row>
    <row r="280">
      <c r="B280" s="9"/>
    </row>
    <row r="281">
      <c r="B281" s="9"/>
    </row>
    <row r="282">
      <c r="B282" s="9"/>
    </row>
    <row r="283">
      <c r="B283" s="9"/>
    </row>
    <row r="284">
      <c r="B284" s="9"/>
    </row>
    <row r="285">
      <c r="B285" s="9"/>
    </row>
    <row r="286">
      <c r="B286" s="9"/>
    </row>
    <row r="287">
      <c r="B287" s="9"/>
    </row>
    <row r="288">
      <c r="B288" s="9"/>
    </row>
    <row r="289">
      <c r="B289" s="9"/>
    </row>
    <row r="290">
      <c r="B290" s="9"/>
    </row>
    <row r="291">
      <c r="B291" s="9"/>
    </row>
    <row r="292">
      <c r="B292" s="9"/>
    </row>
    <row r="293">
      <c r="B293" s="9"/>
    </row>
    <row r="294">
      <c r="B294" s="9"/>
    </row>
    <row r="295">
      <c r="B295" s="9"/>
    </row>
    <row r="296">
      <c r="B296" s="9"/>
    </row>
    <row r="297">
      <c r="B297" s="9"/>
    </row>
    <row r="298">
      <c r="B298" s="9"/>
    </row>
    <row r="299">
      <c r="B299" s="9"/>
    </row>
    <row r="300">
      <c r="B300" s="9"/>
    </row>
    <row r="301">
      <c r="B301" s="9"/>
    </row>
    <row r="302">
      <c r="B302" s="9"/>
    </row>
    <row r="303">
      <c r="B303" s="9"/>
    </row>
    <row r="304">
      <c r="B304" s="9"/>
    </row>
    <row r="305">
      <c r="B305" s="9"/>
    </row>
    <row r="306">
      <c r="B306" s="9"/>
    </row>
    <row r="307">
      <c r="B307" s="9"/>
    </row>
    <row r="308">
      <c r="B308" s="9"/>
    </row>
    <row r="309">
      <c r="B309" s="9"/>
    </row>
    <row r="310">
      <c r="B310" s="9"/>
    </row>
    <row r="311">
      <c r="B311" s="9"/>
    </row>
    <row r="312">
      <c r="B312" s="9"/>
    </row>
    <row r="313">
      <c r="B313" s="9"/>
    </row>
    <row r="314">
      <c r="B314" s="9"/>
    </row>
    <row r="315">
      <c r="B315" s="9"/>
    </row>
    <row r="316">
      <c r="B316" s="9"/>
    </row>
    <row r="317">
      <c r="B317" s="9"/>
    </row>
    <row r="318">
      <c r="B318" s="9"/>
    </row>
    <row r="319">
      <c r="B319" s="9"/>
    </row>
    <row r="320">
      <c r="B320" s="9"/>
    </row>
    <row r="321">
      <c r="B321" s="9"/>
    </row>
    <row r="322">
      <c r="B322" s="9"/>
    </row>
    <row r="323">
      <c r="B323" s="9"/>
    </row>
    <row r="324">
      <c r="B324" s="9"/>
    </row>
    <row r="325">
      <c r="B325" s="9"/>
    </row>
    <row r="326">
      <c r="B326" s="9"/>
    </row>
    <row r="327">
      <c r="B327" s="9"/>
    </row>
    <row r="328">
      <c r="B328" s="9"/>
    </row>
    <row r="329">
      <c r="B329" s="9"/>
    </row>
    <row r="330">
      <c r="B330" s="9"/>
    </row>
    <row r="331">
      <c r="B331" s="9"/>
    </row>
    <row r="332">
      <c r="B332" s="9"/>
    </row>
    <row r="333">
      <c r="B333" s="9"/>
    </row>
    <row r="334">
      <c r="B334" s="9"/>
    </row>
    <row r="335">
      <c r="B335" s="9"/>
    </row>
    <row r="336">
      <c r="B336" s="9"/>
    </row>
    <row r="337">
      <c r="B337" s="9"/>
    </row>
    <row r="338">
      <c r="B338" s="9"/>
    </row>
    <row r="339">
      <c r="B339" s="9"/>
    </row>
    <row r="340">
      <c r="B340" s="9"/>
    </row>
    <row r="341">
      <c r="B341" s="9"/>
    </row>
    <row r="342">
      <c r="B342" s="9"/>
    </row>
    <row r="343">
      <c r="B343" s="9"/>
    </row>
    <row r="344">
      <c r="B344" s="9"/>
    </row>
    <row r="345">
      <c r="B345" s="9"/>
    </row>
    <row r="346">
      <c r="B346" s="9"/>
    </row>
    <row r="347">
      <c r="B347" s="9"/>
    </row>
    <row r="348">
      <c r="B348" s="9"/>
    </row>
    <row r="349">
      <c r="B349" s="9"/>
    </row>
    <row r="350">
      <c r="B350" s="9"/>
    </row>
    <row r="351">
      <c r="B351" s="9"/>
    </row>
    <row r="352">
      <c r="B352" s="9"/>
    </row>
    <row r="353">
      <c r="B353" s="9"/>
    </row>
    <row r="354">
      <c r="B354" s="9"/>
    </row>
    <row r="355">
      <c r="B355" s="9"/>
    </row>
    <row r="356">
      <c r="B356" s="9"/>
    </row>
    <row r="357">
      <c r="B357" s="9"/>
    </row>
    <row r="358">
      <c r="B358" s="9"/>
    </row>
    <row r="359">
      <c r="B359" s="9"/>
    </row>
    <row r="360">
      <c r="B360" s="9"/>
    </row>
    <row r="361">
      <c r="B361" s="9"/>
    </row>
    <row r="362">
      <c r="B362" s="9"/>
    </row>
    <row r="363">
      <c r="B363" s="9"/>
    </row>
    <row r="364">
      <c r="B364" s="9"/>
    </row>
    <row r="365">
      <c r="B365" s="9"/>
    </row>
    <row r="366">
      <c r="B366" s="9"/>
    </row>
    <row r="367">
      <c r="B367" s="9"/>
    </row>
    <row r="368">
      <c r="B368" s="9"/>
    </row>
    <row r="369">
      <c r="B369" s="9"/>
    </row>
    <row r="370">
      <c r="B370" s="9"/>
    </row>
    <row r="371">
      <c r="B371" s="9"/>
    </row>
    <row r="372">
      <c r="B372" s="9"/>
    </row>
    <row r="373">
      <c r="B373" s="9"/>
    </row>
    <row r="374">
      <c r="B374" s="9"/>
    </row>
    <row r="375">
      <c r="B375" s="9"/>
    </row>
    <row r="376">
      <c r="B376" s="9"/>
    </row>
    <row r="377">
      <c r="B377" s="9"/>
    </row>
    <row r="378">
      <c r="B378" s="9"/>
    </row>
    <row r="379">
      <c r="B379" s="9"/>
    </row>
    <row r="380">
      <c r="B380" s="9"/>
    </row>
    <row r="381">
      <c r="B381" s="9"/>
    </row>
    <row r="382">
      <c r="B382" s="9"/>
    </row>
    <row r="383">
      <c r="B383" s="9"/>
    </row>
    <row r="384">
      <c r="B384" s="9"/>
    </row>
    <row r="385">
      <c r="B385" s="9"/>
    </row>
    <row r="386">
      <c r="B386" s="9"/>
    </row>
    <row r="387">
      <c r="B387" s="9"/>
    </row>
    <row r="388">
      <c r="B388" s="9"/>
    </row>
    <row r="389">
      <c r="B389" s="9"/>
    </row>
    <row r="390">
      <c r="B390" s="9"/>
    </row>
    <row r="391">
      <c r="B391" s="9"/>
    </row>
    <row r="392">
      <c r="B392" s="9"/>
    </row>
    <row r="393">
      <c r="B393" s="9"/>
    </row>
    <row r="394">
      <c r="B394" s="9"/>
    </row>
    <row r="395">
      <c r="B395" s="9"/>
    </row>
    <row r="396">
      <c r="B396" s="9"/>
    </row>
    <row r="397">
      <c r="B397" s="9"/>
    </row>
    <row r="398">
      <c r="B398" s="9"/>
    </row>
    <row r="399">
      <c r="B399" s="9"/>
    </row>
    <row r="400">
      <c r="B400" s="9"/>
    </row>
    <row r="401">
      <c r="B401" s="9"/>
    </row>
    <row r="402">
      <c r="B402" s="9"/>
    </row>
    <row r="403">
      <c r="B403" s="9"/>
    </row>
    <row r="404">
      <c r="B404" s="9"/>
    </row>
    <row r="405">
      <c r="B405" s="9"/>
    </row>
    <row r="406">
      <c r="B406" s="9"/>
    </row>
    <row r="407">
      <c r="B407" s="9"/>
    </row>
    <row r="408">
      <c r="B408" s="9"/>
    </row>
    <row r="409">
      <c r="B409" s="9"/>
    </row>
    <row r="410">
      <c r="B410" s="9"/>
    </row>
    <row r="411">
      <c r="B411" s="9"/>
    </row>
    <row r="412">
      <c r="B412" s="9"/>
    </row>
    <row r="413">
      <c r="B413" s="9"/>
    </row>
    <row r="414">
      <c r="B414" s="9"/>
    </row>
    <row r="415">
      <c r="B415" s="9"/>
    </row>
    <row r="416">
      <c r="B416" s="9"/>
    </row>
    <row r="417">
      <c r="B417" s="9"/>
    </row>
    <row r="418">
      <c r="B418" s="9"/>
    </row>
    <row r="419">
      <c r="B419" s="9"/>
    </row>
    <row r="420">
      <c r="B420" s="9"/>
    </row>
    <row r="421">
      <c r="B421" s="9"/>
    </row>
    <row r="422">
      <c r="B422" s="9"/>
    </row>
    <row r="423">
      <c r="B423" s="9"/>
    </row>
    <row r="424">
      <c r="B424" s="9"/>
    </row>
    <row r="425">
      <c r="B425" s="9"/>
    </row>
    <row r="426">
      <c r="B426" s="9"/>
    </row>
    <row r="427">
      <c r="B427" s="9"/>
    </row>
    <row r="428">
      <c r="B428" s="9"/>
    </row>
    <row r="429">
      <c r="B429" s="9"/>
    </row>
    <row r="430">
      <c r="B430" s="9"/>
    </row>
    <row r="431">
      <c r="B431" s="9"/>
    </row>
    <row r="432">
      <c r="B432" s="9"/>
    </row>
    <row r="433">
      <c r="B433" s="9"/>
    </row>
    <row r="434">
      <c r="B434" s="9"/>
    </row>
    <row r="435">
      <c r="B435" s="9"/>
    </row>
    <row r="436">
      <c r="B436" s="9"/>
    </row>
    <row r="437">
      <c r="B437" s="9"/>
    </row>
    <row r="438">
      <c r="B438" s="9"/>
    </row>
    <row r="439">
      <c r="B439" s="9"/>
    </row>
    <row r="440">
      <c r="B440" s="9"/>
    </row>
    <row r="441">
      <c r="B441" s="9"/>
    </row>
    <row r="442">
      <c r="B442" s="9"/>
    </row>
    <row r="443">
      <c r="B443" s="9"/>
    </row>
    <row r="444">
      <c r="B444" s="9"/>
    </row>
    <row r="445">
      <c r="B445" s="9"/>
    </row>
    <row r="446">
      <c r="B446" s="9"/>
    </row>
    <row r="447">
      <c r="B447" s="9"/>
    </row>
    <row r="448">
      <c r="B448" s="9"/>
    </row>
    <row r="449">
      <c r="B449" s="9"/>
    </row>
    <row r="450">
      <c r="B450" s="9"/>
    </row>
    <row r="451">
      <c r="B451" s="9"/>
    </row>
    <row r="452">
      <c r="B452" s="9"/>
    </row>
    <row r="453">
      <c r="B453" s="9"/>
    </row>
    <row r="454">
      <c r="B454" s="9"/>
    </row>
    <row r="455">
      <c r="B455" s="9"/>
    </row>
    <row r="456">
      <c r="B456" s="9"/>
    </row>
    <row r="457">
      <c r="B457" s="9"/>
    </row>
    <row r="458">
      <c r="B458" s="9"/>
    </row>
    <row r="459">
      <c r="B459" s="9"/>
    </row>
    <row r="460">
      <c r="B460" s="9"/>
    </row>
    <row r="461">
      <c r="B461" s="9"/>
    </row>
    <row r="462">
      <c r="B462" s="9"/>
    </row>
    <row r="463">
      <c r="B463" s="9"/>
    </row>
    <row r="464">
      <c r="B464" s="9"/>
    </row>
    <row r="465">
      <c r="B465" s="9"/>
    </row>
    <row r="466">
      <c r="B466" s="9"/>
    </row>
    <row r="467">
      <c r="B467" s="9"/>
    </row>
    <row r="468">
      <c r="B468" s="9"/>
    </row>
    <row r="469">
      <c r="B469" s="9"/>
    </row>
    <row r="470">
      <c r="B470" s="9"/>
    </row>
    <row r="471">
      <c r="B471" s="9"/>
    </row>
    <row r="472">
      <c r="B472" s="9"/>
    </row>
    <row r="473">
      <c r="B473" s="9"/>
    </row>
    <row r="474">
      <c r="B474" s="9"/>
    </row>
    <row r="475">
      <c r="B475" s="9"/>
    </row>
    <row r="476">
      <c r="B476" s="9"/>
    </row>
    <row r="477">
      <c r="B477" s="9"/>
    </row>
    <row r="478">
      <c r="B478" s="9"/>
    </row>
    <row r="479">
      <c r="B479" s="9"/>
    </row>
    <row r="480">
      <c r="B480" s="9"/>
    </row>
    <row r="481">
      <c r="B481" s="9"/>
    </row>
    <row r="482">
      <c r="B482" s="9"/>
    </row>
    <row r="483">
      <c r="B483" s="9"/>
    </row>
    <row r="484">
      <c r="B484" s="9"/>
    </row>
    <row r="485">
      <c r="B485" s="9"/>
    </row>
    <row r="486">
      <c r="B486" s="9"/>
    </row>
    <row r="487">
      <c r="B487" s="9"/>
    </row>
    <row r="488">
      <c r="B488" s="9"/>
    </row>
    <row r="489">
      <c r="B489" s="9"/>
    </row>
    <row r="490">
      <c r="B490" s="9"/>
    </row>
    <row r="491">
      <c r="B491" s="9"/>
    </row>
    <row r="492">
      <c r="B492" s="9"/>
    </row>
    <row r="493">
      <c r="B493" s="9"/>
    </row>
    <row r="494">
      <c r="B494" s="9"/>
    </row>
    <row r="495">
      <c r="B495" s="9"/>
    </row>
    <row r="496">
      <c r="B496" s="9"/>
    </row>
    <row r="497">
      <c r="B497" s="9"/>
    </row>
    <row r="498">
      <c r="B498" s="9"/>
    </row>
    <row r="499">
      <c r="B499" s="9"/>
    </row>
    <row r="500">
      <c r="B500" s="9"/>
    </row>
    <row r="501">
      <c r="B501" s="9"/>
    </row>
    <row r="502">
      <c r="B502" s="9"/>
    </row>
    <row r="503">
      <c r="B503" s="9"/>
    </row>
    <row r="504">
      <c r="B504" s="9"/>
    </row>
    <row r="505">
      <c r="B505" s="9"/>
    </row>
    <row r="506">
      <c r="B506" s="9"/>
    </row>
    <row r="507">
      <c r="B507" s="9"/>
    </row>
    <row r="508">
      <c r="B508" s="9"/>
    </row>
    <row r="509">
      <c r="B509" s="9"/>
    </row>
    <row r="510">
      <c r="B510" s="9"/>
    </row>
    <row r="511">
      <c r="B511" s="9"/>
    </row>
    <row r="512">
      <c r="B512" s="9"/>
    </row>
    <row r="513">
      <c r="B513" s="9"/>
    </row>
    <row r="514">
      <c r="B514" s="9"/>
    </row>
    <row r="515">
      <c r="B515" s="9"/>
    </row>
    <row r="516">
      <c r="B516" s="9"/>
    </row>
    <row r="517">
      <c r="B517" s="9"/>
    </row>
    <row r="518">
      <c r="B518" s="9"/>
    </row>
    <row r="519">
      <c r="B519" s="9"/>
    </row>
    <row r="520">
      <c r="B520" s="9"/>
    </row>
    <row r="521">
      <c r="B521" s="9"/>
    </row>
    <row r="522">
      <c r="B522" s="9"/>
    </row>
    <row r="523">
      <c r="B523" s="9"/>
    </row>
    <row r="524">
      <c r="B524" s="9"/>
    </row>
    <row r="525">
      <c r="B525" s="9"/>
    </row>
    <row r="526">
      <c r="B526" s="9"/>
    </row>
    <row r="527">
      <c r="B527" s="9"/>
    </row>
    <row r="528">
      <c r="B528" s="9"/>
    </row>
    <row r="529">
      <c r="B529" s="9"/>
    </row>
    <row r="530">
      <c r="B530" s="9"/>
    </row>
    <row r="531">
      <c r="B531" s="9"/>
    </row>
    <row r="532">
      <c r="B532" s="9"/>
    </row>
    <row r="533">
      <c r="B533" s="9"/>
    </row>
    <row r="534">
      <c r="B534" s="9"/>
    </row>
    <row r="535">
      <c r="B535" s="9"/>
    </row>
    <row r="536">
      <c r="B536" s="9"/>
    </row>
    <row r="537">
      <c r="B537" s="9"/>
    </row>
    <row r="538">
      <c r="B538" s="9"/>
    </row>
    <row r="539">
      <c r="B539" s="9"/>
    </row>
    <row r="540">
      <c r="B540" s="9"/>
    </row>
    <row r="541">
      <c r="B541" s="9"/>
    </row>
    <row r="542">
      <c r="B542" s="9"/>
    </row>
    <row r="543">
      <c r="B543" s="9"/>
    </row>
    <row r="544">
      <c r="B544" s="9"/>
    </row>
    <row r="545">
      <c r="B545" s="9"/>
    </row>
    <row r="546">
      <c r="B546" s="9"/>
    </row>
    <row r="547">
      <c r="B547" s="9"/>
    </row>
    <row r="548">
      <c r="B548" s="9"/>
    </row>
    <row r="549">
      <c r="B549" s="9"/>
    </row>
    <row r="550">
      <c r="B550" s="9"/>
    </row>
    <row r="551">
      <c r="B551" s="9"/>
    </row>
    <row r="552">
      <c r="B552" s="9"/>
    </row>
    <row r="553">
      <c r="B553" s="9"/>
    </row>
    <row r="554">
      <c r="B554" s="9"/>
    </row>
    <row r="555">
      <c r="B555" s="9"/>
    </row>
    <row r="556">
      <c r="B556" s="9"/>
    </row>
    <row r="557">
      <c r="B557" s="9"/>
    </row>
    <row r="558">
      <c r="B558" s="9"/>
    </row>
    <row r="559">
      <c r="B559" s="9"/>
    </row>
    <row r="560">
      <c r="B560" s="9"/>
    </row>
    <row r="561">
      <c r="B561" s="9"/>
    </row>
    <row r="562">
      <c r="B562" s="9"/>
    </row>
    <row r="563">
      <c r="B563" s="9"/>
    </row>
    <row r="564">
      <c r="B564" s="9"/>
    </row>
    <row r="565">
      <c r="B565" s="9"/>
    </row>
    <row r="566">
      <c r="B566" s="9"/>
    </row>
    <row r="567">
      <c r="B567" s="9"/>
    </row>
    <row r="568">
      <c r="B568" s="9"/>
    </row>
    <row r="569">
      <c r="B569" s="9"/>
    </row>
    <row r="570">
      <c r="B570" s="9"/>
    </row>
    <row r="571">
      <c r="B571" s="9"/>
    </row>
    <row r="572">
      <c r="B572" s="9"/>
    </row>
    <row r="573">
      <c r="B573" s="9"/>
    </row>
    <row r="574">
      <c r="B574" s="9"/>
    </row>
    <row r="575">
      <c r="B575" s="9"/>
    </row>
    <row r="576">
      <c r="B576" s="9"/>
    </row>
    <row r="577">
      <c r="B577" s="9"/>
    </row>
    <row r="578">
      <c r="B578" s="9"/>
    </row>
    <row r="579">
      <c r="B579" s="9"/>
    </row>
    <row r="580">
      <c r="B580" s="9"/>
    </row>
    <row r="581">
      <c r="B581" s="9"/>
    </row>
    <row r="582">
      <c r="B582" s="9"/>
    </row>
    <row r="583">
      <c r="B583" s="9"/>
    </row>
    <row r="584">
      <c r="B584" s="9"/>
    </row>
    <row r="585">
      <c r="B585" s="9"/>
    </row>
    <row r="586">
      <c r="B586" s="9"/>
    </row>
    <row r="587">
      <c r="B587" s="9"/>
    </row>
    <row r="588">
      <c r="B588" s="9"/>
    </row>
    <row r="589">
      <c r="B589" s="9"/>
    </row>
    <row r="590">
      <c r="B590" s="9"/>
    </row>
    <row r="591">
      <c r="B591" s="9"/>
    </row>
    <row r="592">
      <c r="B592" s="9"/>
    </row>
    <row r="593">
      <c r="B593" s="9"/>
    </row>
    <row r="594">
      <c r="B594" s="9"/>
    </row>
    <row r="595">
      <c r="B595" s="9"/>
    </row>
    <row r="596">
      <c r="B596" s="9"/>
    </row>
    <row r="597">
      <c r="B597" s="9"/>
    </row>
    <row r="598">
      <c r="B598" s="9"/>
    </row>
    <row r="599">
      <c r="B599" s="9"/>
    </row>
    <row r="600">
      <c r="B600" s="9"/>
    </row>
    <row r="601">
      <c r="B601" s="9"/>
    </row>
    <row r="602">
      <c r="B602" s="9"/>
    </row>
    <row r="603">
      <c r="B603" s="9"/>
    </row>
    <row r="604">
      <c r="B604" s="9"/>
    </row>
    <row r="605">
      <c r="B605" s="9"/>
    </row>
    <row r="606">
      <c r="B606" s="9"/>
    </row>
    <row r="607">
      <c r="B607" s="9"/>
    </row>
    <row r="608">
      <c r="B608" s="9"/>
    </row>
    <row r="609">
      <c r="B609" s="9"/>
    </row>
    <row r="610">
      <c r="B610" s="9"/>
    </row>
    <row r="611">
      <c r="B611" s="9"/>
    </row>
    <row r="612">
      <c r="B612" s="9"/>
    </row>
    <row r="613">
      <c r="B613" s="9"/>
    </row>
    <row r="614">
      <c r="B614" s="9"/>
    </row>
    <row r="615">
      <c r="B615" s="9"/>
    </row>
    <row r="616">
      <c r="B616" s="9"/>
    </row>
    <row r="617">
      <c r="B617" s="9"/>
    </row>
    <row r="618">
      <c r="B618" s="9"/>
    </row>
    <row r="619">
      <c r="B619" s="9"/>
    </row>
    <row r="620">
      <c r="B620" s="9"/>
    </row>
    <row r="621">
      <c r="B621" s="9"/>
    </row>
    <row r="622">
      <c r="B622" s="9"/>
    </row>
    <row r="623">
      <c r="B623" s="9"/>
    </row>
    <row r="624">
      <c r="B624" s="9"/>
    </row>
    <row r="625">
      <c r="B625" s="9"/>
    </row>
    <row r="626">
      <c r="B626" s="9"/>
    </row>
    <row r="627">
      <c r="B627" s="9"/>
    </row>
    <row r="628">
      <c r="B628" s="9"/>
    </row>
    <row r="629">
      <c r="B629" s="9"/>
    </row>
    <row r="630">
      <c r="B630" s="9"/>
    </row>
    <row r="631">
      <c r="B631" s="9"/>
    </row>
    <row r="632">
      <c r="B632" s="9"/>
    </row>
    <row r="633">
      <c r="B633" s="9"/>
    </row>
    <row r="634">
      <c r="B634" s="9"/>
    </row>
    <row r="635">
      <c r="B635" s="9"/>
    </row>
    <row r="636">
      <c r="B636" s="9"/>
    </row>
    <row r="637">
      <c r="B637" s="9"/>
    </row>
    <row r="638">
      <c r="B638" s="9"/>
    </row>
    <row r="639">
      <c r="B639" s="9"/>
    </row>
    <row r="640">
      <c r="B640" s="9"/>
    </row>
    <row r="641">
      <c r="B641" s="9"/>
    </row>
    <row r="642">
      <c r="B642" s="9"/>
    </row>
    <row r="643">
      <c r="B643" s="9"/>
    </row>
    <row r="644">
      <c r="B644" s="9"/>
    </row>
    <row r="645">
      <c r="B645" s="9"/>
    </row>
    <row r="646">
      <c r="B646" s="9"/>
    </row>
    <row r="647">
      <c r="B647" s="9"/>
    </row>
    <row r="648">
      <c r="B648" s="9"/>
    </row>
    <row r="649">
      <c r="B649" s="9"/>
    </row>
    <row r="650">
      <c r="B650" s="9"/>
    </row>
    <row r="651">
      <c r="B651" s="9"/>
    </row>
    <row r="652">
      <c r="B652" s="9"/>
    </row>
    <row r="653">
      <c r="B653" s="9"/>
    </row>
    <row r="654">
      <c r="B654" s="9"/>
    </row>
    <row r="655">
      <c r="B655" s="9"/>
    </row>
    <row r="656">
      <c r="B656" s="9"/>
    </row>
    <row r="657">
      <c r="B657" s="9"/>
    </row>
    <row r="658">
      <c r="B658" s="9"/>
    </row>
    <row r="659">
      <c r="B659" s="9"/>
    </row>
    <row r="660">
      <c r="B660" s="9"/>
    </row>
    <row r="661">
      <c r="B661" s="9"/>
    </row>
    <row r="662">
      <c r="B662" s="9"/>
    </row>
    <row r="663">
      <c r="B663" s="9"/>
    </row>
    <row r="664">
      <c r="B664" s="9"/>
    </row>
    <row r="665">
      <c r="B665" s="9"/>
    </row>
    <row r="666">
      <c r="B666" s="9"/>
    </row>
    <row r="667">
      <c r="B667" s="9"/>
    </row>
    <row r="668">
      <c r="B668" s="9"/>
    </row>
    <row r="669">
      <c r="B669" s="9"/>
    </row>
    <row r="670">
      <c r="B670" s="9"/>
    </row>
    <row r="671">
      <c r="B671" s="9"/>
    </row>
    <row r="672">
      <c r="B672" s="9"/>
    </row>
    <row r="673">
      <c r="B673" s="9"/>
    </row>
    <row r="674">
      <c r="B674" s="9"/>
    </row>
    <row r="675">
      <c r="B675" s="9"/>
    </row>
    <row r="676">
      <c r="B676" s="9"/>
    </row>
    <row r="677">
      <c r="B677" s="9"/>
    </row>
    <row r="678">
      <c r="B678" s="9"/>
    </row>
    <row r="679">
      <c r="B679" s="9"/>
    </row>
    <row r="680">
      <c r="B680" s="9"/>
    </row>
    <row r="681">
      <c r="B681" s="9"/>
    </row>
    <row r="682">
      <c r="B682" s="9"/>
    </row>
    <row r="683">
      <c r="B683" s="9"/>
    </row>
    <row r="684">
      <c r="B684" s="9"/>
    </row>
    <row r="685">
      <c r="B685" s="9"/>
    </row>
    <row r="686">
      <c r="B686" s="9"/>
    </row>
    <row r="687">
      <c r="B687" s="9"/>
    </row>
    <row r="688">
      <c r="B688" s="9"/>
    </row>
    <row r="689">
      <c r="B689" s="9"/>
    </row>
    <row r="690">
      <c r="B690" s="9"/>
    </row>
    <row r="691">
      <c r="B691" s="9"/>
    </row>
    <row r="692">
      <c r="B692" s="9"/>
    </row>
    <row r="693">
      <c r="B693" s="9"/>
    </row>
    <row r="694">
      <c r="B694" s="9"/>
    </row>
    <row r="695">
      <c r="B695" s="9"/>
    </row>
    <row r="696">
      <c r="B696" s="9"/>
    </row>
    <row r="697">
      <c r="B697" s="9"/>
    </row>
    <row r="698">
      <c r="B698" s="9"/>
    </row>
    <row r="699">
      <c r="B699" s="9"/>
    </row>
    <row r="700">
      <c r="B700" s="9"/>
    </row>
    <row r="701">
      <c r="B701" s="9"/>
    </row>
    <row r="702">
      <c r="B702" s="9"/>
    </row>
    <row r="703">
      <c r="B703" s="9"/>
    </row>
    <row r="704">
      <c r="B704" s="9"/>
    </row>
    <row r="705">
      <c r="B705" s="9"/>
    </row>
    <row r="706">
      <c r="B706" s="9"/>
    </row>
    <row r="707">
      <c r="B707" s="9"/>
    </row>
    <row r="708">
      <c r="B708" s="9"/>
    </row>
    <row r="709">
      <c r="B709" s="9"/>
    </row>
    <row r="710">
      <c r="B710" s="9"/>
    </row>
    <row r="711">
      <c r="B711" s="9"/>
    </row>
    <row r="712">
      <c r="B712" s="9"/>
    </row>
    <row r="713">
      <c r="B713" s="9"/>
    </row>
    <row r="714">
      <c r="B714" s="9"/>
    </row>
    <row r="715">
      <c r="B715" s="9"/>
    </row>
    <row r="716">
      <c r="B716" s="9"/>
    </row>
    <row r="717">
      <c r="B717" s="9"/>
    </row>
    <row r="718">
      <c r="B718" s="9"/>
    </row>
    <row r="719">
      <c r="B719" s="9"/>
    </row>
    <row r="720">
      <c r="B720" s="9"/>
    </row>
    <row r="721">
      <c r="B721" s="9"/>
    </row>
    <row r="722">
      <c r="B722" s="9"/>
    </row>
    <row r="723">
      <c r="B723" s="9"/>
    </row>
    <row r="724">
      <c r="B724" s="9"/>
    </row>
    <row r="725">
      <c r="B725" s="9"/>
    </row>
    <row r="726">
      <c r="B726" s="9"/>
    </row>
    <row r="727">
      <c r="B727" s="9"/>
    </row>
    <row r="728">
      <c r="B728" s="9"/>
    </row>
    <row r="729">
      <c r="B729" s="9"/>
    </row>
    <row r="730">
      <c r="B730" s="9"/>
    </row>
    <row r="731">
      <c r="B731" s="9"/>
    </row>
    <row r="732">
      <c r="B732" s="9"/>
    </row>
    <row r="733">
      <c r="B733" s="9"/>
    </row>
    <row r="734">
      <c r="B734" s="9"/>
    </row>
    <row r="735">
      <c r="B735" s="9"/>
    </row>
    <row r="736">
      <c r="B736" s="9"/>
    </row>
    <row r="737">
      <c r="B737" s="9"/>
    </row>
    <row r="738">
      <c r="B738" s="9"/>
    </row>
    <row r="739">
      <c r="B739" s="9"/>
    </row>
    <row r="740">
      <c r="B740" s="9"/>
    </row>
    <row r="741">
      <c r="B741" s="9"/>
    </row>
    <row r="742">
      <c r="B742" s="9"/>
    </row>
    <row r="743">
      <c r="B743" s="9"/>
    </row>
    <row r="744">
      <c r="B744" s="9"/>
    </row>
    <row r="745">
      <c r="B745" s="9"/>
    </row>
    <row r="746">
      <c r="B746" s="9"/>
    </row>
    <row r="747">
      <c r="B747" s="9"/>
    </row>
    <row r="748">
      <c r="B748" s="9"/>
    </row>
    <row r="749">
      <c r="B749" s="9"/>
    </row>
    <row r="750">
      <c r="B750" s="9"/>
    </row>
    <row r="751">
      <c r="B751" s="9"/>
    </row>
    <row r="752">
      <c r="B752" s="9"/>
    </row>
    <row r="753">
      <c r="B753" s="9"/>
    </row>
    <row r="754">
      <c r="B754" s="9"/>
    </row>
    <row r="755">
      <c r="B755" s="9"/>
    </row>
    <row r="756">
      <c r="B756" s="9"/>
    </row>
    <row r="757">
      <c r="B757" s="9"/>
    </row>
    <row r="758">
      <c r="B758" s="9"/>
    </row>
    <row r="759">
      <c r="B759" s="9"/>
    </row>
    <row r="760">
      <c r="B760" s="9"/>
    </row>
    <row r="761">
      <c r="B761" s="9"/>
    </row>
    <row r="762">
      <c r="B762" s="9"/>
    </row>
    <row r="763">
      <c r="B763" s="9"/>
    </row>
    <row r="764">
      <c r="B764" s="9"/>
    </row>
    <row r="765">
      <c r="B765" s="9"/>
    </row>
    <row r="766">
      <c r="B766" s="9"/>
    </row>
    <row r="767">
      <c r="B767" s="9"/>
    </row>
    <row r="768">
      <c r="B768" s="9"/>
    </row>
    <row r="769">
      <c r="B769" s="9"/>
    </row>
    <row r="770">
      <c r="B770" s="9"/>
    </row>
    <row r="771">
      <c r="B771" s="9"/>
    </row>
    <row r="772">
      <c r="B772" s="9"/>
    </row>
    <row r="773">
      <c r="B773" s="9"/>
    </row>
    <row r="774">
      <c r="B774" s="9"/>
    </row>
    <row r="775">
      <c r="B775" s="9"/>
    </row>
    <row r="776">
      <c r="B776" s="9"/>
    </row>
    <row r="777">
      <c r="B777" s="9"/>
    </row>
    <row r="778">
      <c r="B778" s="9"/>
    </row>
    <row r="779">
      <c r="B779" s="9"/>
    </row>
    <row r="780">
      <c r="B780" s="9"/>
    </row>
    <row r="781">
      <c r="B781" s="9"/>
    </row>
    <row r="782">
      <c r="B782" s="9"/>
    </row>
    <row r="783">
      <c r="B783" s="9"/>
    </row>
    <row r="784">
      <c r="B784" s="9"/>
    </row>
    <row r="785">
      <c r="B785" s="9"/>
    </row>
    <row r="786">
      <c r="B786" s="9"/>
    </row>
    <row r="787">
      <c r="B787" s="9"/>
    </row>
    <row r="788">
      <c r="B788" s="9"/>
    </row>
    <row r="789">
      <c r="B789" s="9"/>
    </row>
    <row r="790">
      <c r="B790" s="9"/>
    </row>
    <row r="791">
      <c r="B791" s="9"/>
    </row>
    <row r="792">
      <c r="B792" s="9"/>
    </row>
    <row r="793">
      <c r="B793" s="9"/>
    </row>
    <row r="794">
      <c r="B794" s="9"/>
    </row>
    <row r="795">
      <c r="B795" s="9"/>
    </row>
    <row r="796">
      <c r="B796" s="9"/>
    </row>
    <row r="797">
      <c r="B797" s="9"/>
    </row>
    <row r="798">
      <c r="B798" s="9"/>
    </row>
    <row r="799">
      <c r="B799" s="9"/>
    </row>
    <row r="800">
      <c r="B800" s="9"/>
    </row>
    <row r="801">
      <c r="B801" s="9"/>
    </row>
    <row r="802">
      <c r="B802" s="9"/>
    </row>
    <row r="803">
      <c r="B803" s="9"/>
    </row>
    <row r="804">
      <c r="B804" s="9"/>
    </row>
    <row r="805">
      <c r="B805" s="9"/>
    </row>
    <row r="806">
      <c r="B806" s="9"/>
    </row>
    <row r="807">
      <c r="B807" s="9"/>
    </row>
    <row r="808">
      <c r="B808" s="9"/>
    </row>
    <row r="809">
      <c r="B809" s="9"/>
    </row>
    <row r="810">
      <c r="B810" s="9"/>
    </row>
    <row r="811">
      <c r="B811" s="9"/>
    </row>
    <row r="812">
      <c r="B812" s="9"/>
    </row>
    <row r="813">
      <c r="B813" s="9"/>
    </row>
    <row r="814">
      <c r="B814" s="9"/>
    </row>
    <row r="815">
      <c r="B815" s="9"/>
    </row>
    <row r="816">
      <c r="B816" s="9"/>
    </row>
    <row r="817">
      <c r="B817" s="9"/>
    </row>
    <row r="818">
      <c r="B818" s="9"/>
    </row>
    <row r="819">
      <c r="B819" s="9"/>
    </row>
    <row r="820">
      <c r="B820" s="9"/>
    </row>
    <row r="821">
      <c r="B821" s="9"/>
    </row>
    <row r="822">
      <c r="B822" s="9"/>
    </row>
    <row r="823">
      <c r="B823" s="9"/>
    </row>
    <row r="824">
      <c r="B824" s="9"/>
    </row>
    <row r="825">
      <c r="B825" s="9"/>
    </row>
    <row r="826">
      <c r="B826" s="9"/>
    </row>
    <row r="827">
      <c r="B827" s="9"/>
    </row>
    <row r="828">
      <c r="B828" s="9"/>
    </row>
    <row r="829">
      <c r="B829" s="9"/>
    </row>
    <row r="830">
      <c r="B830" s="9"/>
    </row>
    <row r="831">
      <c r="B831" s="9"/>
    </row>
    <row r="832">
      <c r="B832" s="9"/>
    </row>
    <row r="833">
      <c r="B833" s="9"/>
    </row>
    <row r="834">
      <c r="B834" s="9"/>
    </row>
    <row r="835">
      <c r="B835" s="9"/>
    </row>
    <row r="836">
      <c r="B836" s="9"/>
    </row>
    <row r="837">
      <c r="B837" s="9"/>
    </row>
    <row r="838">
      <c r="B838" s="9"/>
    </row>
    <row r="839">
      <c r="B839" s="9"/>
    </row>
    <row r="840">
      <c r="B840" s="9"/>
    </row>
    <row r="841">
      <c r="B841" s="9"/>
    </row>
    <row r="842">
      <c r="B842" s="9"/>
    </row>
    <row r="843">
      <c r="B843" s="9"/>
    </row>
    <row r="844">
      <c r="B844" s="9"/>
    </row>
    <row r="845">
      <c r="B845" s="9"/>
    </row>
    <row r="846">
      <c r="B846" s="9"/>
    </row>
    <row r="847">
      <c r="B847" s="9"/>
    </row>
    <row r="848">
      <c r="B848" s="9"/>
    </row>
    <row r="849">
      <c r="B849" s="9"/>
    </row>
    <row r="850">
      <c r="B850" s="9"/>
    </row>
    <row r="851">
      <c r="B851" s="9"/>
    </row>
    <row r="852">
      <c r="B852" s="9"/>
    </row>
    <row r="853">
      <c r="B853" s="9"/>
    </row>
    <row r="854">
      <c r="B854" s="9"/>
    </row>
    <row r="855">
      <c r="B855" s="9"/>
    </row>
    <row r="856">
      <c r="B856" s="9"/>
    </row>
    <row r="857">
      <c r="B857" s="9"/>
    </row>
    <row r="858">
      <c r="B858" s="9"/>
    </row>
    <row r="859">
      <c r="B859" s="9"/>
    </row>
    <row r="860">
      <c r="B860" s="9"/>
    </row>
    <row r="861">
      <c r="B861" s="9"/>
    </row>
    <row r="862">
      <c r="B862" s="9"/>
    </row>
    <row r="863">
      <c r="B863" s="9"/>
    </row>
    <row r="864">
      <c r="B864" s="9"/>
    </row>
    <row r="865">
      <c r="B865" s="9"/>
    </row>
    <row r="866">
      <c r="B866" s="9"/>
    </row>
    <row r="867">
      <c r="B867" s="9"/>
    </row>
    <row r="868">
      <c r="B868" s="9"/>
    </row>
    <row r="869">
      <c r="B869" s="9"/>
    </row>
    <row r="870">
      <c r="B870" s="9"/>
    </row>
    <row r="871">
      <c r="B871" s="9"/>
    </row>
    <row r="872">
      <c r="B872" s="9"/>
    </row>
    <row r="873">
      <c r="B873" s="9"/>
    </row>
    <row r="874">
      <c r="B874" s="9"/>
    </row>
    <row r="875">
      <c r="B875" s="9"/>
    </row>
    <row r="876">
      <c r="B876" s="9"/>
    </row>
    <row r="877">
      <c r="B877" s="9"/>
    </row>
    <row r="878">
      <c r="B878" s="9"/>
    </row>
    <row r="879">
      <c r="B879" s="9"/>
    </row>
    <row r="880">
      <c r="B880" s="9"/>
    </row>
    <row r="881">
      <c r="B881" s="9"/>
    </row>
    <row r="882">
      <c r="B882" s="9"/>
    </row>
    <row r="883">
      <c r="B883" s="9"/>
    </row>
    <row r="884">
      <c r="B884" s="9"/>
    </row>
    <row r="885">
      <c r="B885" s="9"/>
    </row>
    <row r="886">
      <c r="B886" s="9"/>
    </row>
    <row r="887">
      <c r="B887" s="9"/>
    </row>
    <row r="888">
      <c r="B888" s="9"/>
    </row>
    <row r="889">
      <c r="B889" s="9"/>
    </row>
    <row r="890">
      <c r="B890" s="9"/>
    </row>
    <row r="891">
      <c r="B891" s="9"/>
    </row>
    <row r="892">
      <c r="B892" s="9"/>
    </row>
    <row r="893">
      <c r="B893" s="9"/>
    </row>
    <row r="894">
      <c r="B894" s="9"/>
    </row>
    <row r="895">
      <c r="B895" s="9"/>
    </row>
    <row r="896">
      <c r="B896" s="9"/>
    </row>
    <row r="897">
      <c r="B897" s="9"/>
    </row>
    <row r="898">
      <c r="B898" s="9"/>
    </row>
    <row r="899">
      <c r="B899" s="9"/>
    </row>
    <row r="900">
      <c r="B900" s="9"/>
    </row>
    <row r="901">
      <c r="B901" s="9"/>
    </row>
    <row r="902">
      <c r="B902" s="9"/>
    </row>
    <row r="903">
      <c r="B903" s="9"/>
    </row>
    <row r="904">
      <c r="B904" s="9"/>
    </row>
    <row r="905">
      <c r="B905" s="9"/>
    </row>
    <row r="906">
      <c r="B906" s="9"/>
    </row>
    <row r="907">
      <c r="B907" s="9"/>
    </row>
    <row r="908">
      <c r="B908" s="9"/>
    </row>
    <row r="909">
      <c r="B909" s="9"/>
    </row>
    <row r="910">
      <c r="B910" s="9"/>
    </row>
    <row r="911">
      <c r="B911" s="9"/>
    </row>
    <row r="912">
      <c r="B912" s="9"/>
    </row>
    <row r="913">
      <c r="B913" s="9"/>
    </row>
    <row r="914">
      <c r="B914" s="9"/>
    </row>
    <row r="915">
      <c r="B915" s="9"/>
    </row>
    <row r="916">
      <c r="B916" s="9"/>
    </row>
    <row r="917">
      <c r="B917" s="9"/>
    </row>
    <row r="918">
      <c r="B918" s="9"/>
    </row>
    <row r="919">
      <c r="B919" s="9"/>
    </row>
    <row r="920">
      <c r="B920" s="9"/>
    </row>
    <row r="921">
      <c r="B921" s="9"/>
    </row>
    <row r="922">
      <c r="B922" s="9"/>
    </row>
    <row r="923">
      <c r="B923" s="9"/>
    </row>
    <row r="924">
      <c r="B924" s="9"/>
    </row>
    <row r="925">
      <c r="B925" s="9"/>
    </row>
    <row r="926">
      <c r="B926" s="9"/>
    </row>
    <row r="927">
      <c r="B927" s="9"/>
    </row>
    <row r="928">
      <c r="B928" s="9"/>
    </row>
    <row r="929">
      <c r="B929" s="9"/>
    </row>
    <row r="930">
      <c r="B930" s="9"/>
    </row>
    <row r="931">
      <c r="B931" s="9"/>
    </row>
    <row r="932">
      <c r="B932" s="9"/>
    </row>
    <row r="933">
      <c r="B933" s="9"/>
    </row>
    <row r="934">
      <c r="B934" s="9"/>
    </row>
    <row r="935">
      <c r="B935" s="9"/>
    </row>
    <row r="936">
      <c r="B936" s="9"/>
    </row>
    <row r="937">
      <c r="B937" s="9"/>
    </row>
    <row r="938">
      <c r="B938" s="9"/>
    </row>
    <row r="939">
      <c r="B939" s="9"/>
    </row>
    <row r="940">
      <c r="B940" s="9"/>
    </row>
    <row r="941">
      <c r="B941" s="9"/>
    </row>
    <row r="942">
      <c r="B942" s="9"/>
    </row>
    <row r="943">
      <c r="B943" s="9"/>
    </row>
    <row r="944">
      <c r="B944" s="9"/>
    </row>
    <row r="945">
      <c r="B945" s="9"/>
    </row>
    <row r="946">
      <c r="B946" s="9"/>
    </row>
    <row r="947">
      <c r="B947" s="9"/>
    </row>
    <row r="948">
      <c r="B948" s="9"/>
    </row>
    <row r="949">
      <c r="B949" s="9"/>
    </row>
    <row r="950">
      <c r="B950" s="9"/>
    </row>
    <row r="951">
      <c r="B951" s="9"/>
    </row>
    <row r="952">
      <c r="B952" s="9"/>
    </row>
    <row r="953">
      <c r="B953" s="9"/>
    </row>
    <row r="954">
      <c r="B954" s="9"/>
    </row>
    <row r="955">
      <c r="B955" s="9"/>
    </row>
    <row r="956">
      <c r="B956" s="9"/>
    </row>
    <row r="957">
      <c r="B957" s="9"/>
    </row>
    <row r="958">
      <c r="B958" s="9"/>
    </row>
    <row r="959">
      <c r="B959" s="9"/>
    </row>
    <row r="960">
      <c r="B960" s="9"/>
    </row>
    <row r="961">
      <c r="B961" s="9"/>
    </row>
    <row r="962">
      <c r="B962" s="9"/>
    </row>
    <row r="963">
      <c r="B963" s="9"/>
    </row>
    <row r="964">
      <c r="B964" s="9"/>
    </row>
    <row r="965">
      <c r="B965" s="9"/>
    </row>
    <row r="966">
      <c r="B966" s="9"/>
    </row>
    <row r="967">
      <c r="B967" s="9"/>
    </row>
    <row r="968">
      <c r="B968" s="9"/>
    </row>
    <row r="969">
      <c r="B969" s="9"/>
    </row>
    <row r="970">
      <c r="B970" s="9"/>
    </row>
    <row r="971">
      <c r="B971" s="9"/>
    </row>
    <row r="972">
      <c r="B972" s="9"/>
    </row>
    <row r="973">
      <c r="B973" s="9"/>
    </row>
    <row r="974">
      <c r="B974" s="9"/>
    </row>
    <row r="975">
      <c r="B975" s="9"/>
    </row>
    <row r="976">
      <c r="B976" s="9"/>
    </row>
    <row r="977">
      <c r="B977" s="9"/>
    </row>
    <row r="978">
      <c r="B978" s="9"/>
    </row>
    <row r="979">
      <c r="B979" s="9"/>
    </row>
    <row r="980">
      <c r="B980" s="9"/>
    </row>
    <row r="981">
      <c r="B981" s="9"/>
    </row>
    <row r="982">
      <c r="B982" s="9"/>
    </row>
    <row r="983">
      <c r="B983" s="9"/>
    </row>
    <row r="984">
      <c r="B984" s="9"/>
    </row>
    <row r="985">
      <c r="B985" s="9"/>
    </row>
    <row r="986">
      <c r="B986" s="9"/>
    </row>
    <row r="987">
      <c r="B987" s="9"/>
    </row>
    <row r="988">
      <c r="B988" s="9"/>
    </row>
    <row r="989">
      <c r="B989" s="9"/>
    </row>
    <row r="990">
      <c r="B990" s="9"/>
    </row>
    <row r="991">
      <c r="B991" s="9"/>
    </row>
    <row r="992">
      <c r="B992" s="9"/>
    </row>
    <row r="993">
      <c r="B993" s="9"/>
    </row>
    <row r="994">
      <c r="B994" s="9"/>
    </row>
    <row r="995">
      <c r="B995" s="9"/>
    </row>
    <row r="996">
      <c r="B996" s="9"/>
    </row>
    <row r="997">
      <c r="B997" s="9"/>
    </row>
    <row r="998">
      <c r="B998" s="9"/>
    </row>
    <row r="999">
      <c r="B999" s="9"/>
    </row>
    <row r="1000">
      <c r="B1000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0.43"/>
    <col customWidth="1" min="6" max="6" width="30.0"/>
    <col customWidth="1" min="7" max="7" width="22.29"/>
    <col customWidth="1" min="9" max="9" width="62.86"/>
  </cols>
  <sheetData>
    <row r="1">
      <c r="A1" s="11" t="s">
        <v>67</v>
      </c>
      <c r="B1" s="12"/>
      <c r="C1" s="13" t="s">
        <v>132</v>
      </c>
    </row>
    <row r="2">
      <c r="A2" s="14" t="s">
        <v>4</v>
      </c>
      <c r="B2" s="15">
        <v>2014.0</v>
      </c>
      <c r="C2" s="9" t="s">
        <v>94</v>
      </c>
      <c r="D2" s="3" t="s">
        <v>92</v>
      </c>
      <c r="F2" s="16" t="s">
        <v>1</v>
      </c>
      <c r="G2" s="17">
        <v>2018.0</v>
      </c>
      <c r="H2" s="17" t="s">
        <v>3</v>
      </c>
      <c r="I2" s="18" t="s">
        <v>72</v>
      </c>
    </row>
    <row r="3">
      <c r="A3" s="19" t="s">
        <v>7</v>
      </c>
      <c r="B3" s="15">
        <v>2014.0</v>
      </c>
      <c r="C3" s="9" t="s">
        <v>96</v>
      </c>
      <c r="F3" s="17" t="s">
        <v>4</v>
      </c>
      <c r="G3" s="17">
        <v>2018.0</v>
      </c>
      <c r="H3" s="17" t="s">
        <v>6</v>
      </c>
      <c r="I3" s="18" t="s">
        <v>73</v>
      </c>
    </row>
    <row r="4">
      <c r="A4" s="19" t="s">
        <v>10</v>
      </c>
      <c r="B4" s="15">
        <v>2014.0</v>
      </c>
      <c r="C4" s="9" t="s">
        <v>98</v>
      </c>
      <c r="F4" s="17" t="s">
        <v>7</v>
      </c>
      <c r="G4" s="17">
        <v>2018.0</v>
      </c>
      <c r="H4" s="17" t="s">
        <v>9</v>
      </c>
      <c r="I4" s="18" t="s">
        <v>74</v>
      </c>
    </row>
    <row r="5">
      <c r="A5" s="20" t="s">
        <v>14</v>
      </c>
      <c r="B5" s="15">
        <v>2014.0</v>
      </c>
      <c r="C5" s="9" t="s">
        <v>100</v>
      </c>
      <c r="F5" s="17" t="s">
        <v>10</v>
      </c>
      <c r="G5" s="17">
        <v>2018.0</v>
      </c>
      <c r="H5" s="17" t="s">
        <v>12</v>
      </c>
      <c r="I5" s="18" t="s">
        <v>75</v>
      </c>
    </row>
    <row r="6">
      <c r="A6" s="20" t="s">
        <v>17</v>
      </c>
      <c r="B6" s="15">
        <v>2014.0</v>
      </c>
      <c r="C6" s="9" t="s">
        <v>102</v>
      </c>
      <c r="F6" s="21" t="s">
        <v>14</v>
      </c>
      <c r="G6" s="17">
        <v>2018.0</v>
      </c>
      <c r="H6" s="17" t="s">
        <v>16</v>
      </c>
      <c r="I6" s="18" t="s">
        <v>76</v>
      </c>
    </row>
    <row r="7">
      <c r="A7" s="20" t="s">
        <v>21</v>
      </c>
      <c r="B7" s="15">
        <v>2014.0</v>
      </c>
      <c r="C7" s="9" t="s">
        <v>104</v>
      </c>
      <c r="F7" s="21" t="s">
        <v>17</v>
      </c>
      <c r="G7" s="17">
        <v>2018.0</v>
      </c>
      <c r="H7" s="17" t="s">
        <v>19</v>
      </c>
      <c r="I7" s="18" t="s">
        <v>77</v>
      </c>
    </row>
    <row r="8">
      <c r="A8" s="20" t="s">
        <v>24</v>
      </c>
      <c r="B8" s="15">
        <v>2014.0</v>
      </c>
      <c r="C8" s="9" t="s">
        <v>106</v>
      </c>
      <c r="F8" s="21" t="s">
        <v>21</v>
      </c>
      <c r="G8" s="17">
        <v>2018.0</v>
      </c>
      <c r="H8" s="17" t="s">
        <v>23</v>
      </c>
      <c r="I8" s="18" t="s">
        <v>78</v>
      </c>
    </row>
    <row r="9">
      <c r="A9" s="20" t="s">
        <v>27</v>
      </c>
      <c r="B9" s="15">
        <v>2014.0</v>
      </c>
      <c r="C9" s="9" t="s">
        <v>108</v>
      </c>
      <c r="F9" s="21" t="s">
        <v>24</v>
      </c>
      <c r="G9" s="17">
        <v>2018.0</v>
      </c>
      <c r="H9" s="17" t="s">
        <v>26</v>
      </c>
      <c r="I9" s="18" t="s">
        <v>79</v>
      </c>
    </row>
    <row r="10">
      <c r="A10" s="20" t="s">
        <v>30</v>
      </c>
      <c r="B10" s="15">
        <v>2014.0</v>
      </c>
      <c r="C10" s="9" t="s">
        <v>110</v>
      </c>
      <c r="F10" s="21" t="s">
        <v>27</v>
      </c>
      <c r="G10" s="17">
        <v>2018.0</v>
      </c>
      <c r="H10" s="17" t="s">
        <v>29</v>
      </c>
      <c r="I10" s="18" t="s">
        <v>80</v>
      </c>
    </row>
    <row r="11">
      <c r="A11" s="22" t="s">
        <v>33</v>
      </c>
      <c r="B11" s="15">
        <v>2014.0</v>
      </c>
      <c r="C11" s="9" t="s">
        <v>112</v>
      </c>
      <c r="F11" s="21" t="s">
        <v>30</v>
      </c>
      <c r="G11" s="17">
        <v>2018.0</v>
      </c>
      <c r="H11" s="17" t="s">
        <v>32</v>
      </c>
      <c r="I11" s="18" t="s">
        <v>81</v>
      </c>
    </row>
    <row r="12">
      <c r="A12" s="19" t="s">
        <v>36</v>
      </c>
      <c r="B12" s="15">
        <v>2014.0</v>
      </c>
      <c r="C12" s="9" t="s">
        <v>114</v>
      </c>
      <c r="F12" s="17" t="s">
        <v>33</v>
      </c>
      <c r="G12" s="17">
        <v>2018.0</v>
      </c>
      <c r="H12" s="17" t="s">
        <v>35</v>
      </c>
      <c r="I12" s="18" t="s">
        <v>82</v>
      </c>
    </row>
    <row r="13">
      <c r="A13" s="22" t="s">
        <v>39</v>
      </c>
      <c r="B13" s="15">
        <v>2014.0</v>
      </c>
      <c r="C13" s="9" t="s">
        <v>116</v>
      </c>
      <c r="F13" s="17" t="s">
        <v>36</v>
      </c>
      <c r="G13" s="17">
        <v>2018.0</v>
      </c>
      <c r="H13" s="17" t="s">
        <v>38</v>
      </c>
      <c r="I13" s="18" t="s">
        <v>83</v>
      </c>
    </row>
    <row r="14">
      <c r="A14" s="23" t="s">
        <v>42</v>
      </c>
      <c r="B14" s="15">
        <v>2014.0</v>
      </c>
      <c r="C14" s="9" t="s">
        <v>118</v>
      </c>
      <c r="F14" s="17" t="s">
        <v>39</v>
      </c>
      <c r="G14" s="17">
        <v>2018.0</v>
      </c>
      <c r="H14" s="17" t="s">
        <v>41</v>
      </c>
      <c r="I14" s="18" t="s">
        <v>84</v>
      </c>
    </row>
    <row r="15">
      <c r="A15" s="19" t="s">
        <v>45</v>
      </c>
      <c r="B15" s="15">
        <v>2014.0</v>
      </c>
      <c r="C15" s="9" t="s">
        <v>120</v>
      </c>
      <c r="F15" s="24" t="s">
        <v>42</v>
      </c>
      <c r="G15" s="17">
        <v>2018.0</v>
      </c>
      <c r="H15" s="17" t="s">
        <v>44</v>
      </c>
      <c r="I15" s="18" t="s">
        <v>85</v>
      </c>
    </row>
    <row r="16">
      <c r="A16" s="20" t="s">
        <v>49</v>
      </c>
      <c r="B16" s="15">
        <v>2014.0</v>
      </c>
      <c r="C16" s="9" t="s">
        <v>122</v>
      </c>
      <c r="F16" s="17" t="s">
        <v>45</v>
      </c>
      <c r="G16" s="17">
        <v>2018.0</v>
      </c>
      <c r="H16" s="17" t="s">
        <v>47</v>
      </c>
      <c r="I16" s="18" t="s">
        <v>86</v>
      </c>
    </row>
    <row r="17">
      <c r="A17" s="20" t="s">
        <v>52</v>
      </c>
      <c r="B17" s="15">
        <v>2014.0</v>
      </c>
      <c r="C17" s="9" t="s">
        <v>124</v>
      </c>
      <c r="F17" s="21" t="s">
        <v>49</v>
      </c>
      <c r="G17" s="17">
        <v>2018.0</v>
      </c>
      <c r="H17" s="17" t="s">
        <v>51</v>
      </c>
      <c r="I17" s="18" t="s">
        <v>87</v>
      </c>
    </row>
    <row r="18">
      <c r="A18" s="20" t="s">
        <v>55</v>
      </c>
      <c r="B18" s="15">
        <v>2014.0</v>
      </c>
      <c r="C18" s="9" t="s">
        <v>126</v>
      </c>
      <c r="F18" s="21" t="s">
        <v>52</v>
      </c>
      <c r="G18" s="17">
        <v>2018.0</v>
      </c>
      <c r="H18" s="17" t="s">
        <v>54</v>
      </c>
      <c r="I18" s="18" t="s">
        <v>88</v>
      </c>
    </row>
    <row r="19">
      <c r="A19" s="20" t="s">
        <v>58</v>
      </c>
      <c r="B19" s="15">
        <v>2014.0</v>
      </c>
      <c r="C19" s="9" t="s">
        <v>128</v>
      </c>
      <c r="F19" s="21" t="s">
        <v>55</v>
      </c>
      <c r="G19" s="17">
        <v>2018.0</v>
      </c>
      <c r="H19" s="17" t="s">
        <v>57</v>
      </c>
      <c r="I19" s="18" t="s">
        <v>89</v>
      </c>
    </row>
    <row r="20">
      <c r="A20" s="22" t="s">
        <v>61</v>
      </c>
      <c r="B20" s="15">
        <v>2014.0</v>
      </c>
      <c r="C20" s="9" t="s">
        <v>130</v>
      </c>
      <c r="F20" s="21" t="s">
        <v>58</v>
      </c>
      <c r="G20" s="17">
        <v>2018.0</v>
      </c>
      <c r="H20" s="17" t="s">
        <v>60</v>
      </c>
      <c r="I20" s="18" t="s">
        <v>90</v>
      </c>
    </row>
    <row r="21">
      <c r="F21" s="17" t="s">
        <v>61</v>
      </c>
      <c r="G21" s="17">
        <v>2018.0</v>
      </c>
      <c r="H21" s="17" t="s">
        <v>63</v>
      </c>
      <c r="I21" s="18" t="s">
        <v>91</v>
      </c>
    </row>
  </sheetData>
  <hyperlinks>
    <hyperlink display="01A012014" location="01A012014!A1" ref="D2"/>
    <hyperlink r:id="rId1" location="gid=345832203" ref="I2"/>
    <hyperlink r:id="rId2" location="gid=844382130" ref="I3"/>
    <hyperlink r:id="rId3" location="gid=2041173608" ref="I4"/>
    <hyperlink r:id="rId4" location="gid=1606702033" ref="I5"/>
    <hyperlink r:id="rId5" location="gid=1996108321" ref="I6"/>
    <hyperlink r:id="rId6" location="gid=1237852056" ref="I7"/>
    <hyperlink r:id="rId7" location="gid=1768475211" ref="I8"/>
    <hyperlink r:id="rId8" location="gid=1480582342" ref="I9"/>
    <hyperlink r:id="rId9" location="gid=843700498" ref="I10"/>
    <hyperlink r:id="rId10" location="gid=1988508305" ref="I11"/>
    <hyperlink r:id="rId11" location="gid=1861716339" ref="I12"/>
    <hyperlink r:id="rId12" location="gid=1861994115" ref="I13"/>
    <hyperlink r:id="rId13" location="gid=1122519029" ref="I14"/>
    <hyperlink r:id="rId14" location="gid=720166426" ref="I15"/>
    <hyperlink r:id="rId15" location="gid=1015703078" ref="I16"/>
    <hyperlink r:id="rId16" location="gid=134036909" ref="I17"/>
    <hyperlink r:id="rId17" location="gid=708582203" ref="I18"/>
    <hyperlink r:id="rId18" location="gid=793500997" ref="I19"/>
    <hyperlink r:id="rId19" location="gid=1059189248" ref="I20"/>
    <hyperlink r:id="rId20" location="gid=578064289" ref="I21"/>
  </hyperlinks>
  <drawing r:id="rId2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5" t="s">
        <v>133</v>
      </c>
      <c r="B1" s="25" t="s">
        <v>134</v>
      </c>
      <c r="C1" s="25" t="s">
        <v>135</v>
      </c>
      <c r="D1" s="25" t="s">
        <v>136</v>
      </c>
      <c r="E1" s="25" t="s">
        <v>137</v>
      </c>
      <c r="F1" s="25" t="s">
        <v>138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27" t="s">
        <v>41</v>
      </c>
      <c r="B2" s="28" t="s">
        <v>198</v>
      </c>
      <c r="C2" s="38">
        <v>76.51</v>
      </c>
      <c r="D2" s="30" t="s">
        <v>181</v>
      </c>
      <c r="E2" s="38">
        <v>76.51</v>
      </c>
      <c r="F2" s="29">
        <v>81.98</v>
      </c>
    </row>
    <row r="3">
      <c r="A3" s="27" t="s">
        <v>41</v>
      </c>
      <c r="B3" s="28" t="s">
        <v>141</v>
      </c>
      <c r="C3" s="38">
        <v>76.74</v>
      </c>
      <c r="D3" s="30" t="s">
        <v>181</v>
      </c>
      <c r="E3" s="38">
        <v>76.74</v>
      </c>
      <c r="F3" s="29">
        <v>82.86</v>
      </c>
    </row>
    <row r="4">
      <c r="A4" s="27" t="s">
        <v>41</v>
      </c>
      <c r="B4" s="28" t="s">
        <v>142</v>
      </c>
      <c r="C4" s="38">
        <v>72.53</v>
      </c>
      <c r="D4" s="30" t="s">
        <v>181</v>
      </c>
      <c r="E4" s="38">
        <v>72.53</v>
      </c>
      <c r="F4" s="29">
        <v>66.86</v>
      </c>
    </row>
    <row r="5">
      <c r="A5" s="27" t="s">
        <v>41</v>
      </c>
      <c r="B5" s="28" t="s">
        <v>143</v>
      </c>
      <c r="C5" s="38">
        <v>69.24</v>
      </c>
      <c r="D5" s="30" t="s">
        <v>181</v>
      </c>
      <c r="E5" s="38">
        <v>69.24</v>
      </c>
      <c r="F5" s="29">
        <v>54.35</v>
      </c>
    </row>
    <row r="6">
      <c r="A6" s="27" t="s">
        <v>41</v>
      </c>
      <c r="B6" s="28" t="s">
        <v>144</v>
      </c>
      <c r="C6" s="38">
        <v>68.49</v>
      </c>
      <c r="D6" s="30" t="s">
        <v>181</v>
      </c>
      <c r="E6" s="38">
        <v>68.49</v>
      </c>
      <c r="F6" s="29">
        <v>51.5</v>
      </c>
    </row>
    <row r="7">
      <c r="A7" s="27" t="s">
        <v>41</v>
      </c>
      <c r="B7" s="28" t="s">
        <v>145</v>
      </c>
      <c r="C7" s="38">
        <v>74.78</v>
      </c>
      <c r="D7" s="30" t="s">
        <v>181</v>
      </c>
      <c r="E7" s="38">
        <v>74.78</v>
      </c>
      <c r="F7" s="29">
        <v>75.41</v>
      </c>
    </row>
    <row r="8">
      <c r="A8" s="27" t="s">
        <v>41</v>
      </c>
      <c r="B8" s="28" t="s">
        <v>146</v>
      </c>
      <c r="C8" s="38">
        <v>68.88</v>
      </c>
      <c r="D8" s="30" t="s">
        <v>181</v>
      </c>
      <c r="E8" s="38">
        <v>68.88</v>
      </c>
      <c r="F8" s="29">
        <v>52.98</v>
      </c>
    </row>
    <row r="9">
      <c r="A9" s="27" t="s">
        <v>41</v>
      </c>
      <c r="B9" s="28" t="s">
        <v>147</v>
      </c>
      <c r="C9" s="38">
        <v>71.89</v>
      </c>
      <c r="D9" s="30" t="s">
        <v>181</v>
      </c>
      <c r="E9" s="38">
        <v>71.89</v>
      </c>
      <c r="F9" s="29">
        <v>64.42</v>
      </c>
    </row>
    <row r="10">
      <c r="A10" s="27" t="s">
        <v>41</v>
      </c>
      <c r="B10" s="28" t="s">
        <v>148</v>
      </c>
      <c r="C10" s="38">
        <v>64.58</v>
      </c>
      <c r="D10" s="30" t="s">
        <v>181</v>
      </c>
      <c r="E10" s="38">
        <v>64.58</v>
      </c>
      <c r="F10" s="29">
        <v>36.64</v>
      </c>
    </row>
    <row r="11">
      <c r="A11" s="27" t="s">
        <v>41</v>
      </c>
      <c r="B11" s="28" t="s">
        <v>149</v>
      </c>
      <c r="C11" s="38">
        <v>75.43</v>
      </c>
      <c r="D11" s="30" t="s">
        <v>181</v>
      </c>
      <c r="E11" s="38">
        <v>75.43</v>
      </c>
      <c r="F11" s="29">
        <v>77.88</v>
      </c>
    </row>
    <row r="12">
      <c r="A12" s="27" t="s">
        <v>41</v>
      </c>
      <c r="B12" s="28" t="s">
        <v>150</v>
      </c>
      <c r="C12" s="38">
        <v>79.6</v>
      </c>
      <c r="D12" s="30" t="s">
        <v>181</v>
      </c>
      <c r="E12" s="38">
        <v>79.6</v>
      </c>
      <c r="F12" s="29">
        <v>93.73</v>
      </c>
    </row>
    <row r="13">
      <c r="A13" s="27" t="s">
        <v>41</v>
      </c>
      <c r="B13" s="28" t="s">
        <v>151</v>
      </c>
      <c r="C13" s="38">
        <v>79.84</v>
      </c>
      <c r="D13" s="30" t="s">
        <v>181</v>
      </c>
      <c r="E13" s="38">
        <v>79.84</v>
      </c>
      <c r="F13" s="29">
        <v>94.64</v>
      </c>
    </row>
    <row r="14">
      <c r="A14" s="27" t="s">
        <v>41</v>
      </c>
      <c r="B14" s="28" t="s">
        <v>152</v>
      </c>
      <c r="C14" s="52">
        <v>69.94</v>
      </c>
      <c r="D14" s="30" t="s">
        <v>181</v>
      </c>
      <c r="E14" s="52">
        <v>69.94</v>
      </c>
      <c r="F14" s="34">
        <v>57.01</v>
      </c>
    </row>
    <row r="15">
      <c r="A15" s="27" t="s">
        <v>41</v>
      </c>
      <c r="B15" s="28" t="s">
        <v>153</v>
      </c>
      <c r="C15" s="38">
        <v>73.11</v>
      </c>
      <c r="D15" s="30" t="s">
        <v>181</v>
      </c>
      <c r="E15" s="38">
        <v>73.11</v>
      </c>
      <c r="F15" s="29">
        <v>69.06</v>
      </c>
    </row>
    <row r="16">
      <c r="A16" s="27" t="s">
        <v>41</v>
      </c>
      <c r="B16" s="28" t="s">
        <v>154</v>
      </c>
      <c r="C16" s="38">
        <v>70.93</v>
      </c>
      <c r="D16" s="30" t="s">
        <v>181</v>
      </c>
      <c r="E16" s="38">
        <v>70.93</v>
      </c>
      <c r="F16" s="29">
        <v>60.78</v>
      </c>
    </row>
    <row r="17">
      <c r="A17" s="27" t="s">
        <v>41</v>
      </c>
      <c r="B17" s="28" t="s">
        <v>155</v>
      </c>
      <c r="C17" s="38">
        <v>63.94</v>
      </c>
      <c r="D17" s="30" t="s">
        <v>181</v>
      </c>
      <c r="E17" s="38">
        <v>63.94</v>
      </c>
      <c r="F17" s="29">
        <v>34.21</v>
      </c>
    </row>
    <row r="18">
      <c r="A18" s="27" t="s">
        <v>41</v>
      </c>
      <c r="B18" s="28" t="s">
        <v>156</v>
      </c>
      <c r="C18" s="38">
        <v>81.25</v>
      </c>
      <c r="D18" s="30" t="s">
        <v>181</v>
      </c>
      <c r="E18" s="38">
        <v>81.25</v>
      </c>
      <c r="F18" s="29">
        <v>100.0</v>
      </c>
    </row>
    <row r="19">
      <c r="A19" s="27" t="s">
        <v>41</v>
      </c>
      <c r="B19" s="28" t="s">
        <v>157</v>
      </c>
      <c r="C19" s="38">
        <v>71.44</v>
      </c>
      <c r="D19" s="30" t="s">
        <v>181</v>
      </c>
      <c r="E19" s="38">
        <v>71.44</v>
      </c>
      <c r="F19" s="29">
        <v>62.71</v>
      </c>
    </row>
    <row r="20">
      <c r="A20" s="27" t="s">
        <v>41</v>
      </c>
      <c r="B20" s="28" t="s">
        <v>158</v>
      </c>
      <c r="C20" s="38">
        <v>72.24</v>
      </c>
      <c r="D20" s="30" t="s">
        <v>181</v>
      </c>
      <c r="E20" s="38">
        <v>72.24</v>
      </c>
      <c r="F20" s="29">
        <v>65.75</v>
      </c>
    </row>
    <row r="21">
      <c r="A21" s="27" t="s">
        <v>41</v>
      </c>
      <c r="B21" s="28" t="s">
        <v>159</v>
      </c>
      <c r="C21" s="38">
        <v>54.94</v>
      </c>
      <c r="D21" s="30" t="s">
        <v>181</v>
      </c>
      <c r="E21" s="38">
        <v>54.94</v>
      </c>
      <c r="F21" s="29">
        <v>0.0</v>
      </c>
    </row>
    <row r="22">
      <c r="A22" s="27" t="s">
        <v>41</v>
      </c>
      <c r="B22" s="28" t="s">
        <v>160</v>
      </c>
      <c r="C22" s="38">
        <v>75.55</v>
      </c>
      <c r="D22" s="30" t="s">
        <v>181</v>
      </c>
      <c r="E22" s="38">
        <v>75.55</v>
      </c>
      <c r="F22" s="29">
        <v>78.34</v>
      </c>
    </row>
    <row r="23">
      <c r="A23" s="27" t="s">
        <v>41</v>
      </c>
      <c r="B23" s="28" t="s">
        <v>161</v>
      </c>
      <c r="C23" s="60">
        <v>60.73</v>
      </c>
      <c r="D23" s="30" t="s">
        <v>181</v>
      </c>
      <c r="E23" s="60">
        <v>60.73</v>
      </c>
      <c r="F23" s="29">
        <v>22.01</v>
      </c>
    </row>
    <row r="24">
      <c r="A24" s="27" t="s">
        <v>41</v>
      </c>
      <c r="B24" s="28" t="s">
        <v>162</v>
      </c>
      <c r="C24" s="60">
        <v>58.79</v>
      </c>
      <c r="D24" s="30" t="s">
        <v>181</v>
      </c>
      <c r="E24" s="60">
        <v>58.79</v>
      </c>
      <c r="F24" s="29">
        <v>0.0</v>
      </c>
    </row>
    <row r="25">
      <c r="A25" s="27" t="s">
        <v>41</v>
      </c>
      <c r="B25" s="28" t="s">
        <v>163</v>
      </c>
      <c r="C25" s="38">
        <v>70.81</v>
      </c>
      <c r="D25" s="30" t="s">
        <v>181</v>
      </c>
      <c r="E25" s="38">
        <v>70.81</v>
      </c>
      <c r="F25" s="29">
        <v>93.03</v>
      </c>
    </row>
    <row r="26">
      <c r="A26" s="27" t="s">
        <v>41</v>
      </c>
      <c r="B26" s="28" t="s">
        <v>164</v>
      </c>
      <c r="C26" s="38">
        <v>70.91</v>
      </c>
      <c r="D26" s="30" t="s">
        <v>181</v>
      </c>
      <c r="E26" s="38">
        <v>70.91</v>
      </c>
      <c r="F26" s="29">
        <v>93.81</v>
      </c>
    </row>
    <row r="27">
      <c r="A27" s="27" t="s">
        <v>41</v>
      </c>
      <c r="B27" s="28" t="s">
        <v>165</v>
      </c>
      <c r="C27" s="38">
        <v>59.09</v>
      </c>
      <c r="D27" s="30" t="s">
        <v>181</v>
      </c>
      <c r="E27" s="38">
        <v>59.09</v>
      </c>
      <c r="F27" s="29">
        <v>2.32</v>
      </c>
    </row>
    <row r="28">
      <c r="A28" s="27" t="s">
        <v>41</v>
      </c>
      <c r="B28" s="28" t="s">
        <v>166</v>
      </c>
      <c r="C28" s="38">
        <v>71.71</v>
      </c>
      <c r="D28" s="30" t="s">
        <v>181</v>
      </c>
      <c r="E28" s="38">
        <v>71.71</v>
      </c>
      <c r="F28" s="29">
        <v>100.0</v>
      </c>
    </row>
    <row r="29">
      <c r="A29" s="27" t="s">
        <v>41</v>
      </c>
      <c r="B29" s="28" t="s">
        <v>167</v>
      </c>
      <c r="C29" s="38">
        <v>61.28</v>
      </c>
      <c r="D29" s="30" t="s">
        <v>181</v>
      </c>
      <c r="E29" s="38">
        <v>61.28</v>
      </c>
      <c r="F29" s="29">
        <v>19.27</v>
      </c>
    </row>
    <row r="30">
      <c r="A30" s="27" t="s">
        <v>41</v>
      </c>
      <c r="B30" s="28" t="s">
        <v>168</v>
      </c>
      <c r="C30" s="38">
        <v>68.7</v>
      </c>
      <c r="D30" s="30" t="s">
        <v>181</v>
      </c>
      <c r="E30" s="38">
        <v>68.7</v>
      </c>
      <c r="F30" s="29">
        <v>76.7</v>
      </c>
    </row>
    <row r="31">
      <c r="A31" s="27" t="s">
        <v>41</v>
      </c>
      <c r="B31" s="28" t="s">
        <v>169</v>
      </c>
      <c r="C31" s="38">
        <v>65.38</v>
      </c>
      <c r="D31" s="30" t="s">
        <v>181</v>
      </c>
      <c r="E31" s="38">
        <v>65.38</v>
      </c>
      <c r="F31" s="29">
        <v>51.01</v>
      </c>
    </row>
    <row r="32">
      <c r="A32" s="27" t="s">
        <v>41</v>
      </c>
      <c r="B32" s="28" t="s">
        <v>170</v>
      </c>
      <c r="C32" s="38">
        <v>68.9</v>
      </c>
      <c r="D32" s="30" t="s">
        <v>181</v>
      </c>
      <c r="E32" s="38">
        <v>68.9</v>
      </c>
      <c r="F32" s="29">
        <v>78.25</v>
      </c>
    </row>
    <row r="33">
      <c r="B33" s="9"/>
    </row>
    <row r="34">
      <c r="B34" s="9"/>
    </row>
    <row r="35">
      <c r="B35" s="9"/>
    </row>
    <row r="36">
      <c r="B36" s="9"/>
    </row>
    <row r="37">
      <c r="B37" s="9"/>
    </row>
    <row r="38">
      <c r="B38" s="9"/>
    </row>
    <row r="39">
      <c r="B39" s="9"/>
    </row>
    <row r="40">
      <c r="B40" s="9"/>
    </row>
    <row r="41">
      <c r="B41" s="9"/>
    </row>
    <row r="42">
      <c r="B42" s="9"/>
    </row>
    <row r="43">
      <c r="B43" s="9"/>
    </row>
    <row r="44">
      <c r="B44" s="9"/>
    </row>
    <row r="45">
      <c r="B45" s="9"/>
    </row>
    <row r="46">
      <c r="B46" s="9"/>
    </row>
    <row r="47">
      <c r="B47" s="9"/>
    </row>
    <row r="48">
      <c r="B48" s="9"/>
    </row>
    <row r="49">
      <c r="B49" s="9"/>
    </row>
    <row r="50">
      <c r="B50" s="9"/>
    </row>
    <row r="51">
      <c r="B51" s="9"/>
    </row>
    <row r="52">
      <c r="B52" s="9"/>
    </row>
    <row r="53">
      <c r="B53" s="9"/>
    </row>
    <row r="54">
      <c r="B54" s="9"/>
    </row>
    <row r="55">
      <c r="B55" s="9"/>
    </row>
    <row r="56">
      <c r="B56" s="9"/>
    </row>
    <row r="57">
      <c r="B57" s="9"/>
    </row>
    <row r="58">
      <c r="B58" s="9"/>
    </row>
    <row r="59">
      <c r="B59" s="9"/>
    </row>
    <row r="60">
      <c r="B60" s="9"/>
    </row>
    <row r="61">
      <c r="B61" s="9"/>
    </row>
    <row r="62">
      <c r="B62" s="9"/>
    </row>
    <row r="63">
      <c r="B63" s="9"/>
    </row>
    <row r="64">
      <c r="B64" s="9"/>
    </row>
    <row r="65">
      <c r="B65" s="9"/>
    </row>
    <row r="66">
      <c r="B66" s="9"/>
    </row>
    <row r="67">
      <c r="B67" s="9"/>
    </row>
    <row r="68">
      <c r="B68" s="9"/>
    </row>
    <row r="69">
      <c r="B69" s="9"/>
    </row>
    <row r="70">
      <c r="B70" s="9"/>
    </row>
    <row r="71">
      <c r="B71" s="9"/>
    </row>
    <row r="72">
      <c r="B72" s="9"/>
    </row>
    <row r="73">
      <c r="B73" s="9"/>
    </row>
    <row r="74">
      <c r="B74" s="9"/>
    </row>
    <row r="75">
      <c r="B75" s="9"/>
    </row>
    <row r="76">
      <c r="B76" s="9"/>
    </row>
    <row r="77">
      <c r="B77" s="9"/>
    </row>
    <row r="78">
      <c r="B78" s="9"/>
    </row>
    <row r="79">
      <c r="B79" s="9"/>
    </row>
    <row r="80">
      <c r="B80" s="9"/>
    </row>
    <row r="81">
      <c r="B81" s="9"/>
    </row>
    <row r="82">
      <c r="B82" s="9"/>
    </row>
    <row r="83">
      <c r="B83" s="9"/>
    </row>
    <row r="84">
      <c r="B84" s="9"/>
    </row>
    <row r="85">
      <c r="B85" s="9"/>
    </row>
    <row r="86">
      <c r="B86" s="9"/>
    </row>
    <row r="87">
      <c r="B87" s="9"/>
    </row>
    <row r="88">
      <c r="B88" s="9"/>
    </row>
    <row r="89">
      <c r="B89" s="9"/>
    </row>
    <row r="90">
      <c r="B90" s="9"/>
    </row>
    <row r="91">
      <c r="B91" s="9"/>
    </row>
    <row r="92">
      <c r="B92" s="9"/>
    </row>
    <row r="93">
      <c r="B93" s="9"/>
    </row>
    <row r="94">
      <c r="B94" s="9"/>
    </row>
    <row r="95">
      <c r="B95" s="9"/>
    </row>
    <row r="96">
      <c r="B96" s="9"/>
    </row>
    <row r="97">
      <c r="B97" s="9"/>
    </row>
    <row r="98">
      <c r="B98" s="9"/>
    </row>
    <row r="99">
      <c r="B99" s="9"/>
    </row>
    <row r="100">
      <c r="B100" s="9"/>
    </row>
    <row r="101">
      <c r="B101" s="9"/>
    </row>
    <row r="102">
      <c r="B102" s="9"/>
    </row>
    <row r="103">
      <c r="B103" s="9"/>
    </row>
    <row r="104">
      <c r="B104" s="9"/>
    </row>
    <row r="105">
      <c r="B105" s="9"/>
    </row>
    <row r="106">
      <c r="B106" s="9"/>
    </row>
    <row r="107">
      <c r="B107" s="9"/>
    </row>
    <row r="108">
      <c r="B108" s="9"/>
    </row>
    <row r="109">
      <c r="B109" s="9"/>
    </row>
    <row r="110">
      <c r="B110" s="9"/>
    </row>
    <row r="111">
      <c r="B111" s="9"/>
    </row>
    <row r="112">
      <c r="B112" s="9"/>
    </row>
    <row r="113">
      <c r="B113" s="9"/>
    </row>
    <row r="114">
      <c r="B114" s="9"/>
    </row>
    <row r="115">
      <c r="B115" s="9"/>
    </row>
    <row r="116">
      <c r="B116" s="9"/>
    </row>
    <row r="117">
      <c r="B117" s="9"/>
    </row>
    <row r="118">
      <c r="B118" s="9"/>
    </row>
    <row r="119">
      <c r="B119" s="9"/>
    </row>
    <row r="120">
      <c r="B120" s="9"/>
    </row>
    <row r="121">
      <c r="B121" s="9"/>
    </row>
    <row r="122">
      <c r="B122" s="9"/>
    </row>
    <row r="123">
      <c r="B123" s="9"/>
    </row>
    <row r="124">
      <c r="B124" s="9"/>
    </row>
    <row r="125">
      <c r="B125" s="9"/>
    </row>
    <row r="126">
      <c r="B126" s="9"/>
    </row>
    <row r="127">
      <c r="B127" s="9"/>
    </row>
    <row r="128">
      <c r="B128" s="9"/>
    </row>
    <row r="129">
      <c r="B129" s="9"/>
    </row>
    <row r="130">
      <c r="B130" s="9"/>
    </row>
    <row r="131">
      <c r="B131" s="9"/>
    </row>
    <row r="132">
      <c r="B132" s="9"/>
    </row>
    <row r="133">
      <c r="B133" s="9"/>
    </row>
    <row r="134">
      <c r="B134" s="9"/>
    </row>
    <row r="135">
      <c r="B135" s="9"/>
    </row>
    <row r="136">
      <c r="B136" s="9"/>
    </row>
    <row r="137">
      <c r="B137" s="9"/>
    </row>
    <row r="138">
      <c r="B138" s="9"/>
    </row>
    <row r="139">
      <c r="B139" s="9"/>
    </row>
    <row r="140">
      <c r="B140" s="9"/>
    </row>
    <row r="141">
      <c r="B141" s="9"/>
    </row>
    <row r="142">
      <c r="B142" s="9"/>
    </row>
    <row r="143">
      <c r="B143" s="9"/>
    </row>
    <row r="144">
      <c r="B144" s="9"/>
    </row>
    <row r="145">
      <c r="B145" s="9"/>
    </row>
    <row r="146">
      <c r="B146" s="9"/>
    </row>
    <row r="147">
      <c r="B147" s="9"/>
    </row>
    <row r="148">
      <c r="B148" s="9"/>
    </row>
    <row r="149">
      <c r="B149" s="9"/>
    </row>
    <row r="150">
      <c r="B150" s="9"/>
    </row>
    <row r="151">
      <c r="B151" s="9"/>
    </row>
    <row r="152">
      <c r="B152" s="9"/>
    </row>
    <row r="153">
      <c r="B153" s="9"/>
    </row>
    <row r="154">
      <c r="B154" s="9"/>
    </row>
    <row r="155">
      <c r="B155" s="9"/>
    </row>
    <row r="156">
      <c r="B156" s="9"/>
    </row>
    <row r="157">
      <c r="B157" s="9"/>
    </row>
    <row r="158">
      <c r="B158" s="9"/>
    </row>
    <row r="159">
      <c r="B159" s="9"/>
    </row>
    <row r="160">
      <c r="B160" s="9"/>
    </row>
    <row r="161">
      <c r="B161" s="9"/>
    </row>
    <row r="162">
      <c r="B162" s="9"/>
    </row>
    <row r="163">
      <c r="B163" s="9"/>
    </row>
    <row r="164">
      <c r="B164" s="9"/>
    </row>
    <row r="165">
      <c r="B165" s="9"/>
    </row>
    <row r="166">
      <c r="B166" s="9"/>
    </row>
    <row r="167">
      <c r="B167" s="9"/>
    </row>
    <row r="168">
      <c r="B168" s="9"/>
    </row>
    <row r="169">
      <c r="B169" s="9"/>
    </row>
    <row r="170">
      <c r="B170" s="9"/>
    </row>
    <row r="171">
      <c r="B171" s="9"/>
    </row>
    <row r="172">
      <c r="B172" s="9"/>
    </row>
    <row r="173">
      <c r="B173" s="9"/>
    </row>
    <row r="174">
      <c r="B174" s="9"/>
    </row>
    <row r="175">
      <c r="B175" s="9"/>
    </row>
    <row r="176">
      <c r="B176" s="9"/>
    </row>
    <row r="177">
      <c r="B177" s="9"/>
    </row>
    <row r="178">
      <c r="B178" s="9"/>
    </row>
    <row r="179">
      <c r="B179" s="9"/>
    </row>
    <row r="180">
      <c r="B180" s="9"/>
    </row>
    <row r="181">
      <c r="B181" s="9"/>
    </row>
    <row r="182">
      <c r="B182" s="9"/>
    </row>
    <row r="183">
      <c r="B183" s="9"/>
    </row>
    <row r="184">
      <c r="B184" s="9"/>
    </row>
    <row r="185">
      <c r="B185" s="9"/>
    </row>
    <row r="186">
      <c r="B186" s="9"/>
    </row>
    <row r="187">
      <c r="B187" s="9"/>
    </row>
    <row r="188">
      <c r="B188" s="9"/>
    </row>
    <row r="189">
      <c r="B189" s="9"/>
    </row>
    <row r="190">
      <c r="B190" s="9"/>
    </row>
    <row r="191">
      <c r="B191" s="9"/>
    </row>
    <row r="192">
      <c r="B192" s="9"/>
    </row>
    <row r="193">
      <c r="B193" s="9"/>
    </row>
    <row r="194">
      <c r="B194" s="9"/>
    </row>
    <row r="195">
      <c r="B195" s="9"/>
    </row>
    <row r="196">
      <c r="B196" s="9"/>
    </row>
    <row r="197">
      <c r="B197" s="9"/>
    </row>
    <row r="198">
      <c r="B198" s="9"/>
    </row>
    <row r="199">
      <c r="B199" s="9"/>
    </row>
    <row r="200">
      <c r="B200" s="9"/>
    </row>
    <row r="201">
      <c r="B201" s="9"/>
    </row>
    <row r="202">
      <c r="B202" s="9"/>
    </row>
    <row r="203">
      <c r="B203" s="9"/>
    </row>
    <row r="204">
      <c r="B204" s="9"/>
    </row>
    <row r="205">
      <c r="B205" s="9"/>
    </row>
    <row r="206">
      <c r="B206" s="9"/>
    </row>
    <row r="207">
      <c r="B207" s="9"/>
    </row>
    <row r="208">
      <c r="B208" s="9"/>
    </row>
    <row r="209">
      <c r="B209" s="9"/>
    </row>
    <row r="210">
      <c r="B210" s="9"/>
    </row>
    <row r="211">
      <c r="B211" s="9"/>
    </row>
    <row r="212">
      <c r="B212" s="9"/>
    </row>
    <row r="213">
      <c r="B213" s="9"/>
    </row>
    <row r="214">
      <c r="B214" s="9"/>
    </row>
    <row r="215">
      <c r="B215" s="9"/>
    </row>
    <row r="216">
      <c r="B216" s="9"/>
    </row>
    <row r="217">
      <c r="B217" s="9"/>
    </row>
    <row r="218">
      <c r="B218" s="9"/>
    </row>
    <row r="219">
      <c r="B219" s="9"/>
    </row>
    <row r="220">
      <c r="B220" s="9"/>
    </row>
    <row r="221">
      <c r="B221" s="9"/>
    </row>
    <row r="222">
      <c r="B222" s="9"/>
    </row>
    <row r="223">
      <c r="B223" s="9"/>
    </row>
    <row r="224">
      <c r="B224" s="9"/>
    </row>
    <row r="225">
      <c r="B225" s="9"/>
    </row>
    <row r="226">
      <c r="B226" s="9"/>
    </row>
    <row r="227">
      <c r="B227" s="9"/>
    </row>
    <row r="228">
      <c r="B228" s="9"/>
    </row>
    <row r="229">
      <c r="B229" s="9"/>
    </row>
    <row r="230">
      <c r="B230" s="9"/>
    </row>
    <row r="231">
      <c r="B231" s="9"/>
    </row>
    <row r="232">
      <c r="B232" s="9"/>
    </row>
    <row r="233">
      <c r="B233" s="9"/>
    </row>
    <row r="234">
      <c r="B234" s="9"/>
    </row>
    <row r="235">
      <c r="B235" s="9"/>
    </row>
    <row r="236">
      <c r="B236" s="9"/>
    </row>
    <row r="237">
      <c r="B237" s="9"/>
    </row>
    <row r="238">
      <c r="B238" s="9"/>
    </row>
    <row r="239">
      <c r="B239" s="9"/>
    </row>
    <row r="240">
      <c r="B240" s="9"/>
    </row>
    <row r="241">
      <c r="B241" s="9"/>
    </row>
    <row r="242">
      <c r="B242" s="9"/>
    </row>
    <row r="243">
      <c r="B243" s="9"/>
    </row>
    <row r="244">
      <c r="B244" s="9"/>
    </row>
    <row r="245">
      <c r="B245" s="9"/>
    </row>
    <row r="246">
      <c r="B246" s="9"/>
    </row>
    <row r="247">
      <c r="B247" s="9"/>
    </row>
    <row r="248">
      <c r="B248" s="9"/>
    </row>
    <row r="249">
      <c r="B249" s="9"/>
    </row>
    <row r="250">
      <c r="B250" s="9"/>
    </row>
    <row r="251">
      <c r="B251" s="9"/>
    </row>
    <row r="252">
      <c r="B252" s="9"/>
    </row>
    <row r="253">
      <c r="B253" s="9"/>
    </row>
    <row r="254">
      <c r="B254" s="9"/>
    </row>
    <row r="255">
      <c r="B255" s="9"/>
    </row>
    <row r="256">
      <c r="B256" s="9"/>
    </row>
    <row r="257">
      <c r="B257" s="9"/>
    </row>
    <row r="258">
      <c r="B258" s="9"/>
    </row>
    <row r="259">
      <c r="B259" s="9"/>
    </row>
    <row r="260">
      <c r="B260" s="9"/>
    </row>
    <row r="261">
      <c r="B261" s="9"/>
    </row>
    <row r="262">
      <c r="B262" s="9"/>
    </row>
    <row r="263">
      <c r="B263" s="9"/>
    </row>
    <row r="264">
      <c r="B264" s="9"/>
    </row>
    <row r="265">
      <c r="B265" s="9"/>
    </row>
    <row r="266">
      <c r="B266" s="9"/>
    </row>
    <row r="267">
      <c r="B267" s="9"/>
    </row>
    <row r="268">
      <c r="B268" s="9"/>
    </row>
    <row r="269">
      <c r="B269" s="9"/>
    </row>
    <row r="270">
      <c r="B270" s="9"/>
    </row>
    <row r="271">
      <c r="B271" s="9"/>
    </row>
    <row r="272">
      <c r="B272" s="9"/>
    </row>
    <row r="273">
      <c r="B273" s="9"/>
    </row>
    <row r="274">
      <c r="B274" s="9"/>
    </row>
    <row r="275">
      <c r="B275" s="9"/>
    </row>
    <row r="276">
      <c r="B276" s="9"/>
    </row>
    <row r="277">
      <c r="B277" s="9"/>
    </row>
    <row r="278">
      <c r="B278" s="9"/>
    </row>
    <row r="279">
      <c r="B279" s="9"/>
    </row>
    <row r="280">
      <c r="B280" s="9"/>
    </row>
    <row r="281">
      <c r="B281" s="9"/>
    </row>
    <row r="282">
      <c r="B282" s="9"/>
    </row>
    <row r="283">
      <c r="B283" s="9"/>
    </row>
    <row r="284">
      <c r="B284" s="9"/>
    </row>
    <row r="285">
      <c r="B285" s="9"/>
    </row>
    <row r="286">
      <c r="B286" s="9"/>
    </row>
    <row r="287">
      <c r="B287" s="9"/>
    </row>
    <row r="288">
      <c r="B288" s="9"/>
    </row>
    <row r="289">
      <c r="B289" s="9"/>
    </row>
    <row r="290">
      <c r="B290" s="9"/>
    </row>
    <row r="291">
      <c r="B291" s="9"/>
    </row>
    <row r="292">
      <c r="B292" s="9"/>
    </row>
    <row r="293">
      <c r="B293" s="9"/>
    </row>
    <row r="294">
      <c r="B294" s="9"/>
    </row>
    <row r="295">
      <c r="B295" s="9"/>
    </row>
    <row r="296">
      <c r="B296" s="9"/>
    </row>
    <row r="297">
      <c r="B297" s="9"/>
    </row>
    <row r="298">
      <c r="B298" s="9"/>
    </row>
    <row r="299">
      <c r="B299" s="9"/>
    </row>
    <row r="300">
      <c r="B300" s="9"/>
    </row>
    <row r="301">
      <c r="B301" s="9"/>
    </row>
    <row r="302">
      <c r="B302" s="9"/>
    </row>
    <row r="303">
      <c r="B303" s="9"/>
    </row>
    <row r="304">
      <c r="B304" s="9"/>
    </row>
    <row r="305">
      <c r="B305" s="9"/>
    </row>
    <row r="306">
      <c r="B306" s="9"/>
    </row>
    <row r="307">
      <c r="B307" s="9"/>
    </row>
    <row r="308">
      <c r="B308" s="9"/>
    </row>
    <row r="309">
      <c r="B309" s="9"/>
    </row>
    <row r="310">
      <c r="B310" s="9"/>
    </row>
    <row r="311">
      <c r="B311" s="9"/>
    </row>
    <row r="312">
      <c r="B312" s="9"/>
    </row>
    <row r="313">
      <c r="B313" s="9"/>
    </row>
    <row r="314">
      <c r="B314" s="9"/>
    </row>
    <row r="315">
      <c r="B315" s="9"/>
    </row>
    <row r="316">
      <c r="B316" s="9"/>
    </row>
    <row r="317">
      <c r="B317" s="9"/>
    </row>
    <row r="318">
      <c r="B318" s="9"/>
    </row>
    <row r="319">
      <c r="B319" s="9"/>
    </row>
    <row r="320">
      <c r="B320" s="9"/>
    </row>
    <row r="321">
      <c r="B321" s="9"/>
    </row>
    <row r="322">
      <c r="B322" s="9"/>
    </row>
    <row r="323">
      <c r="B323" s="9"/>
    </row>
    <row r="324">
      <c r="B324" s="9"/>
    </row>
    <row r="325">
      <c r="B325" s="9"/>
    </row>
    <row r="326">
      <c r="B326" s="9"/>
    </row>
    <row r="327">
      <c r="B327" s="9"/>
    </row>
    <row r="328">
      <c r="B328" s="9"/>
    </row>
    <row r="329">
      <c r="B329" s="9"/>
    </row>
    <row r="330">
      <c r="B330" s="9"/>
    </row>
    <row r="331">
      <c r="B331" s="9"/>
    </row>
    <row r="332">
      <c r="B332" s="9"/>
    </row>
    <row r="333">
      <c r="B333" s="9"/>
    </row>
    <row r="334">
      <c r="B334" s="9"/>
    </row>
    <row r="335">
      <c r="B335" s="9"/>
    </row>
    <row r="336">
      <c r="B336" s="9"/>
    </row>
    <row r="337">
      <c r="B337" s="9"/>
    </row>
    <row r="338">
      <c r="B338" s="9"/>
    </row>
    <row r="339">
      <c r="B339" s="9"/>
    </row>
    <row r="340">
      <c r="B340" s="9"/>
    </row>
    <row r="341">
      <c r="B341" s="9"/>
    </row>
    <row r="342">
      <c r="B342" s="9"/>
    </row>
    <row r="343">
      <c r="B343" s="9"/>
    </row>
    <row r="344">
      <c r="B344" s="9"/>
    </row>
    <row r="345">
      <c r="B345" s="9"/>
    </row>
    <row r="346">
      <c r="B346" s="9"/>
    </row>
    <row r="347">
      <c r="B347" s="9"/>
    </row>
    <row r="348">
      <c r="B348" s="9"/>
    </row>
    <row r="349">
      <c r="B349" s="9"/>
    </row>
    <row r="350">
      <c r="B350" s="9"/>
    </row>
    <row r="351">
      <c r="B351" s="9"/>
    </row>
    <row r="352">
      <c r="B352" s="9"/>
    </row>
    <row r="353">
      <c r="B353" s="9"/>
    </row>
    <row r="354">
      <c r="B354" s="9"/>
    </row>
    <row r="355">
      <c r="B355" s="9"/>
    </row>
    <row r="356">
      <c r="B356" s="9"/>
    </row>
    <row r="357">
      <c r="B357" s="9"/>
    </row>
    <row r="358">
      <c r="B358" s="9"/>
    </row>
    <row r="359">
      <c r="B359" s="9"/>
    </row>
    <row r="360">
      <c r="B360" s="9"/>
    </row>
    <row r="361">
      <c r="B361" s="9"/>
    </row>
    <row r="362">
      <c r="B362" s="9"/>
    </row>
    <row r="363">
      <c r="B363" s="9"/>
    </row>
    <row r="364">
      <c r="B364" s="9"/>
    </row>
    <row r="365">
      <c r="B365" s="9"/>
    </row>
    <row r="366">
      <c r="B366" s="9"/>
    </row>
    <row r="367">
      <c r="B367" s="9"/>
    </row>
    <row r="368">
      <c r="B368" s="9"/>
    </row>
    <row r="369">
      <c r="B369" s="9"/>
    </row>
    <row r="370">
      <c r="B370" s="9"/>
    </row>
    <row r="371">
      <c r="B371" s="9"/>
    </row>
    <row r="372">
      <c r="B372" s="9"/>
    </row>
    <row r="373">
      <c r="B373" s="9"/>
    </row>
    <row r="374">
      <c r="B374" s="9"/>
    </row>
    <row r="375">
      <c r="B375" s="9"/>
    </row>
    <row r="376">
      <c r="B376" s="9"/>
    </row>
    <row r="377">
      <c r="B377" s="9"/>
    </row>
    <row r="378">
      <c r="B378" s="9"/>
    </row>
    <row r="379">
      <c r="B379" s="9"/>
    </row>
    <row r="380">
      <c r="B380" s="9"/>
    </row>
    <row r="381">
      <c r="B381" s="9"/>
    </row>
    <row r="382">
      <c r="B382" s="9"/>
    </row>
    <row r="383">
      <c r="B383" s="9"/>
    </row>
    <row r="384">
      <c r="B384" s="9"/>
    </row>
    <row r="385">
      <c r="B385" s="9"/>
    </row>
    <row r="386">
      <c r="B386" s="9"/>
    </row>
    <row r="387">
      <c r="B387" s="9"/>
    </row>
    <row r="388">
      <c r="B388" s="9"/>
    </row>
    <row r="389">
      <c r="B389" s="9"/>
    </row>
    <row r="390">
      <c r="B390" s="9"/>
    </row>
    <row r="391">
      <c r="B391" s="9"/>
    </row>
    <row r="392">
      <c r="B392" s="9"/>
    </row>
    <row r="393">
      <c r="B393" s="9"/>
    </row>
    <row r="394">
      <c r="B394" s="9"/>
    </row>
    <row r="395">
      <c r="B395" s="9"/>
    </row>
    <row r="396">
      <c r="B396" s="9"/>
    </row>
    <row r="397">
      <c r="B397" s="9"/>
    </row>
    <row r="398">
      <c r="B398" s="9"/>
    </row>
    <row r="399">
      <c r="B399" s="9"/>
    </row>
    <row r="400">
      <c r="B400" s="9"/>
    </row>
    <row r="401">
      <c r="B401" s="9"/>
    </row>
    <row r="402">
      <c r="B402" s="9"/>
    </row>
    <row r="403">
      <c r="B403" s="9"/>
    </row>
    <row r="404">
      <c r="B404" s="9"/>
    </row>
    <row r="405">
      <c r="B405" s="9"/>
    </row>
    <row r="406">
      <c r="B406" s="9"/>
    </row>
    <row r="407">
      <c r="B407" s="9"/>
    </row>
    <row r="408">
      <c r="B408" s="9"/>
    </row>
    <row r="409">
      <c r="B409" s="9"/>
    </row>
    <row r="410">
      <c r="B410" s="9"/>
    </row>
    <row r="411">
      <c r="B411" s="9"/>
    </row>
    <row r="412">
      <c r="B412" s="9"/>
    </row>
    <row r="413">
      <c r="B413" s="9"/>
    </row>
    <row r="414">
      <c r="B414" s="9"/>
    </row>
    <row r="415">
      <c r="B415" s="9"/>
    </row>
    <row r="416">
      <c r="B416" s="9"/>
    </row>
    <row r="417">
      <c r="B417" s="9"/>
    </row>
    <row r="418">
      <c r="B418" s="9"/>
    </row>
    <row r="419">
      <c r="B419" s="9"/>
    </row>
    <row r="420">
      <c r="B420" s="9"/>
    </row>
    <row r="421">
      <c r="B421" s="9"/>
    </row>
    <row r="422">
      <c r="B422" s="9"/>
    </row>
    <row r="423">
      <c r="B423" s="9"/>
    </row>
    <row r="424">
      <c r="B424" s="9"/>
    </row>
    <row r="425">
      <c r="B425" s="9"/>
    </row>
    <row r="426">
      <c r="B426" s="9"/>
    </row>
    <row r="427">
      <c r="B427" s="9"/>
    </row>
    <row r="428">
      <c r="B428" s="9"/>
    </row>
    <row r="429">
      <c r="B429" s="9"/>
    </row>
    <row r="430">
      <c r="B430" s="9"/>
    </row>
    <row r="431">
      <c r="B431" s="9"/>
    </row>
    <row r="432">
      <c r="B432" s="9"/>
    </row>
    <row r="433">
      <c r="B433" s="9"/>
    </row>
    <row r="434">
      <c r="B434" s="9"/>
    </row>
    <row r="435">
      <c r="B435" s="9"/>
    </row>
    <row r="436">
      <c r="B436" s="9"/>
    </row>
    <row r="437">
      <c r="B437" s="9"/>
    </row>
    <row r="438">
      <c r="B438" s="9"/>
    </row>
    <row r="439">
      <c r="B439" s="9"/>
    </row>
    <row r="440">
      <c r="B440" s="9"/>
    </row>
    <row r="441">
      <c r="B441" s="9"/>
    </row>
    <row r="442">
      <c r="B442" s="9"/>
    </row>
    <row r="443">
      <c r="B443" s="9"/>
    </row>
    <row r="444">
      <c r="B444" s="9"/>
    </row>
    <row r="445">
      <c r="B445" s="9"/>
    </row>
    <row r="446">
      <c r="B446" s="9"/>
    </row>
    <row r="447">
      <c r="B447" s="9"/>
    </row>
    <row r="448">
      <c r="B448" s="9"/>
    </row>
    <row r="449">
      <c r="B449" s="9"/>
    </row>
    <row r="450">
      <c r="B450" s="9"/>
    </row>
    <row r="451">
      <c r="B451" s="9"/>
    </row>
    <row r="452">
      <c r="B452" s="9"/>
    </row>
    <row r="453">
      <c r="B453" s="9"/>
    </row>
    <row r="454">
      <c r="B454" s="9"/>
    </row>
    <row r="455">
      <c r="B455" s="9"/>
    </row>
    <row r="456">
      <c r="B456" s="9"/>
    </row>
    <row r="457">
      <c r="B457" s="9"/>
    </row>
    <row r="458">
      <c r="B458" s="9"/>
    </row>
    <row r="459">
      <c r="B459" s="9"/>
    </row>
    <row r="460">
      <c r="B460" s="9"/>
    </row>
    <row r="461">
      <c r="B461" s="9"/>
    </row>
    <row r="462">
      <c r="B462" s="9"/>
    </row>
    <row r="463">
      <c r="B463" s="9"/>
    </row>
    <row r="464">
      <c r="B464" s="9"/>
    </row>
    <row r="465">
      <c r="B465" s="9"/>
    </row>
    <row r="466">
      <c r="B466" s="9"/>
    </row>
    <row r="467">
      <c r="B467" s="9"/>
    </row>
    <row r="468">
      <c r="B468" s="9"/>
    </row>
    <row r="469">
      <c r="B469" s="9"/>
    </row>
    <row r="470">
      <c r="B470" s="9"/>
    </row>
    <row r="471">
      <c r="B471" s="9"/>
    </row>
    <row r="472">
      <c r="B472" s="9"/>
    </row>
    <row r="473">
      <c r="B473" s="9"/>
    </row>
    <row r="474">
      <c r="B474" s="9"/>
    </row>
    <row r="475">
      <c r="B475" s="9"/>
    </row>
    <row r="476">
      <c r="B476" s="9"/>
    </row>
    <row r="477">
      <c r="B477" s="9"/>
    </row>
    <row r="478">
      <c r="B478" s="9"/>
    </row>
    <row r="479">
      <c r="B479" s="9"/>
    </row>
    <row r="480">
      <c r="B480" s="9"/>
    </row>
    <row r="481">
      <c r="B481" s="9"/>
    </row>
    <row r="482">
      <c r="B482" s="9"/>
    </row>
    <row r="483">
      <c r="B483" s="9"/>
    </row>
    <row r="484">
      <c r="B484" s="9"/>
    </row>
    <row r="485">
      <c r="B485" s="9"/>
    </row>
    <row r="486">
      <c r="B486" s="9"/>
    </row>
    <row r="487">
      <c r="B487" s="9"/>
    </row>
    <row r="488">
      <c r="B488" s="9"/>
    </row>
    <row r="489">
      <c r="B489" s="9"/>
    </row>
    <row r="490">
      <c r="B490" s="9"/>
    </row>
    <row r="491">
      <c r="B491" s="9"/>
    </row>
    <row r="492">
      <c r="B492" s="9"/>
    </row>
    <row r="493">
      <c r="B493" s="9"/>
    </row>
    <row r="494">
      <c r="B494" s="9"/>
    </row>
    <row r="495">
      <c r="B495" s="9"/>
    </row>
    <row r="496">
      <c r="B496" s="9"/>
    </row>
    <row r="497">
      <c r="B497" s="9"/>
    </row>
    <row r="498">
      <c r="B498" s="9"/>
    </row>
    <row r="499">
      <c r="B499" s="9"/>
    </row>
    <row r="500">
      <c r="B500" s="9"/>
    </row>
    <row r="501">
      <c r="B501" s="9"/>
    </row>
    <row r="502">
      <c r="B502" s="9"/>
    </row>
    <row r="503">
      <c r="B503" s="9"/>
    </row>
    <row r="504">
      <c r="B504" s="9"/>
    </row>
    <row r="505">
      <c r="B505" s="9"/>
    </row>
    <row r="506">
      <c r="B506" s="9"/>
    </row>
    <row r="507">
      <c r="B507" s="9"/>
    </row>
    <row r="508">
      <c r="B508" s="9"/>
    </row>
    <row r="509">
      <c r="B509" s="9"/>
    </row>
    <row r="510">
      <c r="B510" s="9"/>
    </row>
    <row r="511">
      <c r="B511" s="9"/>
    </row>
    <row r="512">
      <c r="B512" s="9"/>
    </row>
    <row r="513">
      <c r="B513" s="9"/>
    </row>
    <row r="514">
      <c r="B514" s="9"/>
    </row>
    <row r="515">
      <c r="B515" s="9"/>
    </row>
    <row r="516">
      <c r="B516" s="9"/>
    </row>
    <row r="517">
      <c r="B517" s="9"/>
    </row>
    <row r="518">
      <c r="B518" s="9"/>
    </row>
    <row r="519">
      <c r="B519" s="9"/>
    </row>
    <row r="520">
      <c r="B520" s="9"/>
    </row>
    <row r="521">
      <c r="B521" s="9"/>
    </row>
    <row r="522">
      <c r="B522" s="9"/>
    </row>
    <row r="523">
      <c r="B523" s="9"/>
    </row>
    <row r="524">
      <c r="B524" s="9"/>
    </row>
    <row r="525">
      <c r="B525" s="9"/>
    </row>
    <row r="526">
      <c r="B526" s="9"/>
    </row>
    <row r="527">
      <c r="B527" s="9"/>
    </row>
    <row r="528">
      <c r="B528" s="9"/>
    </row>
    <row r="529">
      <c r="B529" s="9"/>
    </row>
    <row r="530">
      <c r="B530" s="9"/>
    </row>
    <row r="531">
      <c r="B531" s="9"/>
    </row>
    <row r="532">
      <c r="B532" s="9"/>
    </row>
    <row r="533">
      <c r="B533" s="9"/>
    </row>
    <row r="534">
      <c r="B534" s="9"/>
    </row>
    <row r="535">
      <c r="B535" s="9"/>
    </row>
    <row r="536">
      <c r="B536" s="9"/>
    </row>
    <row r="537">
      <c r="B537" s="9"/>
    </row>
    <row r="538">
      <c r="B538" s="9"/>
    </row>
    <row r="539">
      <c r="B539" s="9"/>
    </row>
    <row r="540">
      <c r="B540" s="9"/>
    </row>
    <row r="541">
      <c r="B541" s="9"/>
    </row>
    <row r="542">
      <c r="B542" s="9"/>
    </row>
    <row r="543">
      <c r="B543" s="9"/>
    </row>
    <row r="544">
      <c r="B544" s="9"/>
    </row>
    <row r="545">
      <c r="B545" s="9"/>
    </row>
    <row r="546">
      <c r="B546" s="9"/>
    </row>
    <row r="547">
      <c r="B547" s="9"/>
    </row>
    <row r="548">
      <c r="B548" s="9"/>
    </row>
    <row r="549">
      <c r="B549" s="9"/>
    </row>
    <row r="550">
      <c r="B550" s="9"/>
    </row>
    <row r="551">
      <c r="B551" s="9"/>
    </row>
    <row r="552">
      <c r="B552" s="9"/>
    </row>
    <row r="553">
      <c r="B553" s="9"/>
    </row>
    <row r="554">
      <c r="B554" s="9"/>
    </row>
    <row r="555">
      <c r="B555" s="9"/>
    </row>
    <row r="556">
      <c r="B556" s="9"/>
    </row>
    <row r="557">
      <c r="B557" s="9"/>
    </row>
    <row r="558">
      <c r="B558" s="9"/>
    </row>
    <row r="559">
      <c r="B559" s="9"/>
    </row>
    <row r="560">
      <c r="B560" s="9"/>
    </row>
    <row r="561">
      <c r="B561" s="9"/>
    </row>
    <row r="562">
      <c r="B562" s="9"/>
    </row>
    <row r="563">
      <c r="B563" s="9"/>
    </row>
    <row r="564">
      <c r="B564" s="9"/>
    </row>
    <row r="565">
      <c r="B565" s="9"/>
    </row>
    <row r="566">
      <c r="B566" s="9"/>
    </row>
    <row r="567">
      <c r="B567" s="9"/>
    </row>
    <row r="568">
      <c r="B568" s="9"/>
    </row>
    <row r="569">
      <c r="B569" s="9"/>
    </row>
    <row r="570">
      <c r="B570" s="9"/>
    </row>
    <row r="571">
      <c r="B571" s="9"/>
    </row>
    <row r="572">
      <c r="B572" s="9"/>
    </row>
    <row r="573">
      <c r="B573" s="9"/>
    </row>
    <row r="574">
      <c r="B574" s="9"/>
    </row>
    <row r="575">
      <c r="B575" s="9"/>
    </row>
    <row r="576">
      <c r="B576" s="9"/>
    </row>
    <row r="577">
      <c r="B577" s="9"/>
    </row>
    <row r="578">
      <c r="B578" s="9"/>
    </row>
    <row r="579">
      <c r="B579" s="9"/>
    </row>
    <row r="580">
      <c r="B580" s="9"/>
    </row>
    <row r="581">
      <c r="B581" s="9"/>
    </row>
    <row r="582">
      <c r="B582" s="9"/>
    </row>
    <row r="583">
      <c r="B583" s="9"/>
    </row>
    <row r="584">
      <c r="B584" s="9"/>
    </row>
    <row r="585">
      <c r="B585" s="9"/>
    </row>
    <row r="586">
      <c r="B586" s="9"/>
    </row>
    <row r="587">
      <c r="B587" s="9"/>
    </row>
    <row r="588">
      <c r="B588" s="9"/>
    </row>
    <row r="589">
      <c r="B589" s="9"/>
    </row>
    <row r="590">
      <c r="B590" s="9"/>
    </row>
    <row r="591">
      <c r="B591" s="9"/>
    </row>
    <row r="592">
      <c r="B592" s="9"/>
    </row>
    <row r="593">
      <c r="B593" s="9"/>
    </row>
    <row r="594">
      <c r="B594" s="9"/>
    </row>
    <row r="595">
      <c r="B595" s="9"/>
    </row>
    <row r="596">
      <c r="B596" s="9"/>
    </row>
    <row r="597">
      <c r="B597" s="9"/>
    </row>
    <row r="598">
      <c r="B598" s="9"/>
    </row>
    <row r="599">
      <c r="B599" s="9"/>
    </row>
    <row r="600">
      <c r="B600" s="9"/>
    </row>
    <row r="601">
      <c r="B601" s="9"/>
    </row>
    <row r="602">
      <c r="B602" s="9"/>
    </row>
    <row r="603">
      <c r="B603" s="9"/>
    </row>
    <row r="604">
      <c r="B604" s="9"/>
    </row>
    <row r="605">
      <c r="B605" s="9"/>
    </row>
    <row r="606">
      <c r="B606" s="9"/>
    </row>
    <row r="607">
      <c r="B607" s="9"/>
    </row>
    <row r="608">
      <c r="B608" s="9"/>
    </row>
    <row r="609">
      <c r="B609" s="9"/>
    </row>
    <row r="610">
      <c r="B610" s="9"/>
    </row>
    <row r="611">
      <c r="B611" s="9"/>
    </row>
    <row r="612">
      <c r="B612" s="9"/>
    </row>
    <row r="613">
      <c r="B613" s="9"/>
    </row>
    <row r="614">
      <c r="B614" s="9"/>
    </row>
    <row r="615">
      <c r="B615" s="9"/>
    </row>
    <row r="616">
      <c r="B616" s="9"/>
    </row>
    <row r="617">
      <c r="B617" s="9"/>
    </row>
    <row r="618">
      <c r="B618" s="9"/>
    </row>
    <row r="619">
      <c r="B619" s="9"/>
    </row>
    <row r="620">
      <c r="B620" s="9"/>
    </row>
    <row r="621">
      <c r="B621" s="9"/>
    </row>
    <row r="622">
      <c r="B622" s="9"/>
    </row>
    <row r="623">
      <c r="B623" s="9"/>
    </row>
    <row r="624">
      <c r="B624" s="9"/>
    </row>
    <row r="625">
      <c r="B625" s="9"/>
    </row>
    <row r="626">
      <c r="B626" s="9"/>
    </row>
    <row r="627">
      <c r="B627" s="9"/>
    </row>
    <row r="628">
      <c r="B628" s="9"/>
    </row>
    <row r="629">
      <c r="B629" s="9"/>
    </row>
    <row r="630">
      <c r="B630" s="9"/>
    </row>
    <row r="631">
      <c r="B631" s="9"/>
    </row>
    <row r="632">
      <c r="B632" s="9"/>
    </row>
    <row r="633">
      <c r="B633" s="9"/>
    </row>
    <row r="634">
      <c r="B634" s="9"/>
    </row>
    <row r="635">
      <c r="B635" s="9"/>
    </row>
    <row r="636">
      <c r="B636" s="9"/>
    </row>
    <row r="637">
      <c r="B637" s="9"/>
    </row>
    <row r="638">
      <c r="B638" s="9"/>
    </row>
    <row r="639">
      <c r="B639" s="9"/>
    </row>
    <row r="640">
      <c r="B640" s="9"/>
    </row>
    <row r="641">
      <c r="B641" s="9"/>
    </row>
    <row r="642">
      <c r="B642" s="9"/>
    </row>
    <row r="643">
      <c r="B643" s="9"/>
    </row>
    <row r="644">
      <c r="B644" s="9"/>
    </row>
    <row r="645">
      <c r="B645" s="9"/>
    </row>
    <row r="646">
      <c r="B646" s="9"/>
    </row>
    <row r="647">
      <c r="B647" s="9"/>
    </row>
    <row r="648">
      <c r="B648" s="9"/>
    </row>
    <row r="649">
      <c r="B649" s="9"/>
    </row>
    <row r="650">
      <c r="B650" s="9"/>
    </row>
    <row r="651">
      <c r="B651" s="9"/>
    </row>
    <row r="652">
      <c r="B652" s="9"/>
    </row>
    <row r="653">
      <c r="B653" s="9"/>
    </row>
    <row r="654">
      <c r="B654" s="9"/>
    </row>
    <row r="655">
      <c r="B655" s="9"/>
    </row>
    <row r="656">
      <c r="B656" s="9"/>
    </row>
    <row r="657">
      <c r="B657" s="9"/>
    </row>
    <row r="658">
      <c r="B658" s="9"/>
    </row>
    <row r="659">
      <c r="B659" s="9"/>
    </row>
    <row r="660">
      <c r="B660" s="9"/>
    </row>
    <row r="661">
      <c r="B661" s="9"/>
    </row>
    <row r="662">
      <c r="B662" s="9"/>
    </row>
    <row r="663">
      <c r="B663" s="9"/>
    </row>
    <row r="664">
      <c r="B664" s="9"/>
    </row>
    <row r="665">
      <c r="B665" s="9"/>
    </row>
    <row r="666">
      <c r="B666" s="9"/>
    </row>
    <row r="667">
      <c r="B667" s="9"/>
    </row>
    <row r="668">
      <c r="B668" s="9"/>
    </row>
    <row r="669">
      <c r="B669" s="9"/>
    </row>
    <row r="670">
      <c r="B670" s="9"/>
    </row>
    <row r="671">
      <c r="B671" s="9"/>
    </row>
    <row r="672">
      <c r="B672" s="9"/>
    </row>
    <row r="673">
      <c r="B673" s="9"/>
    </row>
    <row r="674">
      <c r="B674" s="9"/>
    </row>
    <row r="675">
      <c r="B675" s="9"/>
    </row>
    <row r="676">
      <c r="B676" s="9"/>
    </row>
    <row r="677">
      <c r="B677" s="9"/>
    </row>
    <row r="678">
      <c r="B678" s="9"/>
    </row>
    <row r="679">
      <c r="B679" s="9"/>
    </row>
    <row r="680">
      <c r="B680" s="9"/>
    </row>
    <row r="681">
      <c r="B681" s="9"/>
    </row>
    <row r="682">
      <c r="B682" s="9"/>
    </row>
    <row r="683">
      <c r="B683" s="9"/>
    </row>
    <row r="684">
      <c r="B684" s="9"/>
    </row>
    <row r="685">
      <c r="B685" s="9"/>
    </row>
    <row r="686">
      <c r="B686" s="9"/>
    </row>
    <row r="687">
      <c r="B687" s="9"/>
    </row>
    <row r="688">
      <c r="B688" s="9"/>
    </row>
    <row r="689">
      <c r="B689" s="9"/>
    </row>
    <row r="690">
      <c r="B690" s="9"/>
    </row>
    <row r="691">
      <c r="B691" s="9"/>
    </row>
    <row r="692">
      <c r="B692" s="9"/>
    </row>
    <row r="693">
      <c r="B693" s="9"/>
    </row>
    <row r="694">
      <c r="B694" s="9"/>
    </row>
    <row r="695">
      <c r="B695" s="9"/>
    </row>
    <row r="696">
      <c r="B696" s="9"/>
    </row>
    <row r="697">
      <c r="B697" s="9"/>
    </row>
    <row r="698">
      <c r="B698" s="9"/>
    </row>
    <row r="699">
      <c r="B699" s="9"/>
    </row>
    <row r="700">
      <c r="B700" s="9"/>
    </row>
    <row r="701">
      <c r="B701" s="9"/>
    </row>
    <row r="702">
      <c r="B702" s="9"/>
    </row>
    <row r="703">
      <c r="B703" s="9"/>
    </row>
    <row r="704">
      <c r="B704" s="9"/>
    </row>
    <row r="705">
      <c r="B705" s="9"/>
    </row>
    <row r="706">
      <c r="B706" s="9"/>
    </row>
    <row r="707">
      <c r="B707" s="9"/>
    </row>
    <row r="708">
      <c r="B708" s="9"/>
    </row>
    <row r="709">
      <c r="B709" s="9"/>
    </row>
    <row r="710">
      <c r="B710" s="9"/>
    </row>
    <row r="711">
      <c r="B711" s="9"/>
    </row>
    <row r="712">
      <c r="B712" s="9"/>
    </row>
    <row r="713">
      <c r="B713" s="9"/>
    </row>
    <row r="714">
      <c r="B714" s="9"/>
    </row>
    <row r="715">
      <c r="B715" s="9"/>
    </row>
    <row r="716">
      <c r="B716" s="9"/>
    </row>
    <row r="717">
      <c r="B717" s="9"/>
    </row>
    <row r="718">
      <c r="B718" s="9"/>
    </row>
    <row r="719">
      <c r="B719" s="9"/>
    </row>
    <row r="720">
      <c r="B720" s="9"/>
    </row>
    <row r="721">
      <c r="B721" s="9"/>
    </row>
    <row r="722">
      <c r="B722" s="9"/>
    </row>
    <row r="723">
      <c r="B723" s="9"/>
    </row>
    <row r="724">
      <c r="B724" s="9"/>
    </row>
    <row r="725">
      <c r="B725" s="9"/>
    </row>
    <row r="726">
      <c r="B726" s="9"/>
    </row>
    <row r="727">
      <c r="B727" s="9"/>
    </row>
    <row r="728">
      <c r="B728" s="9"/>
    </row>
    <row r="729">
      <c r="B729" s="9"/>
    </row>
    <row r="730">
      <c r="B730" s="9"/>
    </row>
    <row r="731">
      <c r="B731" s="9"/>
    </row>
    <row r="732">
      <c r="B732" s="9"/>
    </row>
    <row r="733">
      <c r="B733" s="9"/>
    </row>
    <row r="734">
      <c r="B734" s="9"/>
    </row>
    <row r="735">
      <c r="B735" s="9"/>
    </row>
    <row r="736">
      <c r="B736" s="9"/>
    </row>
    <row r="737">
      <c r="B737" s="9"/>
    </row>
    <row r="738">
      <c r="B738" s="9"/>
    </row>
    <row r="739">
      <c r="B739" s="9"/>
    </row>
    <row r="740">
      <c r="B740" s="9"/>
    </row>
    <row r="741">
      <c r="B741" s="9"/>
    </row>
    <row r="742">
      <c r="B742" s="9"/>
    </row>
    <row r="743">
      <c r="B743" s="9"/>
    </row>
    <row r="744">
      <c r="B744" s="9"/>
    </row>
    <row r="745">
      <c r="B745" s="9"/>
    </row>
    <row r="746">
      <c r="B746" s="9"/>
    </row>
    <row r="747">
      <c r="B747" s="9"/>
    </row>
    <row r="748">
      <c r="B748" s="9"/>
    </row>
    <row r="749">
      <c r="B749" s="9"/>
    </row>
    <row r="750">
      <c r="B750" s="9"/>
    </row>
    <row r="751">
      <c r="B751" s="9"/>
    </row>
    <row r="752">
      <c r="B752" s="9"/>
    </row>
    <row r="753">
      <c r="B753" s="9"/>
    </row>
    <row r="754">
      <c r="B754" s="9"/>
    </row>
    <row r="755">
      <c r="B755" s="9"/>
    </row>
    <row r="756">
      <c r="B756" s="9"/>
    </row>
    <row r="757">
      <c r="B757" s="9"/>
    </row>
    <row r="758">
      <c r="B758" s="9"/>
    </row>
    <row r="759">
      <c r="B759" s="9"/>
    </row>
    <row r="760">
      <c r="B760" s="9"/>
    </row>
    <row r="761">
      <c r="B761" s="9"/>
    </row>
    <row r="762">
      <c r="B762" s="9"/>
    </row>
    <row r="763">
      <c r="B763" s="9"/>
    </row>
    <row r="764">
      <c r="B764" s="9"/>
    </row>
    <row r="765">
      <c r="B765" s="9"/>
    </row>
    <row r="766">
      <c r="B766" s="9"/>
    </row>
    <row r="767">
      <c r="B767" s="9"/>
    </row>
    <row r="768">
      <c r="B768" s="9"/>
    </row>
    <row r="769">
      <c r="B769" s="9"/>
    </row>
    <row r="770">
      <c r="B770" s="9"/>
    </row>
    <row r="771">
      <c r="B771" s="9"/>
    </row>
    <row r="772">
      <c r="B772" s="9"/>
    </row>
    <row r="773">
      <c r="B773" s="9"/>
    </row>
    <row r="774">
      <c r="B774" s="9"/>
    </row>
    <row r="775">
      <c r="B775" s="9"/>
    </row>
    <row r="776">
      <c r="B776" s="9"/>
    </row>
    <row r="777">
      <c r="B777" s="9"/>
    </row>
    <row r="778">
      <c r="B778" s="9"/>
    </row>
    <row r="779">
      <c r="B779" s="9"/>
    </row>
    <row r="780">
      <c r="B780" s="9"/>
    </row>
    <row r="781">
      <c r="B781" s="9"/>
    </row>
    <row r="782">
      <c r="B782" s="9"/>
    </row>
    <row r="783">
      <c r="B783" s="9"/>
    </row>
    <row r="784">
      <c r="B784" s="9"/>
    </row>
    <row r="785">
      <c r="B785" s="9"/>
    </row>
    <row r="786">
      <c r="B786" s="9"/>
    </row>
    <row r="787">
      <c r="B787" s="9"/>
    </row>
    <row r="788">
      <c r="B788" s="9"/>
    </row>
    <row r="789">
      <c r="B789" s="9"/>
    </row>
    <row r="790">
      <c r="B790" s="9"/>
    </row>
    <row r="791">
      <c r="B791" s="9"/>
    </row>
    <row r="792">
      <c r="B792" s="9"/>
    </row>
    <row r="793">
      <c r="B793" s="9"/>
    </row>
    <row r="794">
      <c r="B794" s="9"/>
    </row>
    <row r="795">
      <c r="B795" s="9"/>
    </row>
    <row r="796">
      <c r="B796" s="9"/>
    </row>
    <row r="797">
      <c r="B797" s="9"/>
    </row>
    <row r="798">
      <c r="B798" s="9"/>
    </row>
    <row r="799">
      <c r="B799" s="9"/>
    </row>
    <row r="800">
      <c r="B800" s="9"/>
    </row>
    <row r="801">
      <c r="B801" s="9"/>
    </row>
    <row r="802">
      <c r="B802" s="9"/>
    </row>
    <row r="803">
      <c r="B803" s="9"/>
    </row>
    <row r="804">
      <c r="B804" s="9"/>
    </row>
    <row r="805">
      <c r="B805" s="9"/>
    </row>
    <row r="806">
      <c r="B806" s="9"/>
    </row>
    <row r="807">
      <c r="B807" s="9"/>
    </row>
    <row r="808">
      <c r="B808" s="9"/>
    </row>
    <row r="809">
      <c r="B809" s="9"/>
    </row>
    <row r="810">
      <c r="B810" s="9"/>
    </row>
    <row r="811">
      <c r="B811" s="9"/>
    </row>
    <row r="812">
      <c r="B812" s="9"/>
    </row>
    <row r="813">
      <c r="B813" s="9"/>
    </row>
    <row r="814">
      <c r="B814" s="9"/>
    </row>
    <row r="815">
      <c r="B815" s="9"/>
    </row>
    <row r="816">
      <c r="B816" s="9"/>
    </row>
    <row r="817">
      <c r="B817" s="9"/>
    </row>
    <row r="818">
      <c r="B818" s="9"/>
    </row>
    <row r="819">
      <c r="B819" s="9"/>
    </row>
    <row r="820">
      <c r="B820" s="9"/>
    </row>
    <row r="821">
      <c r="B821" s="9"/>
    </row>
    <row r="822">
      <c r="B822" s="9"/>
    </row>
    <row r="823">
      <c r="B823" s="9"/>
    </row>
    <row r="824">
      <c r="B824" s="9"/>
    </row>
    <row r="825">
      <c r="B825" s="9"/>
    </row>
    <row r="826">
      <c r="B826" s="9"/>
    </row>
    <row r="827">
      <c r="B827" s="9"/>
    </row>
    <row r="828">
      <c r="B828" s="9"/>
    </row>
    <row r="829">
      <c r="B829" s="9"/>
    </row>
    <row r="830">
      <c r="B830" s="9"/>
    </row>
    <row r="831">
      <c r="B831" s="9"/>
    </row>
    <row r="832">
      <c r="B832" s="9"/>
    </row>
    <row r="833">
      <c r="B833" s="9"/>
    </row>
    <row r="834">
      <c r="B834" s="9"/>
    </row>
    <row r="835">
      <c r="B835" s="9"/>
    </row>
    <row r="836">
      <c r="B836" s="9"/>
    </row>
    <row r="837">
      <c r="B837" s="9"/>
    </row>
    <row r="838">
      <c r="B838" s="9"/>
    </row>
    <row r="839">
      <c r="B839" s="9"/>
    </row>
    <row r="840">
      <c r="B840" s="9"/>
    </row>
    <row r="841">
      <c r="B841" s="9"/>
    </row>
    <row r="842">
      <c r="B842" s="9"/>
    </row>
    <row r="843">
      <c r="B843" s="9"/>
    </row>
    <row r="844">
      <c r="B844" s="9"/>
    </row>
    <row r="845">
      <c r="B845" s="9"/>
    </row>
    <row r="846">
      <c r="B846" s="9"/>
    </row>
    <row r="847">
      <c r="B847" s="9"/>
    </row>
    <row r="848">
      <c r="B848" s="9"/>
    </row>
    <row r="849">
      <c r="B849" s="9"/>
    </row>
    <row r="850">
      <c r="B850" s="9"/>
    </row>
    <row r="851">
      <c r="B851" s="9"/>
    </row>
    <row r="852">
      <c r="B852" s="9"/>
    </row>
    <row r="853">
      <c r="B853" s="9"/>
    </row>
    <row r="854">
      <c r="B854" s="9"/>
    </row>
    <row r="855">
      <c r="B855" s="9"/>
    </row>
    <row r="856">
      <c r="B856" s="9"/>
    </row>
    <row r="857">
      <c r="B857" s="9"/>
    </row>
    <row r="858">
      <c r="B858" s="9"/>
    </row>
    <row r="859">
      <c r="B859" s="9"/>
    </row>
    <row r="860">
      <c r="B860" s="9"/>
    </row>
    <row r="861">
      <c r="B861" s="9"/>
    </row>
    <row r="862">
      <c r="B862" s="9"/>
    </row>
    <row r="863">
      <c r="B863" s="9"/>
    </row>
    <row r="864">
      <c r="B864" s="9"/>
    </row>
    <row r="865">
      <c r="B865" s="9"/>
    </row>
    <row r="866">
      <c r="B866" s="9"/>
    </row>
    <row r="867">
      <c r="B867" s="9"/>
    </row>
    <row r="868">
      <c r="B868" s="9"/>
    </row>
    <row r="869">
      <c r="B869" s="9"/>
    </row>
    <row r="870">
      <c r="B870" s="9"/>
    </row>
    <row r="871">
      <c r="B871" s="9"/>
    </row>
    <row r="872">
      <c r="B872" s="9"/>
    </row>
    <row r="873">
      <c r="B873" s="9"/>
    </row>
    <row r="874">
      <c r="B874" s="9"/>
    </row>
    <row r="875">
      <c r="B875" s="9"/>
    </row>
    <row r="876">
      <c r="B876" s="9"/>
    </row>
    <row r="877">
      <c r="B877" s="9"/>
    </row>
    <row r="878">
      <c r="B878" s="9"/>
    </row>
    <row r="879">
      <c r="B879" s="9"/>
    </row>
    <row r="880">
      <c r="B880" s="9"/>
    </row>
    <row r="881">
      <c r="B881" s="9"/>
    </row>
    <row r="882">
      <c r="B882" s="9"/>
    </row>
    <row r="883">
      <c r="B883" s="9"/>
    </row>
    <row r="884">
      <c r="B884" s="9"/>
    </row>
    <row r="885">
      <c r="B885" s="9"/>
    </row>
    <row r="886">
      <c r="B886" s="9"/>
    </row>
    <row r="887">
      <c r="B887" s="9"/>
    </row>
    <row r="888">
      <c r="B888" s="9"/>
    </row>
    <row r="889">
      <c r="B889" s="9"/>
    </row>
    <row r="890">
      <c r="B890" s="9"/>
    </row>
    <row r="891">
      <c r="B891" s="9"/>
    </row>
    <row r="892">
      <c r="B892" s="9"/>
    </row>
    <row r="893">
      <c r="B893" s="9"/>
    </row>
    <row r="894">
      <c r="B894" s="9"/>
    </row>
    <row r="895">
      <c r="B895" s="9"/>
    </row>
    <row r="896">
      <c r="B896" s="9"/>
    </row>
    <row r="897">
      <c r="B897" s="9"/>
    </row>
    <row r="898">
      <c r="B898" s="9"/>
    </row>
    <row r="899">
      <c r="B899" s="9"/>
    </row>
    <row r="900">
      <c r="B900" s="9"/>
    </row>
    <row r="901">
      <c r="B901" s="9"/>
    </row>
    <row r="902">
      <c r="B902" s="9"/>
    </row>
    <row r="903">
      <c r="B903" s="9"/>
    </row>
    <row r="904">
      <c r="B904" s="9"/>
    </row>
    <row r="905">
      <c r="B905" s="9"/>
    </row>
    <row r="906">
      <c r="B906" s="9"/>
    </row>
    <row r="907">
      <c r="B907" s="9"/>
    </row>
    <row r="908">
      <c r="B908" s="9"/>
    </row>
    <row r="909">
      <c r="B909" s="9"/>
    </row>
    <row r="910">
      <c r="B910" s="9"/>
    </row>
    <row r="911">
      <c r="B911" s="9"/>
    </row>
    <row r="912">
      <c r="B912" s="9"/>
    </row>
    <row r="913">
      <c r="B913" s="9"/>
    </row>
    <row r="914">
      <c r="B914" s="9"/>
    </row>
    <row r="915">
      <c r="B915" s="9"/>
    </row>
    <row r="916">
      <c r="B916" s="9"/>
    </row>
    <row r="917">
      <c r="B917" s="9"/>
    </row>
    <row r="918">
      <c r="B918" s="9"/>
    </row>
    <row r="919">
      <c r="B919" s="9"/>
    </row>
    <row r="920">
      <c r="B920" s="9"/>
    </row>
    <row r="921">
      <c r="B921" s="9"/>
    </row>
    <row r="922">
      <c r="B922" s="9"/>
    </row>
    <row r="923">
      <c r="B923" s="9"/>
    </row>
    <row r="924">
      <c r="B924" s="9"/>
    </row>
    <row r="925">
      <c r="B925" s="9"/>
    </row>
    <row r="926">
      <c r="B926" s="9"/>
    </row>
    <row r="927">
      <c r="B927" s="9"/>
    </row>
    <row r="928">
      <c r="B928" s="9"/>
    </row>
    <row r="929">
      <c r="B929" s="9"/>
    </row>
    <row r="930">
      <c r="B930" s="9"/>
    </row>
    <row r="931">
      <c r="B931" s="9"/>
    </row>
    <row r="932">
      <c r="B932" s="9"/>
    </row>
    <row r="933">
      <c r="B933" s="9"/>
    </row>
    <row r="934">
      <c r="B934" s="9"/>
    </row>
    <row r="935">
      <c r="B935" s="9"/>
    </row>
    <row r="936">
      <c r="B936" s="9"/>
    </row>
    <row r="937">
      <c r="B937" s="9"/>
    </row>
    <row r="938">
      <c r="B938" s="9"/>
    </row>
    <row r="939">
      <c r="B939" s="9"/>
    </row>
    <row r="940">
      <c r="B940" s="9"/>
    </row>
    <row r="941">
      <c r="B941" s="9"/>
    </row>
    <row r="942">
      <c r="B942" s="9"/>
    </row>
    <row r="943">
      <c r="B943" s="9"/>
    </row>
    <row r="944">
      <c r="B944" s="9"/>
    </row>
    <row r="945">
      <c r="B945" s="9"/>
    </row>
    <row r="946">
      <c r="B946" s="9"/>
    </row>
    <row r="947">
      <c r="B947" s="9"/>
    </row>
    <row r="948">
      <c r="B948" s="9"/>
    </row>
    <row r="949">
      <c r="B949" s="9"/>
    </row>
    <row r="950">
      <c r="B950" s="9"/>
    </row>
    <row r="951">
      <c r="B951" s="9"/>
    </row>
    <row r="952">
      <c r="B952" s="9"/>
    </row>
    <row r="953">
      <c r="B953" s="9"/>
    </row>
    <row r="954">
      <c r="B954" s="9"/>
    </row>
    <row r="955">
      <c r="B955" s="9"/>
    </row>
    <row r="956">
      <c r="B956" s="9"/>
    </row>
    <row r="957">
      <c r="B957" s="9"/>
    </row>
    <row r="958">
      <c r="B958" s="9"/>
    </row>
    <row r="959">
      <c r="B959" s="9"/>
    </row>
    <row r="960">
      <c r="B960" s="9"/>
    </row>
    <row r="961">
      <c r="B961" s="9"/>
    </row>
    <row r="962">
      <c r="B962" s="9"/>
    </row>
    <row r="963">
      <c r="B963" s="9"/>
    </row>
    <row r="964">
      <c r="B964" s="9"/>
    </row>
    <row r="965">
      <c r="B965" s="9"/>
    </row>
    <row r="966">
      <c r="B966" s="9"/>
    </row>
    <row r="967">
      <c r="B967" s="9"/>
    </row>
    <row r="968">
      <c r="B968" s="9"/>
    </row>
    <row r="969">
      <c r="B969" s="9"/>
    </row>
    <row r="970">
      <c r="B970" s="9"/>
    </row>
    <row r="971">
      <c r="B971" s="9"/>
    </row>
    <row r="972">
      <c r="B972" s="9"/>
    </row>
    <row r="973">
      <c r="B973" s="9"/>
    </row>
    <row r="974">
      <c r="B974" s="9"/>
    </row>
    <row r="975">
      <c r="B975" s="9"/>
    </row>
    <row r="976">
      <c r="B976" s="9"/>
    </row>
    <row r="977">
      <c r="B977" s="9"/>
    </row>
    <row r="978">
      <c r="B978" s="9"/>
    </row>
    <row r="979">
      <c r="B979" s="9"/>
    </row>
    <row r="980">
      <c r="B980" s="9"/>
    </row>
    <row r="981">
      <c r="B981" s="9"/>
    </row>
    <row r="982">
      <c r="B982" s="9"/>
    </row>
    <row r="983">
      <c r="B983" s="9"/>
    </row>
    <row r="984">
      <c r="B984" s="9"/>
    </row>
    <row r="985">
      <c r="B985" s="9"/>
    </row>
    <row r="986">
      <c r="B986" s="9"/>
    </row>
    <row r="987">
      <c r="B987" s="9"/>
    </row>
    <row r="988">
      <c r="B988" s="9"/>
    </row>
    <row r="989">
      <c r="B989" s="9"/>
    </row>
    <row r="990">
      <c r="B990" s="9"/>
    </row>
    <row r="991">
      <c r="B991" s="9"/>
    </row>
    <row r="992">
      <c r="B992" s="9"/>
    </row>
    <row r="993">
      <c r="B993" s="9"/>
    </row>
    <row r="994">
      <c r="B994" s="9"/>
    </row>
    <row r="995">
      <c r="B995" s="9"/>
    </row>
    <row r="996">
      <c r="B996" s="9"/>
    </row>
    <row r="997">
      <c r="B997" s="9"/>
    </row>
    <row r="998">
      <c r="B998" s="9"/>
    </row>
    <row r="999">
      <c r="B999" s="9"/>
    </row>
    <row r="1000">
      <c r="B1000" s="9"/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5" t="s">
        <v>133</v>
      </c>
      <c r="B1" s="25" t="s">
        <v>134</v>
      </c>
      <c r="C1" s="25" t="s">
        <v>135</v>
      </c>
      <c r="D1" s="25" t="s">
        <v>136</v>
      </c>
      <c r="E1" s="25" t="s">
        <v>137</v>
      </c>
      <c r="F1" s="25" t="s">
        <v>138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27" t="s">
        <v>116</v>
      </c>
      <c r="B2" s="28" t="s">
        <v>199</v>
      </c>
      <c r="C2" s="67">
        <v>72.07</v>
      </c>
      <c r="D2" s="30" t="s">
        <v>181</v>
      </c>
      <c r="E2" s="67">
        <v>72.07</v>
      </c>
      <c r="F2" s="29">
        <v>56.52</v>
      </c>
    </row>
    <row r="3">
      <c r="A3" s="27" t="s">
        <v>116</v>
      </c>
      <c r="B3" s="28" t="s">
        <v>141</v>
      </c>
      <c r="C3" s="67">
        <v>77.47</v>
      </c>
      <c r="D3" s="30" t="s">
        <v>181</v>
      </c>
      <c r="E3" s="67">
        <v>77.47</v>
      </c>
      <c r="F3" s="29">
        <v>49.28</v>
      </c>
    </row>
    <row r="4">
      <c r="A4" s="27" t="s">
        <v>116</v>
      </c>
      <c r="B4" s="28" t="s">
        <v>142</v>
      </c>
      <c r="C4" s="67">
        <v>87.84</v>
      </c>
      <c r="D4" s="30" t="s">
        <v>181</v>
      </c>
      <c r="E4" s="67">
        <v>87.84</v>
      </c>
      <c r="F4" s="29">
        <v>44.75</v>
      </c>
    </row>
    <row r="5">
      <c r="A5" s="27" t="s">
        <v>116</v>
      </c>
      <c r="B5" s="28" t="s">
        <v>143</v>
      </c>
      <c r="C5" s="67">
        <v>77.76</v>
      </c>
      <c r="D5" s="30" t="s">
        <v>181</v>
      </c>
      <c r="E5" s="67">
        <v>77.76</v>
      </c>
      <c r="F5" s="29">
        <v>44.75</v>
      </c>
    </row>
    <row r="6">
      <c r="A6" s="27" t="s">
        <v>116</v>
      </c>
      <c r="B6" s="28" t="s">
        <v>144</v>
      </c>
      <c r="C6" s="67">
        <v>90.78</v>
      </c>
      <c r="D6" s="30" t="s">
        <v>181</v>
      </c>
      <c r="E6" s="67">
        <v>90.78</v>
      </c>
      <c r="F6" s="29">
        <v>44.93</v>
      </c>
    </row>
    <row r="7">
      <c r="A7" s="27" t="s">
        <v>116</v>
      </c>
      <c r="B7" s="28" t="s">
        <v>145</v>
      </c>
      <c r="C7" s="67">
        <v>69.86</v>
      </c>
      <c r="D7" s="30" t="s">
        <v>181</v>
      </c>
      <c r="E7" s="67">
        <v>69.86</v>
      </c>
      <c r="F7" s="29">
        <v>8.7</v>
      </c>
    </row>
    <row r="8">
      <c r="A8" s="27" t="s">
        <v>116</v>
      </c>
      <c r="B8" s="28" t="s">
        <v>146</v>
      </c>
      <c r="C8" s="67">
        <v>66.8</v>
      </c>
      <c r="D8" s="30" t="s">
        <v>181</v>
      </c>
      <c r="E8" s="67">
        <v>66.8</v>
      </c>
      <c r="F8" s="29">
        <v>37.68</v>
      </c>
    </row>
    <row r="9">
      <c r="A9" s="27" t="s">
        <v>116</v>
      </c>
      <c r="B9" s="28" t="s">
        <v>147</v>
      </c>
      <c r="C9" s="67">
        <v>81.96</v>
      </c>
      <c r="D9" s="30" t="s">
        <v>181</v>
      </c>
      <c r="E9" s="67">
        <v>81.96</v>
      </c>
      <c r="F9" s="29">
        <v>15.94</v>
      </c>
    </row>
    <row r="10">
      <c r="A10" s="27" t="s">
        <v>116</v>
      </c>
      <c r="B10" s="28" t="s">
        <v>148</v>
      </c>
      <c r="C10" s="67">
        <v>57.96</v>
      </c>
      <c r="D10" s="30" t="s">
        <v>181</v>
      </c>
      <c r="E10" s="67">
        <v>57.96</v>
      </c>
      <c r="F10" s="29">
        <v>47.83</v>
      </c>
    </row>
    <row r="11">
      <c r="A11" s="27" t="s">
        <v>116</v>
      </c>
      <c r="B11" s="28" t="s">
        <v>149</v>
      </c>
      <c r="C11" s="67">
        <v>77.12</v>
      </c>
      <c r="D11" s="30" t="s">
        <v>181</v>
      </c>
      <c r="E11" s="67">
        <v>77.12</v>
      </c>
      <c r="F11" s="29">
        <v>44.75</v>
      </c>
    </row>
    <row r="12">
      <c r="A12" s="27" t="s">
        <v>116</v>
      </c>
      <c r="B12" s="28" t="s">
        <v>150</v>
      </c>
      <c r="C12" s="67">
        <v>74.11</v>
      </c>
      <c r="D12" s="30" t="s">
        <v>181</v>
      </c>
      <c r="E12" s="67">
        <v>74.11</v>
      </c>
      <c r="F12" s="29">
        <v>100.0</v>
      </c>
    </row>
    <row r="13">
      <c r="A13" s="27" t="s">
        <v>116</v>
      </c>
      <c r="B13" s="28" t="s">
        <v>151</v>
      </c>
      <c r="C13" s="67">
        <v>85.57</v>
      </c>
      <c r="D13" s="30" t="s">
        <v>181</v>
      </c>
      <c r="E13" s="67">
        <v>85.57</v>
      </c>
      <c r="F13" s="29">
        <v>79.71</v>
      </c>
    </row>
    <row r="14">
      <c r="A14" s="27" t="s">
        <v>116</v>
      </c>
      <c r="B14" s="28" t="s">
        <v>152</v>
      </c>
      <c r="C14" s="67">
        <v>77.41</v>
      </c>
      <c r="D14" s="30" t="s">
        <v>181</v>
      </c>
      <c r="E14" s="67">
        <v>77.41</v>
      </c>
      <c r="F14" s="29">
        <v>0.0</v>
      </c>
    </row>
    <row r="15">
      <c r="A15" s="27" t="s">
        <v>116</v>
      </c>
      <c r="B15" s="28" t="s">
        <v>153</v>
      </c>
      <c r="C15" s="67">
        <v>90.43</v>
      </c>
      <c r="D15" s="30" t="s">
        <v>181</v>
      </c>
      <c r="E15" s="67">
        <v>90.43</v>
      </c>
      <c r="F15" s="29">
        <v>76.81</v>
      </c>
    </row>
    <row r="16">
      <c r="A16" s="27" t="s">
        <v>116</v>
      </c>
      <c r="B16" s="28" t="s">
        <v>154</v>
      </c>
      <c r="C16" s="67">
        <v>78.44</v>
      </c>
      <c r="D16" s="30" t="s">
        <v>181</v>
      </c>
      <c r="E16" s="67">
        <v>78.44</v>
      </c>
      <c r="F16" s="29">
        <v>86.96</v>
      </c>
    </row>
    <row r="17">
      <c r="A17" s="27" t="s">
        <v>116</v>
      </c>
      <c r="B17" s="28" t="s">
        <v>155</v>
      </c>
      <c r="C17" s="67">
        <v>88.97</v>
      </c>
      <c r="D17" s="30" t="s">
        <v>181</v>
      </c>
      <c r="E17" s="67">
        <v>88.97</v>
      </c>
      <c r="F17" s="29">
        <v>2.9</v>
      </c>
    </row>
    <row r="18">
      <c r="A18" s="27" t="s">
        <v>116</v>
      </c>
      <c r="B18" s="28" t="s">
        <v>156</v>
      </c>
      <c r="C18" s="67">
        <v>87.28</v>
      </c>
      <c r="D18" s="30" t="s">
        <v>181</v>
      </c>
      <c r="E18" s="67">
        <v>87.28</v>
      </c>
      <c r="F18" s="29">
        <v>27.54</v>
      </c>
    </row>
    <row r="19">
      <c r="A19" s="27" t="s">
        <v>116</v>
      </c>
      <c r="B19" s="28" t="s">
        <v>157</v>
      </c>
      <c r="C19" s="67">
        <v>90.43</v>
      </c>
      <c r="D19" s="30" t="s">
        <v>181</v>
      </c>
      <c r="E19" s="67">
        <v>90.43</v>
      </c>
      <c r="F19" s="29">
        <v>1.45</v>
      </c>
    </row>
    <row r="20">
      <c r="A20" s="27" t="s">
        <v>116</v>
      </c>
      <c r="B20" s="28" t="s">
        <v>158</v>
      </c>
      <c r="C20" s="67">
        <v>72.3</v>
      </c>
      <c r="D20" s="30" t="s">
        <v>181</v>
      </c>
      <c r="E20" s="67">
        <v>72.3</v>
      </c>
      <c r="F20" s="29">
        <v>79.71</v>
      </c>
    </row>
    <row r="21">
      <c r="A21" s="27" t="s">
        <v>116</v>
      </c>
      <c r="B21" s="28" t="s">
        <v>159</v>
      </c>
      <c r="C21" s="67">
        <v>91.75</v>
      </c>
      <c r="D21" s="30" t="s">
        <v>181</v>
      </c>
      <c r="E21" s="67">
        <v>91.75</v>
      </c>
      <c r="F21" s="29">
        <v>44.75</v>
      </c>
    </row>
    <row r="22">
      <c r="A22" s="27" t="s">
        <v>116</v>
      </c>
      <c r="B22" s="28" t="s">
        <v>160</v>
      </c>
      <c r="C22" s="67">
        <v>77.08</v>
      </c>
      <c r="D22" s="30" t="s">
        <v>181</v>
      </c>
      <c r="E22" s="67">
        <v>77.08</v>
      </c>
      <c r="F22" s="29">
        <v>27.54</v>
      </c>
    </row>
    <row r="23">
      <c r="A23" s="27" t="s">
        <v>116</v>
      </c>
      <c r="B23" s="28" t="s">
        <v>161</v>
      </c>
      <c r="C23" s="67">
        <v>81.22</v>
      </c>
      <c r="D23" s="30" t="s">
        <v>181</v>
      </c>
      <c r="E23" s="67">
        <v>81.22</v>
      </c>
      <c r="F23" s="29">
        <v>72.46</v>
      </c>
    </row>
    <row r="24">
      <c r="A24" s="27" t="s">
        <v>116</v>
      </c>
      <c r="B24" s="28" t="s">
        <v>162</v>
      </c>
      <c r="C24" s="68">
        <v>70.13</v>
      </c>
      <c r="D24" s="30" t="s">
        <v>181</v>
      </c>
      <c r="E24" s="68">
        <v>70.13</v>
      </c>
      <c r="F24" s="29">
        <v>32.32</v>
      </c>
    </row>
    <row r="25">
      <c r="A25" s="27" t="s">
        <v>116</v>
      </c>
      <c r="B25" s="28" t="s">
        <v>163</v>
      </c>
      <c r="C25" s="68">
        <v>87.66</v>
      </c>
      <c r="D25" s="30" t="s">
        <v>181</v>
      </c>
      <c r="E25" s="68">
        <v>87.66</v>
      </c>
      <c r="F25" s="29">
        <v>100.0</v>
      </c>
    </row>
    <row r="26">
      <c r="A26" s="27" t="s">
        <v>116</v>
      </c>
      <c r="B26" s="28" t="s">
        <v>164</v>
      </c>
      <c r="C26" s="68">
        <v>78.98</v>
      </c>
      <c r="D26" s="30" t="s">
        <v>181</v>
      </c>
      <c r="E26" s="68">
        <v>78.98</v>
      </c>
      <c r="F26" s="29">
        <v>56.57</v>
      </c>
    </row>
    <row r="27">
      <c r="A27" s="27" t="s">
        <v>116</v>
      </c>
      <c r="B27" s="28" t="s">
        <v>165</v>
      </c>
      <c r="C27" s="68">
        <v>78.56</v>
      </c>
      <c r="D27" s="30" t="s">
        <v>181</v>
      </c>
      <c r="E27" s="68">
        <v>78.56</v>
      </c>
      <c r="F27" s="29">
        <v>63.64</v>
      </c>
    </row>
    <row r="28">
      <c r="A28" s="27" t="s">
        <v>116</v>
      </c>
      <c r="B28" s="28" t="s">
        <v>166</v>
      </c>
      <c r="C28" s="68">
        <v>85.49</v>
      </c>
      <c r="D28" s="30" t="s">
        <v>181</v>
      </c>
      <c r="E28" s="68">
        <v>85.49</v>
      </c>
      <c r="F28" s="29">
        <v>80.81</v>
      </c>
    </row>
    <row r="29">
      <c r="A29" s="27" t="s">
        <v>116</v>
      </c>
      <c r="B29" s="28" t="s">
        <v>167</v>
      </c>
      <c r="C29" s="68">
        <v>77.82</v>
      </c>
      <c r="D29" s="30" t="s">
        <v>181</v>
      </c>
      <c r="E29" s="68">
        <v>77.82</v>
      </c>
      <c r="F29" s="29">
        <v>96.97</v>
      </c>
    </row>
    <row r="30">
      <c r="A30" s="27" t="s">
        <v>116</v>
      </c>
      <c r="B30" s="28" t="s">
        <v>168</v>
      </c>
      <c r="C30" s="68">
        <v>87.48</v>
      </c>
      <c r="D30" s="30" t="s">
        <v>181</v>
      </c>
      <c r="E30" s="68">
        <v>87.48</v>
      </c>
      <c r="F30" s="29">
        <v>0.0</v>
      </c>
    </row>
    <row r="31">
      <c r="A31" s="27" t="s">
        <v>116</v>
      </c>
      <c r="B31" s="28" t="s">
        <v>169</v>
      </c>
      <c r="C31" s="68">
        <v>80.88</v>
      </c>
      <c r="D31" s="30" t="s">
        <v>181</v>
      </c>
      <c r="E31" s="68">
        <v>80.88</v>
      </c>
      <c r="F31" s="29">
        <v>60.61</v>
      </c>
    </row>
    <row r="32">
      <c r="A32" s="27" t="s">
        <v>116</v>
      </c>
      <c r="B32" s="28" t="s">
        <v>170</v>
      </c>
      <c r="C32" s="68">
        <v>81.71</v>
      </c>
      <c r="D32" s="30" t="s">
        <v>181</v>
      </c>
      <c r="E32" s="68">
        <v>81.71</v>
      </c>
      <c r="F32" s="29">
        <v>18.18</v>
      </c>
    </row>
    <row r="33">
      <c r="B33" s="9"/>
    </row>
    <row r="34">
      <c r="B34" s="9"/>
    </row>
    <row r="35">
      <c r="B35" s="9"/>
    </row>
    <row r="36">
      <c r="B36" s="9"/>
    </row>
    <row r="37">
      <c r="B37" s="9"/>
    </row>
    <row r="38">
      <c r="B38" s="9"/>
    </row>
    <row r="39">
      <c r="B39" s="9"/>
    </row>
    <row r="40">
      <c r="B40" s="9"/>
    </row>
    <row r="41">
      <c r="B41" s="9"/>
    </row>
    <row r="42">
      <c r="B42" s="9"/>
    </row>
    <row r="43">
      <c r="B43" s="9"/>
    </row>
    <row r="44">
      <c r="B44" s="9"/>
    </row>
    <row r="45">
      <c r="B45" s="9"/>
    </row>
    <row r="46">
      <c r="B46" s="9"/>
    </row>
    <row r="47">
      <c r="B47" s="9"/>
    </row>
    <row r="48">
      <c r="B48" s="9"/>
    </row>
    <row r="49">
      <c r="B49" s="9"/>
    </row>
    <row r="50">
      <c r="B50" s="9"/>
    </row>
    <row r="51">
      <c r="B51" s="9"/>
    </row>
    <row r="52">
      <c r="B52" s="9"/>
    </row>
    <row r="53">
      <c r="B53" s="9"/>
    </row>
    <row r="54">
      <c r="B54" s="9"/>
    </row>
    <row r="55">
      <c r="B55" s="9"/>
    </row>
    <row r="56">
      <c r="B56" s="9"/>
    </row>
    <row r="57">
      <c r="B57" s="9"/>
    </row>
    <row r="58">
      <c r="B58" s="9"/>
    </row>
    <row r="59">
      <c r="B59" s="9"/>
    </row>
    <row r="60">
      <c r="B60" s="9"/>
    </row>
    <row r="61">
      <c r="B61" s="9"/>
    </row>
    <row r="62">
      <c r="B62" s="9"/>
    </row>
    <row r="63">
      <c r="B63" s="9"/>
    </row>
    <row r="64">
      <c r="B64" s="9"/>
    </row>
    <row r="65">
      <c r="B65" s="9"/>
    </row>
    <row r="66">
      <c r="B66" s="9"/>
    </row>
    <row r="67">
      <c r="B67" s="9"/>
    </row>
    <row r="68">
      <c r="B68" s="9"/>
    </row>
    <row r="69">
      <c r="B69" s="9"/>
    </row>
    <row r="70">
      <c r="B70" s="9"/>
    </row>
    <row r="71">
      <c r="B71" s="9"/>
    </row>
    <row r="72">
      <c r="B72" s="9"/>
    </row>
    <row r="73">
      <c r="B73" s="9"/>
    </row>
    <row r="74">
      <c r="B74" s="9"/>
    </row>
    <row r="75">
      <c r="B75" s="9"/>
    </row>
    <row r="76">
      <c r="B76" s="9"/>
    </row>
    <row r="77">
      <c r="B77" s="9"/>
    </row>
    <row r="78">
      <c r="B78" s="9"/>
    </row>
    <row r="79">
      <c r="B79" s="9"/>
    </row>
    <row r="80">
      <c r="B80" s="9"/>
    </row>
    <row r="81">
      <c r="B81" s="9"/>
    </row>
    <row r="82">
      <c r="B82" s="9"/>
    </row>
    <row r="83">
      <c r="B83" s="9"/>
    </row>
    <row r="84">
      <c r="B84" s="9"/>
    </row>
    <row r="85">
      <c r="B85" s="9"/>
    </row>
    <row r="86">
      <c r="B86" s="9"/>
    </row>
    <row r="87">
      <c r="B87" s="9"/>
    </row>
    <row r="88">
      <c r="B88" s="9"/>
    </row>
    <row r="89">
      <c r="B89" s="9"/>
    </row>
    <row r="90">
      <c r="B90" s="9"/>
    </row>
    <row r="91">
      <c r="B91" s="9"/>
    </row>
    <row r="92">
      <c r="B92" s="9"/>
    </row>
    <row r="93">
      <c r="B93" s="9"/>
    </row>
    <row r="94">
      <c r="B94" s="9"/>
    </row>
    <row r="95">
      <c r="B95" s="9"/>
    </row>
    <row r="96">
      <c r="B96" s="9"/>
    </row>
    <row r="97">
      <c r="B97" s="9"/>
    </row>
    <row r="98">
      <c r="B98" s="9"/>
    </row>
    <row r="99">
      <c r="B99" s="9"/>
    </row>
    <row r="100">
      <c r="B100" s="9"/>
    </row>
    <row r="101">
      <c r="B101" s="9"/>
    </row>
    <row r="102">
      <c r="B102" s="9"/>
    </row>
    <row r="103">
      <c r="B103" s="9"/>
    </row>
    <row r="104">
      <c r="B104" s="9"/>
    </row>
    <row r="105">
      <c r="B105" s="9"/>
    </row>
    <row r="106">
      <c r="B106" s="9"/>
    </row>
    <row r="107">
      <c r="B107" s="9"/>
    </row>
    <row r="108">
      <c r="B108" s="9"/>
    </row>
    <row r="109">
      <c r="B109" s="9"/>
    </row>
    <row r="110">
      <c r="B110" s="9"/>
    </row>
    <row r="111">
      <c r="B111" s="9"/>
    </row>
    <row r="112">
      <c r="B112" s="9"/>
    </row>
    <row r="113">
      <c r="B113" s="9"/>
    </row>
    <row r="114">
      <c r="B114" s="9"/>
    </row>
    <row r="115">
      <c r="B115" s="9"/>
    </row>
    <row r="116">
      <c r="B116" s="9"/>
    </row>
    <row r="117">
      <c r="B117" s="9"/>
    </row>
    <row r="118">
      <c r="B118" s="9"/>
    </row>
    <row r="119">
      <c r="B119" s="9"/>
    </row>
    <row r="120">
      <c r="B120" s="9"/>
    </row>
    <row r="121">
      <c r="B121" s="9"/>
    </row>
    <row r="122">
      <c r="B122" s="9"/>
    </row>
    <row r="123">
      <c r="B123" s="9"/>
    </row>
    <row r="124">
      <c r="B124" s="9"/>
    </row>
    <row r="125">
      <c r="B125" s="9"/>
    </row>
    <row r="126">
      <c r="B126" s="9"/>
    </row>
    <row r="127">
      <c r="B127" s="9"/>
    </row>
    <row r="128">
      <c r="B128" s="9"/>
    </row>
    <row r="129">
      <c r="B129" s="9"/>
    </row>
    <row r="130">
      <c r="B130" s="9"/>
    </row>
    <row r="131">
      <c r="B131" s="9"/>
    </row>
    <row r="132">
      <c r="B132" s="9"/>
    </row>
    <row r="133">
      <c r="B133" s="9"/>
    </row>
    <row r="134">
      <c r="B134" s="9"/>
    </row>
    <row r="135">
      <c r="B135" s="9"/>
    </row>
    <row r="136">
      <c r="B136" s="9"/>
    </row>
    <row r="137">
      <c r="B137" s="9"/>
    </row>
    <row r="138">
      <c r="B138" s="9"/>
    </row>
    <row r="139">
      <c r="B139" s="9"/>
    </row>
    <row r="140">
      <c r="B140" s="9"/>
    </row>
    <row r="141">
      <c r="B141" s="9"/>
    </row>
    <row r="142">
      <c r="B142" s="9"/>
    </row>
    <row r="143">
      <c r="B143" s="9"/>
    </row>
    <row r="144">
      <c r="B144" s="9"/>
    </row>
    <row r="145">
      <c r="B145" s="9"/>
    </row>
    <row r="146">
      <c r="B146" s="9"/>
    </row>
    <row r="147">
      <c r="B147" s="9"/>
    </row>
    <row r="148">
      <c r="B148" s="9"/>
    </row>
    <row r="149">
      <c r="B149" s="9"/>
    </row>
    <row r="150">
      <c r="B150" s="9"/>
    </row>
    <row r="151">
      <c r="B151" s="9"/>
    </row>
    <row r="152">
      <c r="B152" s="9"/>
    </row>
    <row r="153">
      <c r="B153" s="9"/>
    </row>
    <row r="154">
      <c r="B154" s="9"/>
    </row>
    <row r="155">
      <c r="B155" s="9"/>
    </row>
    <row r="156">
      <c r="B156" s="9"/>
    </row>
    <row r="157">
      <c r="B157" s="9"/>
    </row>
    <row r="158">
      <c r="B158" s="9"/>
    </row>
    <row r="159">
      <c r="B159" s="9"/>
    </row>
    <row r="160">
      <c r="B160" s="9"/>
    </row>
    <row r="161">
      <c r="B161" s="9"/>
    </row>
    <row r="162">
      <c r="B162" s="9"/>
    </row>
    <row r="163">
      <c r="B163" s="9"/>
    </row>
    <row r="164">
      <c r="B164" s="9"/>
    </row>
    <row r="165">
      <c r="B165" s="9"/>
    </row>
    <row r="166">
      <c r="B166" s="9"/>
    </row>
    <row r="167">
      <c r="B167" s="9"/>
    </row>
    <row r="168">
      <c r="B168" s="9"/>
    </row>
    <row r="169">
      <c r="B169" s="9"/>
    </row>
    <row r="170">
      <c r="B170" s="9"/>
    </row>
    <row r="171">
      <c r="B171" s="9"/>
    </row>
    <row r="172">
      <c r="B172" s="9"/>
    </row>
    <row r="173">
      <c r="B173" s="9"/>
    </row>
    <row r="174">
      <c r="B174" s="9"/>
    </row>
    <row r="175">
      <c r="B175" s="9"/>
    </row>
    <row r="176">
      <c r="B176" s="9"/>
    </row>
    <row r="177">
      <c r="B177" s="9"/>
    </row>
    <row r="178">
      <c r="B178" s="9"/>
    </row>
    <row r="179">
      <c r="B179" s="9"/>
    </row>
    <row r="180">
      <c r="B180" s="9"/>
    </row>
    <row r="181">
      <c r="B181" s="9"/>
    </row>
    <row r="182">
      <c r="B182" s="9"/>
    </row>
    <row r="183">
      <c r="B183" s="9"/>
    </row>
    <row r="184">
      <c r="B184" s="9"/>
    </row>
    <row r="185">
      <c r="B185" s="9"/>
    </row>
    <row r="186">
      <c r="B186" s="9"/>
    </row>
    <row r="187">
      <c r="B187" s="9"/>
    </row>
    <row r="188">
      <c r="B188" s="9"/>
    </row>
    <row r="189">
      <c r="B189" s="9"/>
    </row>
    <row r="190">
      <c r="B190" s="9"/>
    </row>
    <row r="191">
      <c r="B191" s="9"/>
    </row>
    <row r="192">
      <c r="B192" s="9"/>
    </row>
    <row r="193">
      <c r="B193" s="9"/>
    </row>
    <row r="194">
      <c r="B194" s="9"/>
    </row>
    <row r="195">
      <c r="B195" s="9"/>
    </row>
    <row r="196">
      <c r="B196" s="9"/>
    </row>
    <row r="197">
      <c r="B197" s="9"/>
    </row>
    <row r="198">
      <c r="B198" s="9"/>
    </row>
    <row r="199">
      <c r="B199" s="9"/>
    </row>
    <row r="200">
      <c r="B200" s="9"/>
    </row>
    <row r="201">
      <c r="B201" s="9"/>
    </row>
    <row r="202">
      <c r="B202" s="9"/>
    </row>
    <row r="203">
      <c r="B203" s="9"/>
    </row>
    <row r="204">
      <c r="B204" s="9"/>
    </row>
    <row r="205">
      <c r="B205" s="9"/>
    </row>
    <row r="206">
      <c r="B206" s="9"/>
    </row>
    <row r="207">
      <c r="B207" s="9"/>
    </row>
    <row r="208">
      <c r="B208" s="9"/>
    </row>
    <row r="209">
      <c r="B209" s="9"/>
    </row>
    <row r="210">
      <c r="B210" s="9"/>
    </row>
    <row r="211">
      <c r="B211" s="9"/>
    </row>
    <row r="212">
      <c r="B212" s="9"/>
    </row>
    <row r="213">
      <c r="B213" s="9"/>
    </row>
    <row r="214">
      <c r="B214" s="9"/>
    </row>
    <row r="215">
      <c r="B215" s="9"/>
    </row>
    <row r="216">
      <c r="B216" s="9"/>
    </row>
    <row r="217">
      <c r="B217" s="9"/>
    </row>
    <row r="218">
      <c r="B218" s="9"/>
    </row>
    <row r="219">
      <c r="B219" s="9"/>
    </row>
    <row r="220">
      <c r="B220" s="9"/>
    </row>
    <row r="221">
      <c r="B221" s="9"/>
    </row>
    <row r="222">
      <c r="B222" s="9"/>
    </row>
    <row r="223">
      <c r="B223" s="9"/>
    </row>
    <row r="224">
      <c r="B224" s="9"/>
    </row>
    <row r="225">
      <c r="B225" s="9"/>
    </row>
    <row r="226">
      <c r="B226" s="9"/>
    </row>
    <row r="227">
      <c r="B227" s="9"/>
    </row>
    <row r="228">
      <c r="B228" s="9"/>
    </row>
    <row r="229">
      <c r="B229" s="9"/>
    </row>
    <row r="230">
      <c r="B230" s="9"/>
    </row>
    <row r="231">
      <c r="B231" s="9"/>
    </row>
    <row r="232">
      <c r="B232" s="9"/>
    </row>
    <row r="233">
      <c r="B233" s="9"/>
    </row>
    <row r="234">
      <c r="B234" s="9"/>
    </row>
    <row r="235">
      <c r="B235" s="9"/>
    </row>
    <row r="236">
      <c r="B236" s="9"/>
    </row>
    <row r="237">
      <c r="B237" s="9"/>
    </row>
    <row r="238">
      <c r="B238" s="9"/>
    </row>
    <row r="239">
      <c r="B239" s="9"/>
    </row>
    <row r="240">
      <c r="B240" s="9"/>
    </row>
    <row r="241">
      <c r="B241" s="9"/>
    </row>
    <row r="242">
      <c r="B242" s="9"/>
    </row>
    <row r="243">
      <c r="B243" s="9"/>
    </row>
    <row r="244">
      <c r="B244" s="9"/>
    </row>
    <row r="245">
      <c r="B245" s="9"/>
    </row>
    <row r="246">
      <c r="B246" s="9"/>
    </row>
    <row r="247">
      <c r="B247" s="9"/>
    </row>
    <row r="248">
      <c r="B248" s="9"/>
    </row>
    <row r="249">
      <c r="B249" s="9"/>
    </row>
    <row r="250">
      <c r="B250" s="9"/>
    </row>
    <row r="251">
      <c r="B251" s="9"/>
    </row>
    <row r="252">
      <c r="B252" s="9"/>
    </row>
    <row r="253">
      <c r="B253" s="9"/>
    </row>
    <row r="254">
      <c r="B254" s="9"/>
    </row>
    <row r="255">
      <c r="B255" s="9"/>
    </row>
    <row r="256">
      <c r="B256" s="9"/>
    </row>
    <row r="257">
      <c r="B257" s="9"/>
    </row>
    <row r="258">
      <c r="B258" s="9"/>
    </row>
    <row r="259">
      <c r="B259" s="9"/>
    </row>
    <row r="260">
      <c r="B260" s="9"/>
    </row>
    <row r="261">
      <c r="B261" s="9"/>
    </row>
    <row r="262">
      <c r="B262" s="9"/>
    </row>
    <row r="263">
      <c r="B263" s="9"/>
    </row>
    <row r="264">
      <c r="B264" s="9"/>
    </row>
    <row r="265">
      <c r="B265" s="9"/>
    </row>
    <row r="266">
      <c r="B266" s="9"/>
    </row>
    <row r="267">
      <c r="B267" s="9"/>
    </row>
    <row r="268">
      <c r="B268" s="9"/>
    </row>
    <row r="269">
      <c r="B269" s="9"/>
    </row>
    <row r="270">
      <c r="B270" s="9"/>
    </row>
    <row r="271">
      <c r="B271" s="9"/>
    </row>
    <row r="272">
      <c r="B272" s="9"/>
    </row>
    <row r="273">
      <c r="B273" s="9"/>
    </row>
    <row r="274">
      <c r="B274" s="9"/>
    </row>
    <row r="275">
      <c r="B275" s="9"/>
    </row>
    <row r="276">
      <c r="B276" s="9"/>
    </row>
    <row r="277">
      <c r="B277" s="9"/>
    </row>
    <row r="278">
      <c r="B278" s="9"/>
    </row>
    <row r="279">
      <c r="B279" s="9"/>
    </row>
    <row r="280">
      <c r="B280" s="9"/>
    </row>
    <row r="281">
      <c r="B281" s="9"/>
    </row>
    <row r="282">
      <c r="B282" s="9"/>
    </row>
    <row r="283">
      <c r="B283" s="9"/>
    </row>
    <row r="284">
      <c r="B284" s="9"/>
    </row>
    <row r="285">
      <c r="B285" s="9"/>
    </row>
    <row r="286">
      <c r="B286" s="9"/>
    </row>
    <row r="287">
      <c r="B287" s="9"/>
    </row>
    <row r="288">
      <c r="B288" s="9"/>
    </row>
    <row r="289">
      <c r="B289" s="9"/>
    </row>
    <row r="290">
      <c r="B290" s="9"/>
    </row>
    <row r="291">
      <c r="B291" s="9"/>
    </row>
    <row r="292">
      <c r="B292" s="9"/>
    </row>
    <row r="293">
      <c r="B293" s="9"/>
    </row>
    <row r="294">
      <c r="B294" s="9"/>
    </row>
    <row r="295">
      <c r="B295" s="9"/>
    </row>
    <row r="296">
      <c r="B296" s="9"/>
    </row>
    <row r="297">
      <c r="B297" s="9"/>
    </row>
    <row r="298">
      <c r="B298" s="9"/>
    </row>
    <row r="299">
      <c r="B299" s="9"/>
    </row>
    <row r="300">
      <c r="B300" s="9"/>
    </row>
    <row r="301">
      <c r="B301" s="9"/>
    </row>
    <row r="302">
      <c r="B302" s="9"/>
    </row>
    <row r="303">
      <c r="B303" s="9"/>
    </row>
    <row r="304">
      <c r="B304" s="9"/>
    </row>
    <row r="305">
      <c r="B305" s="9"/>
    </row>
    <row r="306">
      <c r="B306" s="9"/>
    </row>
    <row r="307">
      <c r="B307" s="9"/>
    </row>
    <row r="308">
      <c r="B308" s="9"/>
    </row>
    <row r="309">
      <c r="B309" s="9"/>
    </row>
    <row r="310">
      <c r="B310" s="9"/>
    </row>
    <row r="311">
      <c r="B311" s="9"/>
    </row>
    <row r="312">
      <c r="B312" s="9"/>
    </row>
    <row r="313">
      <c r="B313" s="9"/>
    </row>
    <row r="314">
      <c r="B314" s="9"/>
    </row>
    <row r="315">
      <c r="B315" s="9"/>
    </row>
    <row r="316">
      <c r="B316" s="9"/>
    </row>
    <row r="317">
      <c r="B317" s="9"/>
    </row>
    <row r="318">
      <c r="B318" s="9"/>
    </row>
    <row r="319">
      <c r="B319" s="9"/>
    </row>
    <row r="320">
      <c r="B320" s="9"/>
    </row>
    <row r="321">
      <c r="B321" s="9"/>
    </row>
    <row r="322">
      <c r="B322" s="9"/>
    </row>
    <row r="323">
      <c r="B323" s="9"/>
    </row>
    <row r="324">
      <c r="B324" s="9"/>
    </row>
    <row r="325">
      <c r="B325" s="9"/>
    </row>
    <row r="326">
      <c r="B326" s="9"/>
    </row>
    <row r="327">
      <c r="B327" s="9"/>
    </row>
    <row r="328">
      <c r="B328" s="9"/>
    </row>
    <row r="329">
      <c r="B329" s="9"/>
    </row>
    <row r="330">
      <c r="B330" s="9"/>
    </row>
    <row r="331">
      <c r="B331" s="9"/>
    </row>
    <row r="332">
      <c r="B332" s="9"/>
    </row>
    <row r="333">
      <c r="B333" s="9"/>
    </row>
    <row r="334">
      <c r="B334" s="9"/>
    </row>
    <row r="335">
      <c r="B335" s="9"/>
    </row>
    <row r="336">
      <c r="B336" s="9"/>
    </row>
    <row r="337">
      <c r="B337" s="9"/>
    </row>
    <row r="338">
      <c r="B338" s="9"/>
    </row>
    <row r="339">
      <c r="B339" s="9"/>
    </row>
    <row r="340">
      <c r="B340" s="9"/>
    </row>
    <row r="341">
      <c r="B341" s="9"/>
    </row>
    <row r="342">
      <c r="B342" s="9"/>
    </row>
    <row r="343">
      <c r="B343" s="9"/>
    </row>
    <row r="344">
      <c r="B344" s="9"/>
    </row>
    <row r="345">
      <c r="B345" s="9"/>
    </row>
    <row r="346">
      <c r="B346" s="9"/>
    </row>
    <row r="347">
      <c r="B347" s="9"/>
    </row>
    <row r="348">
      <c r="B348" s="9"/>
    </row>
    <row r="349">
      <c r="B349" s="9"/>
    </row>
    <row r="350">
      <c r="B350" s="9"/>
    </row>
    <row r="351">
      <c r="B351" s="9"/>
    </row>
    <row r="352">
      <c r="B352" s="9"/>
    </row>
    <row r="353">
      <c r="B353" s="9"/>
    </row>
    <row r="354">
      <c r="B354" s="9"/>
    </row>
    <row r="355">
      <c r="B355" s="9"/>
    </row>
    <row r="356">
      <c r="B356" s="9"/>
    </row>
    <row r="357">
      <c r="B357" s="9"/>
    </row>
    <row r="358">
      <c r="B358" s="9"/>
    </row>
    <row r="359">
      <c r="B359" s="9"/>
    </row>
    <row r="360">
      <c r="B360" s="9"/>
    </row>
    <row r="361">
      <c r="B361" s="9"/>
    </row>
    <row r="362">
      <c r="B362" s="9"/>
    </row>
    <row r="363">
      <c r="B363" s="9"/>
    </row>
    <row r="364">
      <c r="B364" s="9"/>
    </row>
    <row r="365">
      <c r="B365" s="9"/>
    </row>
    <row r="366">
      <c r="B366" s="9"/>
    </row>
    <row r="367">
      <c r="B367" s="9"/>
    </row>
    <row r="368">
      <c r="B368" s="9"/>
    </row>
    <row r="369">
      <c r="B369" s="9"/>
    </row>
    <row r="370">
      <c r="B370" s="9"/>
    </row>
    <row r="371">
      <c r="B371" s="9"/>
    </row>
    <row r="372">
      <c r="B372" s="9"/>
    </row>
    <row r="373">
      <c r="B373" s="9"/>
    </row>
    <row r="374">
      <c r="B374" s="9"/>
    </row>
    <row r="375">
      <c r="B375" s="9"/>
    </row>
    <row r="376">
      <c r="B376" s="9"/>
    </row>
    <row r="377">
      <c r="B377" s="9"/>
    </row>
    <row r="378">
      <c r="B378" s="9"/>
    </row>
    <row r="379">
      <c r="B379" s="9"/>
    </row>
    <row r="380">
      <c r="B380" s="9"/>
    </row>
    <row r="381">
      <c r="B381" s="9"/>
    </row>
    <row r="382">
      <c r="B382" s="9"/>
    </row>
    <row r="383">
      <c r="B383" s="9"/>
    </row>
    <row r="384">
      <c r="B384" s="9"/>
    </row>
    <row r="385">
      <c r="B385" s="9"/>
    </row>
    <row r="386">
      <c r="B386" s="9"/>
    </row>
    <row r="387">
      <c r="B387" s="9"/>
    </row>
    <row r="388">
      <c r="B388" s="9"/>
    </row>
    <row r="389">
      <c r="B389" s="9"/>
    </row>
    <row r="390">
      <c r="B390" s="9"/>
    </row>
    <row r="391">
      <c r="B391" s="9"/>
    </row>
    <row r="392">
      <c r="B392" s="9"/>
    </row>
    <row r="393">
      <c r="B393" s="9"/>
    </row>
    <row r="394">
      <c r="B394" s="9"/>
    </row>
    <row r="395">
      <c r="B395" s="9"/>
    </row>
    <row r="396">
      <c r="B396" s="9"/>
    </row>
    <row r="397">
      <c r="B397" s="9"/>
    </row>
    <row r="398">
      <c r="B398" s="9"/>
    </row>
    <row r="399">
      <c r="B399" s="9"/>
    </row>
    <row r="400">
      <c r="B400" s="9"/>
    </row>
    <row r="401">
      <c r="B401" s="9"/>
    </row>
    <row r="402">
      <c r="B402" s="9"/>
    </row>
    <row r="403">
      <c r="B403" s="9"/>
    </row>
    <row r="404">
      <c r="B404" s="9"/>
    </row>
    <row r="405">
      <c r="B405" s="9"/>
    </row>
    <row r="406">
      <c r="B406" s="9"/>
    </row>
    <row r="407">
      <c r="B407" s="9"/>
    </row>
    <row r="408">
      <c r="B408" s="9"/>
    </row>
    <row r="409">
      <c r="B409" s="9"/>
    </row>
    <row r="410">
      <c r="B410" s="9"/>
    </row>
    <row r="411">
      <c r="B411" s="9"/>
    </row>
    <row r="412">
      <c r="B412" s="9"/>
    </row>
    <row r="413">
      <c r="B413" s="9"/>
    </row>
    <row r="414">
      <c r="B414" s="9"/>
    </row>
    <row r="415">
      <c r="B415" s="9"/>
    </row>
    <row r="416">
      <c r="B416" s="9"/>
    </row>
    <row r="417">
      <c r="B417" s="9"/>
    </row>
    <row r="418">
      <c r="B418" s="9"/>
    </row>
    <row r="419">
      <c r="B419" s="9"/>
    </row>
    <row r="420">
      <c r="B420" s="9"/>
    </row>
    <row r="421">
      <c r="B421" s="9"/>
    </row>
    <row r="422">
      <c r="B422" s="9"/>
    </row>
    <row r="423">
      <c r="B423" s="9"/>
    </row>
    <row r="424">
      <c r="B424" s="9"/>
    </row>
    <row r="425">
      <c r="B425" s="9"/>
    </row>
    <row r="426">
      <c r="B426" s="9"/>
    </row>
    <row r="427">
      <c r="B427" s="9"/>
    </row>
    <row r="428">
      <c r="B428" s="9"/>
    </row>
    <row r="429">
      <c r="B429" s="9"/>
    </row>
    <row r="430">
      <c r="B430" s="9"/>
    </row>
    <row r="431">
      <c r="B431" s="9"/>
    </row>
    <row r="432">
      <c r="B432" s="9"/>
    </row>
    <row r="433">
      <c r="B433" s="9"/>
    </row>
    <row r="434">
      <c r="B434" s="9"/>
    </row>
    <row r="435">
      <c r="B435" s="9"/>
    </row>
    <row r="436">
      <c r="B436" s="9"/>
    </row>
    <row r="437">
      <c r="B437" s="9"/>
    </row>
    <row r="438">
      <c r="B438" s="9"/>
    </row>
    <row r="439">
      <c r="B439" s="9"/>
    </row>
    <row r="440">
      <c r="B440" s="9"/>
    </row>
    <row r="441">
      <c r="B441" s="9"/>
    </row>
    <row r="442">
      <c r="B442" s="9"/>
    </row>
    <row r="443">
      <c r="B443" s="9"/>
    </row>
    <row r="444">
      <c r="B444" s="9"/>
    </row>
    <row r="445">
      <c r="B445" s="9"/>
    </row>
    <row r="446">
      <c r="B446" s="9"/>
    </row>
    <row r="447">
      <c r="B447" s="9"/>
    </row>
    <row r="448">
      <c r="B448" s="9"/>
    </row>
    <row r="449">
      <c r="B449" s="9"/>
    </row>
    <row r="450">
      <c r="B450" s="9"/>
    </row>
    <row r="451">
      <c r="B451" s="9"/>
    </row>
    <row r="452">
      <c r="B452" s="9"/>
    </row>
    <row r="453">
      <c r="B453" s="9"/>
    </row>
    <row r="454">
      <c r="B454" s="9"/>
    </row>
    <row r="455">
      <c r="B455" s="9"/>
    </row>
    <row r="456">
      <c r="B456" s="9"/>
    </row>
    <row r="457">
      <c r="B457" s="9"/>
    </row>
    <row r="458">
      <c r="B458" s="9"/>
    </row>
    <row r="459">
      <c r="B459" s="9"/>
    </row>
    <row r="460">
      <c r="B460" s="9"/>
    </row>
    <row r="461">
      <c r="B461" s="9"/>
    </row>
    <row r="462">
      <c r="B462" s="9"/>
    </row>
    <row r="463">
      <c r="B463" s="9"/>
    </row>
    <row r="464">
      <c r="B464" s="9"/>
    </row>
    <row r="465">
      <c r="B465" s="9"/>
    </row>
    <row r="466">
      <c r="B466" s="9"/>
    </row>
    <row r="467">
      <c r="B467" s="9"/>
    </row>
    <row r="468">
      <c r="B468" s="9"/>
    </row>
    <row r="469">
      <c r="B469" s="9"/>
    </row>
    <row r="470">
      <c r="B470" s="9"/>
    </row>
    <row r="471">
      <c r="B471" s="9"/>
    </row>
    <row r="472">
      <c r="B472" s="9"/>
    </row>
    <row r="473">
      <c r="B473" s="9"/>
    </row>
    <row r="474">
      <c r="B474" s="9"/>
    </row>
    <row r="475">
      <c r="B475" s="9"/>
    </row>
    <row r="476">
      <c r="B476" s="9"/>
    </row>
    <row r="477">
      <c r="B477" s="9"/>
    </row>
    <row r="478">
      <c r="B478" s="9"/>
    </row>
    <row r="479">
      <c r="B479" s="9"/>
    </row>
    <row r="480">
      <c r="B480" s="9"/>
    </row>
    <row r="481">
      <c r="B481" s="9"/>
    </row>
    <row r="482">
      <c r="B482" s="9"/>
    </row>
    <row r="483">
      <c r="B483" s="9"/>
    </row>
    <row r="484">
      <c r="B484" s="9"/>
    </row>
    <row r="485">
      <c r="B485" s="9"/>
    </row>
    <row r="486">
      <c r="B486" s="9"/>
    </row>
    <row r="487">
      <c r="B487" s="9"/>
    </row>
    <row r="488">
      <c r="B488" s="9"/>
    </row>
    <row r="489">
      <c r="B489" s="9"/>
    </row>
    <row r="490">
      <c r="B490" s="9"/>
    </row>
    <row r="491">
      <c r="B491" s="9"/>
    </row>
    <row r="492">
      <c r="B492" s="9"/>
    </row>
    <row r="493">
      <c r="B493" s="9"/>
    </row>
    <row r="494">
      <c r="B494" s="9"/>
    </row>
    <row r="495">
      <c r="B495" s="9"/>
    </row>
    <row r="496">
      <c r="B496" s="9"/>
    </row>
    <row r="497">
      <c r="B497" s="9"/>
    </row>
    <row r="498">
      <c r="B498" s="9"/>
    </row>
    <row r="499">
      <c r="B499" s="9"/>
    </row>
    <row r="500">
      <c r="B500" s="9"/>
    </row>
    <row r="501">
      <c r="B501" s="9"/>
    </row>
    <row r="502">
      <c r="B502" s="9"/>
    </row>
    <row r="503">
      <c r="B503" s="9"/>
    </row>
    <row r="504">
      <c r="B504" s="9"/>
    </row>
    <row r="505">
      <c r="B505" s="9"/>
    </row>
    <row r="506">
      <c r="B506" s="9"/>
    </row>
    <row r="507">
      <c r="B507" s="9"/>
    </row>
    <row r="508">
      <c r="B508" s="9"/>
    </row>
    <row r="509">
      <c r="B509" s="9"/>
    </row>
    <row r="510">
      <c r="B510" s="9"/>
    </row>
    <row r="511">
      <c r="B511" s="9"/>
    </row>
    <row r="512">
      <c r="B512" s="9"/>
    </row>
    <row r="513">
      <c r="B513" s="9"/>
    </row>
    <row r="514">
      <c r="B514" s="9"/>
    </row>
    <row r="515">
      <c r="B515" s="9"/>
    </row>
    <row r="516">
      <c r="B516" s="9"/>
    </row>
    <row r="517">
      <c r="B517" s="9"/>
    </row>
    <row r="518">
      <c r="B518" s="9"/>
    </row>
    <row r="519">
      <c r="B519" s="9"/>
    </row>
    <row r="520">
      <c r="B520" s="9"/>
    </row>
    <row r="521">
      <c r="B521" s="9"/>
    </row>
    <row r="522">
      <c r="B522" s="9"/>
    </row>
    <row r="523">
      <c r="B523" s="9"/>
    </row>
    <row r="524">
      <c r="B524" s="9"/>
    </row>
    <row r="525">
      <c r="B525" s="9"/>
    </row>
    <row r="526">
      <c r="B526" s="9"/>
    </row>
    <row r="527">
      <c r="B527" s="9"/>
    </row>
    <row r="528">
      <c r="B528" s="9"/>
    </row>
    <row r="529">
      <c r="B529" s="9"/>
    </row>
    <row r="530">
      <c r="B530" s="9"/>
    </row>
    <row r="531">
      <c r="B531" s="9"/>
    </row>
    <row r="532">
      <c r="B532" s="9"/>
    </row>
    <row r="533">
      <c r="B533" s="9"/>
    </row>
    <row r="534">
      <c r="B534" s="9"/>
    </row>
    <row r="535">
      <c r="B535" s="9"/>
    </row>
    <row r="536">
      <c r="B536" s="9"/>
    </row>
    <row r="537">
      <c r="B537" s="9"/>
    </row>
    <row r="538">
      <c r="B538" s="9"/>
    </row>
    <row r="539">
      <c r="B539" s="9"/>
    </row>
    <row r="540">
      <c r="B540" s="9"/>
    </row>
    <row r="541">
      <c r="B541" s="9"/>
    </row>
    <row r="542">
      <c r="B542" s="9"/>
    </row>
    <row r="543">
      <c r="B543" s="9"/>
    </row>
    <row r="544">
      <c r="B544" s="9"/>
    </row>
    <row r="545">
      <c r="B545" s="9"/>
    </row>
    <row r="546">
      <c r="B546" s="9"/>
    </row>
    <row r="547">
      <c r="B547" s="9"/>
    </row>
    <row r="548">
      <c r="B548" s="9"/>
    </row>
    <row r="549">
      <c r="B549" s="9"/>
    </row>
    <row r="550">
      <c r="B550" s="9"/>
    </row>
    <row r="551">
      <c r="B551" s="9"/>
    </row>
    <row r="552">
      <c r="B552" s="9"/>
    </row>
    <row r="553">
      <c r="B553" s="9"/>
    </row>
    <row r="554">
      <c r="B554" s="9"/>
    </row>
    <row r="555">
      <c r="B555" s="9"/>
    </row>
    <row r="556">
      <c r="B556" s="9"/>
    </row>
    <row r="557">
      <c r="B557" s="9"/>
    </row>
    <row r="558">
      <c r="B558" s="9"/>
    </row>
    <row r="559">
      <c r="B559" s="9"/>
    </row>
    <row r="560">
      <c r="B560" s="9"/>
    </row>
    <row r="561">
      <c r="B561" s="9"/>
    </row>
    <row r="562">
      <c r="B562" s="9"/>
    </row>
    <row r="563">
      <c r="B563" s="9"/>
    </row>
    <row r="564">
      <c r="B564" s="9"/>
    </row>
    <row r="565">
      <c r="B565" s="9"/>
    </row>
    <row r="566">
      <c r="B566" s="9"/>
    </row>
    <row r="567">
      <c r="B567" s="9"/>
    </row>
    <row r="568">
      <c r="B568" s="9"/>
    </row>
    <row r="569">
      <c r="B569" s="9"/>
    </row>
    <row r="570">
      <c r="B570" s="9"/>
    </row>
    <row r="571">
      <c r="B571" s="9"/>
    </row>
    <row r="572">
      <c r="B572" s="9"/>
    </row>
    <row r="573">
      <c r="B573" s="9"/>
    </row>
    <row r="574">
      <c r="B574" s="9"/>
    </row>
    <row r="575">
      <c r="B575" s="9"/>
    </row>
    <row r="576">
      <c r="B576" s="9"/>
    </row>
    <row r="577">
      <c r="B577" s="9"/>
    </row>
    <row r="578">
      <c r="B578" s="9"/>
    </row>
    <row r="579">
      <c r="B579" s="9"/>
    </row>
    <row r="580">
      <c r="B580" s="9"/>
    </row>
    <row r="581">
      <c r="B581" s="9"/>
    </row>
    <row r="582">
      <c r="B582" s="9"/>
    </row>
    <row r="583">
      <c r="B583" s="9"/>
    </row>
    <row r="584">
      <c r="B584" s="9"/>
    </row>
    <row r="585">
      <c r="B585" s="9"/>
    </row>
    <row r="586">
      <c r="B586" s="9"/>
    </row>
    <row r="587">
      <c r="B587" s="9"/>
    </row>
    <row r="588">
      <c r="B588" s="9"/>
    </row>
    <row r="589">
      <c r="B589" s="9"/>
    </row>
    <row r="590">
      <c r="B590" s="9"/>
    </row>
    <row r="591">
      <c r="B591" s="9"/>
    </row>
    <row r="592">
      <c r="B592" s="9"/>
    </row>
    <row r="593">
      <c r="B593" s="9"/>
    </row>
    <row r="594">
      <c r="B594" s="9"/>
    </row>
    <row r="595">
      <c r="B595" s="9"/>
    </row>
    <row r="596">
      <c r="B596" s="9"/>
    </row>
    <row r="597">
      <c r="B597" s="9"/>
    </row>
    <row r="598">
      <c r="B598" s="9"/>
    </row>
    <row r="599">
      <c r="B599" s="9"/>
    </row>
    <row r="600">
      <c r="B600" s="9"/>
    </row>
    <row r="601">
      <c r="B601" s="9"/>
    </row>
    <row r="602">
      <c r="B602" s="9"/>
    </row>
    <row r="603">
      <c r="B603" s="9"/>
    </row>
    <row r="604">
      <c r="B604" s="9"/>
    </row>
    <row r="605">
      <c r="B605" s="9"/>
    </row>
    <row r="606">
      <c r="B606" s="9"/>
    </row>
    <row r="607">
      <c r="B607" s="9"/>
    </row>
    <row r="608">
      <c r="B608" s="9"/>
    </row>
    <row r="609">
      <c r="B609" s="9"/>
    </row>
    <row r="610">
      <c r="B610" s="9"/>
    </row>
    <row r="611">
      <c r="B611" s="9"/>
    </row>
    <row r="612">
      <c r="B612" s="9"/>
    </row>
    <row r="613">
      <c r="B613" s="9"/>
    </row>
    <row r="614">
      <c r="B614" s="9"/>
    </row>
    <row r="615">
      <c r="B615" s="9"/>
    </row>
    <row r="616">
      <c r="B616" s="9"/>
    </row>
    <row r="617">
      <c r="B617" s="9"/>
    </row>
    <row r="618">
      <c r="B618" s="9"/>
    </row>
    <row r="619">
      <c r="B619" s="9"/>
    </row>
    <row r="620">
      <c r="B620" s="9"/>
    </row>
    <row r="621">
      <c r="B621" s="9"/>
    </row>
    <row r="622">
      <c r="B622" s="9"/>
    </row>
    <row r="623">
      <c r="B623" s="9"/>
    </row>
    <row r="624">
      <c r="B624" s="9"/>
    </row>
    <row r="625">
      <c r="B625" s="9"/>
    </row>
    <row r="626">
      <c r="B626" s="9"/>
    </row>
    <row r="627">
      <c r="B627" s="9"/>
    </row>
    <row r="628">
      <c r="B628" s="9"/>
    </row>
    <row r="629">
      <c r="B629" s="9"/>
    </row>
    <row r="630">
      <c r="B630" s="9"/>
    </row>
    <row r="631">
      <c r="B631" s="9"/>
    </row>
    <row r="632">
      <c r="B632" s="9"/>
    </row>
    <row r="633">
      <c r="B633" s="9"/>
    </row>
    <row r="634">
      <c r="B634" s="9"/>
    </row>
    <row r="635">
      <c r="B635" s="9"/>
    </row>
    <row r="636">
      <c r="B636" s="9"/>
    </row>
    <row r="637">
      <c r="B637" s="9"/>
    </row>
    <row r="638">
      <c r="B638" s="9"/>
    </row>
    <row r="639">
      <c r="B639" s="9"/>
    </row>
    <row r="640">
      <c r="B640" s="9"/>
    </row>
    <row r="641">
      <c r="B641" s="9"/>
    </row>
    <row r="642">
      <c r="B642" s="9"/>
    </row>
    <row r="643">
      <c r="B643" s="9"/>
    </row>
    <row r="644">
      <c r="B644" s="9"/>
    </row>
    <row r="645">
      <c r="B645" s="9"/>
    </row>
    <row r="646">
      <c r="B646" s="9"/>
    </row>
    <row r="647">
      <c r="B647" s="9"/>
    </row>
    <row r="648">
      <c r="B648" s="9"/>
    </row>
    <row r="649">
      <c r="B649" s="9"/>
    </row>
    <row r="650">
      <c r="B650" s="9"/>
    </row>
    <row r="651">
      <c r="B651" s="9"/>
    </row>
    <row r="652">
      <c r="B652" s="9"/>
    </row>
    <row r="653">
      <c r="B653" s="9"/>
    </row>
    <row r="654">
      <c r="B654" s="9"/>
    </row>
    <row r="655">
      <c r="B655" s="9"/>
    </row>
    <row r="656">
      <c r="B656" s="9"/>
    </row>
    <row r="657">
      <c r="B657" s="9"/>
    </row>
    <row r="658">
      <c r="B658" s="9"/>
    </row>
    <row r="659">
      <c r="B659" s="9"/>
    </row>
    <row r="660">
      <c r="B660" s="9"/>
    </row>
    <row r="661">
      <c r="B661" s="9"/>
    </row>
    <row r="662">
      <c r="B662" s="9"/>
    </row>
    <row r="663">
      <c r="B663" s="9"/>
    </row>
    <row r="664">
      <c r="B664" s="9"/>
    </row>
    <row r="665">
      <c r="B665" s="9"/>
    </row>
    <row r="666">
      <c r="B666" s="9"/>
    </row>
    <row r="667">
      <c r="B667" s="9"/>
    </row>
    <row r="668">
      <c r="B668" s="9"/>
    </row>
    <row r="669">
      <c r="B669" s="9"/>
    </row>
    <row r="670">
      <c r="B670" s="9"/>
    </row>
    <row r="671">
      <c r="B671" s="9"/>
    </row>
    <row r="672">
      <c r="B672" s="9"/>
    </row>
    <row r="673">
      <c r="B673" s="9"/>
    </row>
    <row r="674">
      <c r="B674" s="9"/>
    </row>
    <row r="675">
      <c r="B675" s="9"/>
    </row>
    <row r="676">
      <c r="B676" s="9"/>
    </row>
    <row r="677">
      <c r="B677" s="9"/>
    </row>
    <row r="678">
      <c r="B678" s="9"/>
    </row>
    <row r="679">
      <c r="B679" s="9"/>
    </row>
    <row r="680">
      <c r="B680" s="9"/>
    </row>
    <row r="681">
      <c r="B681" s="9"/>
    </row>
    <row r="682">
      <c r="B682" s="9"/>
    </row>
    <row r="683">
      <c r="B683" s="9"/>
    </row>
    <row r="684">
      <c r="B684" s="9"/>
    </row>
    <row r="685">
      <c r="B685" s="9"/>
    </row>
    <row r="686">
      <c r="B686" s="9"/>
    </row>
    <row r="687">
      <c r="B687" s="9"/>
    </row>
    <row r="688">
      <c r="B688" s="9"/>
    </row>
    <row r="689">
      <c r="B689" s="9"/>
    </row>
    <row r="690">
      <c r="B690" s="9"/>
    </row>
    <row r="691">
      <c r="B691" s="9"/>
    </row>
    <row r="692">
      <c r="B692" s="9"/>
    </row>
    <row r="693">
      <c r="B693" s="9"/>
    </row>
    <row r="694">
      <c r="B694" s="9"/>
    </row>
    <row r="695">
      <c r="B695" s="9"/>
    </row>
    <row r="696">
      <c r="B696" s="9"/>
    </row>
    <row r="697">
      <c r="B697" s="9"/>
    </row>
    <row r="698">
      <c r="B698" s="9"/>
    </row>
    <row r="699">
      <c r="B699" s="9"/>
    </row>
    <row r="700">
      <c r="B700" s="9"/>
    </row>
    <row r="701">
      <c r="B701" s="9"/>
    </row>
    <row r="702">
      <c r="B702" s="9"/>
    </row>
    <row r="703">
      <c r="B703" s="9"/>
    </row>
    <row r="704">
      <c r="B704" s="9"/>
    </row>
    <row r="705">
      <c r="B705" s="9"/>
    </row>
    <row r="706">
      <c r="B706" s="9"/>
    </row>
    <row r="707">
      <c r="B707" s="9"/>
    </row>
    <row r="708">
      <c r="B708" s="9"/>
    </row>
    <row r="709">
      <c r="B709" s="9"/>
    </row>
    <row r="710">
      <c r="B710" s="9"/>
    </row>
    <row r="711">
      <c r="B711" s="9"/>
    </row>
    <row r="712">
      <c r="B712" s="9"/>
    </row>
    <row r="713">
      <c r="B713" s="9"/>
    </row>
    <row r="714">
      <c r="B714" s="9"/>
    </row>
    <row r="715">
      <c r="B715" s="9"/>
    </row>
    <row r="716">
      <c r="B716" s="9"/>
    </row>
    <row r="717">
      <c r="B717" s="9"/>
    </row>
    <row r="718">
      <c r="B718" s="9"/>
    </row>
    <row r="719">
      <c r="B719" s="9"/>
    </row>
    <row r="720">
      <c r="B720" s="9"/>
    </row>
    <row r="721">
      <c r="B721" s="9"/>
    </row>
    <row r="722">
      <c r="B722" s="9"/>
    </row>
    <row r="723">
      <c r="B723" s="9"/>
    </row>
    <row r="724">
      <c r="B724" s="9"/>
    </row>
    <row r="725">
      <c r="B725" s="9"/>
    </row>
    <row r="726">
      <c r="B726" s="9"/>
    </row>
    <row r="727">
      <c r="B727" s="9"/>
    </row>
    <row r="728">
      <c r="B728" s="9"/>
    </row>
    <row r="729">
      <c r="B729" s="9"/>
    </row>
    <row r="730">
      <c r="B730" s="9"/>
    </row>
    <row r="731">
      <c r="B731" s="9"/>
    </row>
    <row r="732">
      <c r="B732" s="9"/>
    </row>
    <row r="733">
      <c r="B733" s="9"/>
    </row>
    <row r="734">
      <c r="B734" s="9"/>
    </row>
    <row r="735">
      <c r="B735" s="9"/>
    </row>
    <row r="736">
      <c r="B736" s="9"/>
    </row>
    <row r="737">
      <c r="B737" s="9"/>
    </row>
    <row r="738">
      <c r="B738" s="9"/>
    </row>
    <row r="739">
      <c r="B739" s="9"/>
    </row>
    <row r="740">
      <c r="B740" s="9"/>
    </row>
    <row r="741">
      <c r="B741" s="9"/>
    </row>
    <row r="742">
      <c r="B742" s="9"/>
    </row>
    <row r="743">
      <c r="B743" s="9"/>
    </row>
    <row r="744">
      <c r="B744" s="9"/>
    </row>
    <row r="745">
      <c r="B745" s="9"/>
    </row>
    <row r="746">
      <c r="B746" s="9"/>
    </row>
    <row r="747">
      <c r="B747" s="9"/>
    </row>
    <row r="748">
      <c r="B748" s="9"/>
    </row>
    <row r="749">
      <c r="B749" s="9"/>
    </row>
    <row r="750">
      <c r="B750" s="9"/>
    </row>
    <row r="751">
      <c r="B751" s="9"/>
    </row>
    <row r="752">
      <c r="B752" s="9"/>
    </row>
    <row r="753">
      <c r="B753" s="9"/>
    </row>
    <row r="754">
      <c r="B754" s="9"/>
    </row>
    <row r="755">
      <c r="B755" s="9"/>
    </row>
    <row r="756">
      <c r="B756" s="9"/>
    </row>
    <row r="757">
      <c r="B757" s="9"/>
    </row>
    <row r="758">
      <c r="B758" s="9"/>
    </row>
    <row r="759">
      <c r="B759" s="9"/>
    </row>
    <row r="760">
      <c r="B760" s="9"/>
    </row>
    <row r="761">
      <c r="B761" s="9"/>
    </row>
    <row r="762">
      <c r="B762" s="9"/>
    </row>
    <row r="763">
      <c r="B763" s="9"/>
    </row>
    <row r="764">
      <c r="B764" s="9"/>
    </row>
    <row r="765">
      <c r="B765" s="9"/>
    </row>
    <row r="766">
      <c r="B766" s="9"/>
    </row>
    <row r="767">
      <c r="B767" s="9"/>
    </row>
    <row r="768">
      <c r="B768" s="9"/>
    </row>
    <row r="769">
      <c r="B769" s="9"/>
    </row>
    <row r="770">
      <c r="B770" s="9"/>
    </row>
    <row r="771">
      <c r="B771" s="9"/>
    </row>
    <row r="772">
      <c r="B772" s="9"/>
    </row>
    <row r="773">
      <c r="B773" s="9"/>
    </row>
    <row r="774">
      <c r="B774" s="9"/>
    </row>
    <row r="775">
      <c r="B775" s="9"/>
    </row>
    <row r="776">
      <c r="B776" s="9"/>
    </row>
    <row r="777">
      <c r="B777" s="9"/>
    </row>
    <row r="778">
      <c r="B778" s="9"/>
    </row>
    <row r="779">
      <c r="B779" s="9"/>
    </row>
    <row r="780">
      <c r="B780" s="9"/>
    </row>
    <row r="781">
      <c r="B781" s="9"/>
    </row>
    <row r="782">
      <c r="B782" s="9"/>
    </row>
    <row r="783">
      <c r="B783" s="9"/>
    </row>
    <row r="784">
      <c r="B784" s="9"/>
    </row>
    <row r="785">
      <c r="B785" s="9"/>
    </row>
    <row r="786">
      <c r="B786" s="9"/>
    </row>
    <row r="787">
      <c r="B787" s="9"/>
    </row>
    <row r="788">
      <c r="B788" s="9"/>
    </row>
    <row r="789">
      <c r="B789" s="9"/>
    </row>
    <row r="790">
      <c r="B790" s="9"/>
    </row>
    <row r="791">
      <c r="B791" s="9"/>
    </row>
    <row r="792">
      <c r="B792" s="9"/>
    </row>
    <row r="793">
      <c r="B793" s="9"/>
    </row>
    <row r="794">
      <c r="B794" s="9"/>
    </row>
    <row r="795">
      <c r="B795" s="9"/>
    </row>
    <row r="796">
      <c r="B796" s="9"/>
    </row>
    <row r="797">
      <c r="B797" s="9"/>
    </row>
    <row r="798">
      <c r="B798" s="9"/>
    </row>
    <row r="799">
      <c r="B799" s="9"/>
    </row>
    <row r="800">
      <c r="B800" s="9"/>
    </row>
    <row r="801">
      <c r="B801" s="9"/>
    </row>
    <row r="802">
      <c r="B802" s="9"/>
    </row>
    <row r="803">
      <c r="B803" s="9"/>
    </row>
    <row r="804">
      <c r="B804" s="9"/>
    </row>
    <row r="805">
      <c r="B805" s="9"/>
    </row>
    <row r="806">
      <c r="B806" s="9"/>
    </row>
    <row r="807">
      <c r="B807" s="9"/>
    </row>
    <row r="808">
      <c r="B808" s="9"/>
    </row>
    <row r="809">
      <c r="B809" s="9"/>
    </row>
    <row r="810">
      <c r="B810" s="9"/>
    </row>
    <row r="811">
      <c r="B811" s="9"/>
    </row>
    <row r="812">
      <c r="B812" s="9"/>
    </row>
    <row r="813">
      <c r="B813" s="9"/>
    </row>
    <row r="814">
      <c r="B814" s="9"/>
    </row>
    <row r="815">
      <c r="B815" s="9"/>
    </row>
    <row r="816">
      <c r="B816" s="9"/>
    </row>
    <row r="817">
      <c r="B817" s="9"/>
    </row>
    <row r="818">
      <c r="B818" s="9"/>
    </row>
    <row r="819">
      <c r="B819" s="9"/>
    </row>
    <row r="820">
      <c r="B820" s="9"/>
    </row>
    <row r="821">
      <c r="B821" s="9"/>
    </row>
    <row r="822">
      <c r="B822" s="9"/>
    </row>
    <row r="823">
      <c r="B823" s="9"/>
    </row>
    <row r="824">
      <c r="B824" s="9"/>
    </row>
    <row r="825">
      <c r="B825" s="9"/>
    </row>
    <row r="826">
      <c r="B826" s="9"/>
    </row>
    <row r="827">
      <c r="B827" s="9"/>
    </row>
    <row r="828">
      <c r="B828" s="9"/>
    </row>
    <row r="829">
      <c r="B829" s="9"/>
    </row>
    <row r="830">
      <c r="B830" s="9"/>
    </row>
    <row r="831">
      <c r="B831" s="9"/>
    </row>
    <row r="832">
      <c r="B832" s="9"/>
    </row>
    <row r="833">
      <c r="B833" s="9"/>
    </row>
    <row r="834">
      <c r="B834" s="9"/>
    </row>
    <row r="835">
      <c r="B835" s="9"/>
    </row>
    <row r="836">
      <c r="B836" s="9"/>
    </row>
    <row r="837">
      <c r="B837" s="9"/>
    </row>
    <row r="838">
      <c r="B838" s="9"/>
    </row>
    <row r="839">
      <c r="B839" s="9"/>
    </row>
    <row r="840">
      <c r="B840" s="9"/>
    </row>
    <row r="841">
      <c r="B841" s="9"/>
    </row>
    <row r="842">
      <c r="B842" s="9"/>
    </row>
    <row r="843">
      <c r="B843" s="9"/>
    </row>
    <row r="844">
      <c r="B844" s="9"/>
    </row>
    <row r="845">
      <c r="B845" s="9"/>
    </row>
    <row r="846">
      <c r="B846" s="9"/>
    </row>
    <row r="847">
      <c r="B847" s="9"/>
    </row>
    <row r="848">
      <c r="B848" s="9"/>
    </row>
    <row r="849">
      <c r="B849" s="9"/>
    </row>
    <row r="850">
      <c r="B850" s="9"/>
    </row>
    <row r="851">
      <c r="B851" s="9"/>
    </row>
    <row r="852">
      <c r="B852" s="9"/>
    </row>
    <row r="853">
      <c r="B853" s="9"/>
    </row>
    <row r="854">
      <c r="B854" s="9"/>
    </row>
    <row r="855">
      <c r="B855" s="9"/>
    </row>
    <row r="856">
      <c r="B856" s="9"/>
    </row>
    <row r="857">
      <c r="B857" s="9"/>
    </row>
    <row r="858">
      <c r="B858" s="9"/>
    </row>
    <row r="859">
      <c r="B859" s="9"/>
    </row>
    <row r="860">
      <c r="B860" s="9"/>
    </row>
    <row r="861">
      <c r="B861" s="9"/>
    </row>
    <row r="862">
      <c r="B862" s="9"/>
    </row>
    <row r="863">
      <c r="B863" s="9"/>
    </row>
    <row r="864">
      <c r="B864" s="9"/>
    </row>
    <row r="865">
      <c r="B865" s="9"/>
    </row>
    <row r="866">
      <c r="B866" s="9"/>
    </row>
    <row r="867">
      <c r="B867" s="9"/>
    </row>
    <row r="868">
      <c r="B868" s="9"/>
    </row>
    <row r="869">
      <c r="B869" s="9"/>
    </row>
    <row r="870">
      <c r="B870" s="9"/>
    </row>
    <row r="871">
      <c r="B871" s="9"/>
    </row>
    <row r="872">
      <c r="B872" s="9"/>
    </row>
    <row r="873">
      <c r="B873" s="9"/>
    </row>
    <row r="874">
      <c r="B874" s="9"/>
    </row>
    <row r="875">
      <c r="B875" s="9"/>
    </row>
    <row r="876">
      <c r="B876" s="9"/>
    </row>
    <row r="877">
      <c r="B877" s="9"/>
    </row>
    <row r="878">
      <c r="B878" s="9"/>
    </row>
    <row r="879">
      <c r="B879" s="9"/>
    </row>
    <row r="880">
      <c r="B880" s="9"/>
    </row>
    <row r="881">
      <c r="B881" s="9"/>
    </row>
    <row r="882">
      <c r="B882" s="9"/>
    </row>
    <row r="883">
      <c r="B883" s="9"/>
    </row>
    <row r="884">
      <c r="B884" s="9"/>
    </row>
    <row r="885">
      <c r="B885" s="9"/>
    </row>
    <row r="886">
      <c r="B886" s="9"/>
    </row>
    <row r="887">
      <c r="B887" s="9"/>
    </row>
    <row r="888">
      <c r="B888" s="9"/>
    </row>
    <row r="889">
      <c r="B889" s="9"/>
    </row>
    <row r="890">
      <c r="B890" s="9"/>
    </row>
    <row r="891">
      <c r="B891" s="9"/>
    </row>
    <row r="892">
      <c r="B892" s="9"/>
    </row>
    <row r="893">
      <c r="B893" s="9"/>
    </row>
    <row r="894">
      <c r="B894" s="9"/>
    </row>
    <row r="895">
      <c r="B895" s="9"/>
    </row>
    <row r="896">
      <c r="B896" s="9"/>
    </row>
    <row r="897">
      <c r="B897" s="9"/>
    </row>
    <row r="898">
      <c r="B898" s="9"/>
    </row>
    <row r="899">
      <c r="B899" s="9"/>
    </row>
    <row r="900">
      <c r="B900" s="9"/>
    </row>
    <row r="901">
      <c r="B901" s="9"/>
    </row>
    <row r="902">
      <c r="B902" s="9"/>
    </row>
    <row r="903">
      <c r="B903" s="9"/>
    </row>
    <row r="904">
      <c r="B904" s="9"/>
    </row>
    <row r="905">
      <c r="B905" s="9"/>
    </row>
    <row r="906">
      <c r="B906" s="9"/>
    </row>
    <row r="907">
      <c r="B907" s="9"/>
    </row>
    <row r="908">
      <c r="B908" s="9"/>
    </row>
    <row r="909">
      <c r="B909" s="9"/>
    </row>
    <row r="910">
      <c r="B910" s="9"/>
    </row>
    <row r="911">
      <c r="B911" s="9"/>
    </row>
    <row r="912">
      <c r="B912" s="9"/>
    </row>
    <row r="913">
      <c r="B913" s="9"/>
    </row>
    <row r="914">
      <c r="B914" s="9"/>
    </row>
    <row r="915">
      <c r="B915" s="9"/>
    </row>
    <row r="916">
      <c r="B916" s="9"/>
    </row>
    <row r="917">
      <c r="B917" s="9"/>
    </row>
    <row r="918">
      <c r="B918" s="9"/>
    </row>
    <row r="919">
      <c r="B919" s="9"/>
    </row>
    <row r="920">
      <c r="B920" s="9"/>
    </row>
    <row r="921">
      <c r="B921" s="9"/>
    </row>
    <row r="922">
      <c r="B922" s="9"/>
    </row>
    <row r="923">
      <c r="B923" s="9"/>
    </row>
    <row r="924">
      <c r="B924" s="9"/>
    </row>
    <row r="925">
      <c r="B925" s="9"/>
    </row>
    <row r="926">
      <c r="B926" s="9"/>
    </row>
    <row r="927">
      <c r="B927" s="9"/>
    </row>
    <row r="928">
      <c r="B928" s="9"/>
    </row>
    <row r="929">
      <c r="B929" s="9"/>
    </row>
    <row r="930">
      <c r="B930" s="9"/>
    </row>
    <row r="931">
      <c r="B931" s="9"/>
    </row>
    <row r="932">
      <c r="B932" s="9"/>
    </row>
    <row r="933">
      <c r="B933" s="9"/>
    </row>
    <row r="934">
      <c r="B934" s="9"/>
    </row>
    <row r="935">
      <c r="B935" s="9"/>
    </row>
    <row r="936">
      <c r="B936" s="9"/>
    </row>
    <row r="937">
      <c r="B937" s="9"/>
    </row>
    <row r="938">
      <c r="B938" s="9"/>
    </row>
    <row r="939">
      <c r="B939" s="9"/>
    </row>
    <row r="940">
      <c r="B940" s="9"/>
    </row>
    <row r="941">
      <c r="B941" s="9"/>
    </row>
    <row r="942">
      <c r="B942" s="9"/>
    </row>
    <row r="943">
      <c r="B943" s="9"/>
    </row>
    <row r="944">
      <c r="B944" s="9"/>
    </row>
    <row r="945">
      <c r="B945" s="9"/>
    </row>
    <row r="946">
      <c r="B946" s="9"/>
    </row>
    <row r="947">
      <c r="B947" s="9"/>
    </row>
    <row r="948">
      <c r="B948" s="9"/>
    </row>
    <row r="949">
      <c r="B949" s="9"/>
    </row>
    <row r="950">
      <c r="B950" s="9"/>
    </row>
    <row r="951">
      <c r="B951" s="9"/>
    </row>
    <row r="952">
      <c r="B952" s="9"/>
    </row>
    <row r="953">
      <c r="B953" s="9"/>
    </row>
    <row r="954">
      <c r="B954" s="9"/>
    </row>
    <row r="955">
      <c r="B955" s="9"/>
    </row>
    <row r="956">
      <c r="B956" s="9"/>
    </row>
    <row r="957">
      <c r="B957" s="9"/>
    </row>
    <row r="958">
      <c r="B958" s="9"/>
    </row>
    <row r="959">
      <c r="B959" s="9"/>
    </row>
    <row r="960">
      <c r="B960" s="9"/>
    </row>
    <row r="961">
      <c r="B961" s="9"/>
    </row>
    <row r="962">
      <c r="B962" s="9"/>
    </row>
    <row r="963">
      <c r="B963" s="9"/>
    </row>
    <row r="964">
      <c r="B964" s="9"/>
    </row>
    <row r="965">
      <c r="B965" s="9"/>
    </row>
    <row r="966">
      <c r="B966" s="9"/>
    </row>
    <row r="967">
      <c r="B967" s="9"/>
    </row>
    <row r="968">
      <c r="B968" s="9"/>
    </row>
    <row r="969">
      <c r="B969" s="9"/>
    </row>
    <row r="970">
      <c r="B970" s="9"/>
    </row>
    <row r="971">
      <c r="B971" s="9"/>
    </row>
    <row r="972">
      <c r="B972" s="9"/>
    </row>
    <row r="973">
      <c r="B973" s="9"/>
    </row>
    <row r="974">
      <c r="B974" s="9"/>
    </row>
    <row r="975">
      <c r="B975" s="9"/>
    </row>
    <row r="976">
      <c r="B976" s="9"/>
    </row>
    <row r="977">
      <c r="B977" s="9"/>
    </row>
    <row r="978">
      <c r="B978" s="9"/>
    </row>
    <row r="979">
      <c r="B979" s="9"/>
    </row>
    <row r="980">
      <c r="B980" s="9"/>
    </row>
    <row r="981">
      <c r="B981" s="9"/>
    </row>
    <row r="982">
      <c r="B982" s="9"/>
    </row>
    <row r="983">
      <c r="B983" s="9"/>
    </row>
    <row r="984">
      <c r="B984" s="9"/>
    </row>
    <row r="985">
      <c r="B985" s="9"/>
    </row>
    <row r="986">
      <c r="B986" s="9"/>
    </row>
    <row r="987">
      <c r="B987" s="9"/>
    </row>
    <row r="988">
      <c r="B988" s="9"/>
    </row>
    <row r="989">
      <c r="B989" s="9"/>
    </row>
    <row r="990">
      <c r="B990" s="9"/>
    </row>
    <row r="991">
      <c r="B991" s="9"/>
    </row>
    <row r="992">
      <c r="B992" s="9"/>
    </row>
    <row r="993">
      <c r="B993" s="9"/>
    </row>
    <row r="994">
      <c r="B994" s="9"/>
    </row>
    <row r="995">
      <c r="B995" s="9"/>
    </row>
    <row r="996">
      <c r="B996" s="9"/>
    </row>
    <row r="997">
      <c r="B997" s="9"/>
    </row>
    <row r="998">
      <c r="B998" s="9"/>
    </row>
    <row r="999">
      <c r="B999" s="9"/>
    </row>
    <row r="1000">
      <c r="B1000" s="9"/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5" t="s">
        <v>133</v>
      </c>
      <c r="B1" s="25" t="s">
        <v>134</v>
      </c>
      <c r="C1" s="25" t="s">
        <v>135</v>
      </c>
      <c r="D1" s="25" t="s">
        <v>136</v>
      </c>
      <c r="E1" s="25" t="s">
        <v>137</v>
      </c>
      <c r="F1" s="25" t="s">
        <v>138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27" t="s">
        <v>44</v>
      </c>
      <c r="B2" s="28" t="s">
        <v>200</v>
      </c>
      <c r="C2" s="29">
        <v>82.63</v>
      </c>
      <c r="D2" s="30" t="s">
        <v>140</v>
      </c>
      <c r="E2" s="29">
        <v>82.63</v>
      </c>
      <c r="F2" s="29">
        <v>81.13</v>
      </c>
    </row>
    <row r="3">
      <c r="A3" s="27" t="s">
        <v>44</v>
      </c>
      <c r="B3" s="28" t="s">
        <v>141</v>
      </c>
      <c r="C3" s="29">
        <v>65.66</v>
      </c>
      <c r="D3" s="30" t="s">
        <v>140</v>
      </c>
      <c r="E3" s="29">
        <v>65.66</v>
      </c>
      <c r="F3" s="29">
        <v>46.39</v>
      </c>
    </row>
    <row r="4">
      <c r="A4" s="27" t="s">
        <v>44</v>
      </c>
      <c r="B4" s="28" t="s">
        <v>142</v>
      </c>
      <c r="C4" s="29">
        <v>43.0</v>
      </c>
      <c r="D4" s="30" t="s">
        <v>140</v>
      </c>
      <c r="E4" s="29">
        <v>43.0</v>
      </c>
      <c r="F4" s="29">
        <v>0.0</v>
      </c>
    </row>
    <row r="5">
      <c r="A5" s="27" t="s">
        <v>44</v>
      </c>
      <c r="B5" s="28" t="s">
        <v>143</v>
      </c>
      <c r="C5" s="29">
        <v>71.96</v>
      </c>
      <c r="D5" s="30" t="s">
        <v>140</v>
      </c>
      <c r="E5" s="29">
        <v>71.96</v>
      </c>
      <c r="F5" s="29">
        <v>59.28</v>
      </c>
    </row>
    <row r="6">
      <c r="A6" s="27" t="s">
        <v>44</v>
      </c>
      <c r="B6" s="28" t="s">
        <v>144</v>
      </c>
      <c r="C6" s="29">
        <v>90.78</v>
      </c>
      <c r="D6" s="30" t="s">
        <v>140</v>
      </c>
      <c r="E6" s="29">
        <v>90.78</v>
      </c>
      <c r="F6" s="29">
        <v>97.81</v>
      </c>
    </row>
    <row r="7">
      <c r="A7" s="27" t="s">
        <v>44</v>
      </c>
      <c r="B7" s="28" t="s">
        <v>145</v>
      </c>
      <c r="C7" s="29">
        <v>63.24</v>
      </c>
      <c r="D7" s="30" t="s">
        <v>140</v>
      </c>
      <c r="E7" s="29">
        <v>63.24</v>
      </c>
      <c r="F7" s="29">
        <v>41.43</v>
      </c>
    </row>
    <row r="8">
      <c r="A8" s="27" t="s">
        <v>44</v>
      </c>
      <c r="B8" s="28" t="s">
        <v>146</v>
      </c>
      <c r="C8" s="29">
        <v>57.5</v>
      </c>
      <c r="D8" s="30" t="s">
        <v>140</v>
      </c>
      <c r="E8" s="29">
        <v>57.5</v>
      </c>
      <c r="F8" s="29">
        <v>29.68</v>
      </c>
    </row>
    <row r="9">
      <c r="A9" s="27" t="s">
        <v>44</v>
      </c>
      <c r="B9" s="28" t="s">
        <v>147</v>
      </c>
      <c r="C9" s="29">
        <v>66.0</v>
      </c>
      <c r="D9" s="30" t="s">
        <v>140</v>
      </c>
      <c r="E9" s="29">
        <v>66.0</v>
      </c>
      <c r="F9" s="29">
        <v>47.08</v>
      </c>
    </row>
    <row r="10">
      <c r="A10" s="27" t="s">
        <v>44</v>
      </c>
      <c r="B10" s="28" t="s">
        <v>148</v>
      </c>
      <c r="C10" s="29">
        <v>56.96</v>
      </c>
      <c r="D10" s="30" t="s">
        <v>140</v>
      </c>
      <c r="E10" s="29">
        <v>56.96</v>
      </c>
      <c r="F10" s="29">
        <v>28.58</v>
      </c>
    </row>
    <row r="11">
      <c r="A11" s="27" t="s">
        <v>44</v>
      </c>
      <c r="B11" s="28" t="s">
        <v>149</v>
      </c>
      <c r="C11" s="29">
        <v>59.33</v>
      </c>
      <c r="D11" s="30" t="s">
        <v>140</v>
      </c>
      <c r="E11" s="29">
        <v>59.33</v>
      </c>
      <c r="F11" s="29">
        <v>33.43</v>
      </c>
    </row>
    <row r="12">
      <c r="A12" s="27" t="s">
        <v>44</v>
      </c>
      <c r="B12" s="28" t="s">
        <v>150</v>
      </c>
      <c r="C12" s="29">
        <v>77.84</v>
      </c>
      <c r="D12" s="30" t="s">
        <v>140</v>
      </c>
      <c r="E12" s="29">
        <v>77.84</v>
      </c>
      <c r="F12" s="29">
        <v>71.32</v>
      </c>
    </row>
    <row r="13">
      <c r="A13" s="27" t="s">
        <v>44</v>
      </c>
      <c r="B13" s="28" t="s">
        <v>151</v>
      </c>
      <c r="C13" s="29">
        <v>82.96</v>
      </c>
      <c r="D13" s="30" t="s">
        <v>140</v>
      </c>
      <c r="E13" s="29">
        <v>82.96</v>
      </c>
      <c r="F13" s="29">
        <v>81.8</v>
      </c>
    </row>
    <row r="14">
      <c r="A14" s="27" t="s">
        <v>44</v>
      </c>
      <c r="B14" s="28" t="s">
        <v>152</v>
      </c>
      <c r="C14" s="34">
        <v>77.48</v>
      </c>
      <c r="D14" s="30" t="s">
        <v>140</v>
      </c>
      <c r="E14" s="34">
        <v>77.48</v>
      </c>
      <c r="F14" s="34">
        <v>70.58</v>
      </c>
    </row>
    <row r="15">
      <c r="A15" s="27" t="s">
        <v>44</v>
      </c>
      <c r="B15" s="28" t="s">
        <v>153</v>
      </c>
      <c r="C15" s="29">
        <v>78.23</v>
      </c>
      <c r="D15" s="30" t="s">
        <v>140</v>
      </c>
      <c r="E15" s="29">
        <v>78.23</v>
      </c>
      <c r="F15" s="29">
        <v>72.12</v>
      </c>
    </row>
    <row r="16">
      <c r="A16" s="27" t="s">
        <v>44</v>
      </c>
      <c r="B16" s="28" t="s">
        <v>154</v>
      </c>
      <c r="C16" s="29">
        <v>82.0</v>
      </c>
      <c r="D16" s="30" t="s">
        <v>140</v>
      </c>
      <c r="E16" s="29">
        <v>82.0</v>
      </c>
      <c r="F16" s="29">
        <v>79.84</v>
      </c>
    </row>
    <row r="17">
      <c r="A17" s="27" t="s">
        <v>44</v>
      </c>
      <c r="B17" s="28" t="s">
        <v>155</v>
      </c>
      <c r="C17" s="29">
        <v>75.29</v>
      </c>
      <c r="D17" s="30" t="s">
        <v>140</v>
      </c>
      <c r="E17" s="29">
        <v>75.29</v>
      </c>
      <c r="F17" s="29">
        <v>66.1</v>
      </c>
    </row>
    <row r="18">
      <c r="A18" s="27" t="s">
        <v>44</v>
      </c>
      <c r="B18" s="28" t="s">
        <v>156</v>
      </c>
      <c r="C18" s="29">
        <v>73.46</v>
      </c>
      <c r="D18" s="30" t="s">
        <v>140</v>
      </c>
      <c r="E18" s="29">
        <v>73.46</v>
      </c>
      <c r="F18" s="29">
        <v>62.35</v>
      </c>
    </row>
    <row r="19">
      <c r="A19" s="27" t="s">
        <v>44</v>
      </c>
      <c r="B19" s="28" t="s">
        <v>157</v>
      </c>
      <c r="C19" s="29">
        <v>86.34</v>
      </c>
      <c r="D19" s="30" t="s">
        <v>140</v>
      </c>
      <c r="E19" s="29">
        <v>86.34</v>
      </c>
      <c r="F19" s="29">
        <v>88.72</v>
      </c>
    </row>
    <row r="20">
      <c r="A20" s="27" t="s">
        <v>44</v>
      </c>
      <c r="B20" s="28" t="s">
        <v>158</v>
      </c>
      <c r="C20" s="29">
        <v>77.72</v>
      </c>
      <c r="D20" s="30" t="s">
        <v>140</v>
      </c>
      <c r="E20" s="29">
        <v>77.72</v>
      </c>
      <c r="F20" s="29">
        <v>71.07</v>
      </c>
    </row>
    <row r="21">
      <c r="A21" s="27" t="s">
        <v>44</v>
      </c>
      <c r="B21" s="28" t="s">
        <v>159</v>
      </c>
      <c r="C21" s="29">
        <v>79.46</v>
      </c>
      <c r="D21" s="30" t="s">
        <v>140</v>
      </c>
      <c r="E21" s="29">
        <v>79.46</v>
      </c>
      <c r="F21" s="29">
        <v>74.64</v>
      </c>
    </row>
    <row r="22">
      <c r="A22" s="27" t="s">
        <v>44</v>
      </c>
      <c r="B22" s="28" t="s">
        <v>160</v>
      </c>
      <c r="C22" s="29">
        <v>78.79</v>
      </c>
      <c r="D22" s="30" t="s">
        <v>140</v>
      </c>
      <c r="E22" s="29">
        <v>78.79</v>
      </c>
      <c r="F22" s="29">
        <v>73.27</v>
      </c>
    </row>
    <row r="23">
      <c r="A23" s="27" t="s">
        <v>44</v>
      </c>
      <c r="B23" s="28" t="s">
        <v>161</v>
      </c>
      <c r="C23" s="29">
        <v>91.85</v>
      </c>
      <c r="D23" s="30" t="s">
        <v>140</v>
      </c>
      <c r="E23" s="29">
        <v>91.85</v>
      </c>
      <c r="F23" s="29">
        <v>100.0</v>
      </c>
    </row>
    <row r="24">
      <c r="A24" s="27" t="s">
        <v>44</v>
      </c>
      <c r="B24" s="28" t="s">
        <v>162</v>
      </c>
      <c r="C24" s="29">
        <v>70.13</v>
      </c>
      <c r="D24" s="30" t="s">
        <v>140</v>
      </c>
      <c r="E24" s="29">
        <v>70.13</v>
      </c>
      <c r="F24" s="29">
        <v>17.66</v>
      </c>
    </row>
    <row r="25">
      <c r="A25" s="27" t="s">
        <v>44</v>
      </c>
      <c r="B25" s="28" t="s">
        <v>163</v>
      </c>
      <c r="C25" s="29">
        <v>89.43</v>
      </c>
      <c r="D25" s="30" t="s">
        <v>140</v>
      </c>
      <c r="E25" s="29">
        <v>89.43</v>
      </c>
      <c r="F25" s="29">
        <v>100.0</v>
      </c>
    </row>
    <row r="26">
      <c r="A26" s="27" t="s">
        <v>44</v>
      </c>
      <c r="B26" s="28" t="s">
        <v>164</v>
      </c>
      <c r="C26" s="29">
        <v>71.55</v>
      </c>
      <c r="D26" s="30" t="s">
        <v>140</v>
      </c>
      <c r="E26" s="29">
        <v>71.55</v>
      </c>
      <c r="F26" s="29">
        <v>23.72</v>
      </c>
    </row>
    <row r="27">
      <c r="A27" s="27" t="s">
        <v>44</v>
      </c>
      <c r="B27" s="28" t="s">
        <v>165</v>
      </c>
      <c r="C27" s="29">
        <v>66.03</v>
      </c>
      <c r="D27" s="30" t="s">
        <v>140</v>
      </c>
      <c r="E27" s="29">
        <v>66.03</v>
      </c>
      <c r="F27" s="29">
        <v>0.17</v>
      </c>
    </row>
    <row r="28">
      <c r="A28" s="27" t="s">
        <v>44</v>
      </c>
      <c r="B28" s="28" t="s">
        <v>166</v>
      </c>
      <c r="C28" s="29">
        <v>75.27</v>
      </c>
      <c r="D28" s="30" t="s">
        <v>140</v>
      </c>
      <c r="E28" s="29">
        <v>75.27</v>
      </c>
      <c r="F28" s="29">
        <v>39.59</v>
      </c>
    </row>
    <row r="29">
      <c r="A29" s="27" t="s">
        <v>44</v>
      </c>
      <c r="B29" s="28" t="s">
        <v>167</v>
      </c>
      <c r="C29" s="29">
        <v>65.99</v>
      </c>
      <c r="D29" s="30" t="s">
        <v>140</v>
      </c>
      <c r="E29" s="29">
        <v>65.99</v>
      </c>
      <c r="F29" s="29">
        <v>0.0</v>
      </c>
    </row>
    <row r="30">
      <c r="A30" s="27" t="s">
        <v>44</v>
      </c>
      <c r="B30" s="28" t="s">
        <v>168</v>
      </c>
      <c r="C30" s="29">
        <v>87.21</v>
      </c>
      <c r="D30" s="30" t="s">
        <v>140</v>
      </c>
      <c r="E30" s="29">
        <v>87.21</v>
      </c>
      <c r="F30" s="29">
        <v>90.53</v>
      </c>
    </row>
    <row r="31">
      <c r="A31" s="27" t="s">
        <v>44</v>
      </c>
      <c r="B31" s="28" t="s">
        <v>169</v>
      </c>
      <c r="C31" s="29">
        <v>80.88</v>
      </c>
      <c r="D31" s="30" t="s">
        <v>140</v>
      </c>
      <c r="E31" s="29">
        <v>80.88</v>
      </c>
      <c r="F31" s="29">
        <v>63.52</v>
      </c>
    </row>
    <row r="32">
      <c r="A32" s="27" t="s">
        <v>44</v>
      </c>
      <c r="B32" s="28" t="s">
        <v>170</v>
      </c>
      <c r="C32" s="29">
        <v>69.28</v>
      </c>
      <c r="D32" s="30" t="s">
        <v>140</v>
      </c>
      <c r="E32" s="29">
        <v>69.28</v>
      </c>
      <c r="F32" s="29">
        <v>14.04</v>
      </c>
    </row>
    <row r="33">
      <c r="B33" s="9"/>
    </row>
    <row r="34">
      <c r="B34" s="9"/>
    </row>
    <row r="35">
      <c r="B35" s="9"/>
    </row>
    <row r="36">
      <c r="B36" s="9"/>
    </row>
    <row r="37">
      <c r="B37" s="9"/>
    </row>
    <row r="38">
      <c r="B38" s="9"/>
    </row>
    <row r="39">
      <c r="B39" s="9"/>
    </row>
    <row r="40">
      <c r="B40" s="9"/>
    </row>
    <row r="41">
      <c r="B41" s="9"/>
    </row>
    <row r="42">
      <c r="B42" s="9"/>
    </row>
    <row r="43">
      <c r="B43" s="9"/>
    </row>
    <row r="44">
      <c r="B44" s="9"/>
    </row>
    <row r="45">
      <c r="B45" s="9"/>
    </row>
    <row r="46">
      <c r="B46" s="9"/>
    </row>
    <row r="47">
      <c r="B47" s="9"/>
    </row>
    <row r="48">
      <c r="B48" s="9"/>
    </row>
    <row r="49">
      <c r="B49" s="9"/>
    </row>
    <row r="50">
      <c r="B50" s="9"/>
    </row>
    <row r="51">
      <c r="B51" s="9"/>
    </row>
    <row r="52">
      <c r="B52" s="9"/>
    </row>
    <row r="53">
      <c r="B53" s="9"/>
    </row>
    <row r="54">
      <c r="B54" s="9"/>
    </row>
    <row r="55">
      <c r="B55" s="9"/>
    </row>
    <row r="56">
      <c r="B56" s="9"/>
    </row>
    <row r="57">
      <c r="B57" s="9"/>
    </row>
    <row r="58">
      <c r="B58" s="9"/>
    </row>
    <row r="59">
      <c r="B59" s="9"/>
    </row>
    <row r="60">
      <c r="B60" s="9"/>
    </row>
    <row r="61">
      <c r="B61" s="9"/>
    </row>
    <row r="62">
      <c r="B62" s="9"/>
    </row>
    <row r="63">
      <c r="B63" s="9"/>
    </row>
    <row r="64">
      <c r="B64" s="9"/>
    </row>
    <row r="65">
      <c r="B65" s="9"/>
    </row>
    <row r="66">
      <c r="B66" s="9"/>
    </row>
    <row r="67">
      <c r="B67" s="9"/>
    </row>
    <row r="68">
      <c r="B68" s="9"/>
    </row>
    <row r="69">
      <c r="B69" s="9"/>
    </row>
    <row r="70">
      <c r="B70" s="9"/>
    </row>
    <row r="71">
      <c r="B71" s="9"/>
    </row>
    <row r="72">
      <c r="B72" s="9"/>
    </row>
    <row r="73">
      <c r="B73" s="9"/>
    </row>
    <row r="74">
      <c r="B74" s="9"/>
    </row>
    <row r="75">
      <c r="B75" s="9"/>
    </row>
    <row r="76">
      <c r="B76" s="9"/>
    </row>
    <row r="77">
      <c r="B77" s="9"/>
    </row>
    <row r="78">
      <c r="B78" s="9"/>
    </row>
    <row r="79">
      <c r="B79" s="9"/>
    </row>
    <row r="80">
      <c r="B80" s="9"/>
    </row>
    <row r="81">
      <c r="B81" s="9"/>
    </row>
    <row r="82">
      <c r="B82" s="9"/>
    </row>
    <row r="83">
      <c r="B83" s="9"/>
    </row>
    <row r="84">
      <c r="B84" s="9"/>
    </row>
    <row r="85">
      <c r="B85" s="9"/>
    </row>
    <row r="86">
      <c r="B86" s="9"/>
    </row>
    <row r="87">
      <c r="B87" s="9"/>
    </row>
    <row r="88">
      <c r="B88" s="9"/>
    </row>
    <row r="89">
      <c r="B89" s="9"/>
    </row>
    <row r="90">
      <c r="B90" s="9"/>
    </row>
    <row r="91">
      <c r="B91" s="9"/>
    </row>
    <row r="92">
      <c r="B92" s="9"/>
    </row>
    <row r="93">
      <c r="B93" s="9"/>
    </row>
    <row r="94">
      <c r="B94" s="9"/>
    </row>
    <row r="95">
      <c r="B95" s="9"/>
    </row>
    <row r="96">
      <c r="B96" s="9"/>
    </row>
    <row r="97">
      <c r="B97" s="9"/>
    </row>
    <row r="98">
      <c r="B98" s="9"/>
    </row>
    <row r="99">
      <c r="B99" s="9"/>
    </row>
    <row r="100">
      <c r="B100" s="9"/>
    </row>
    <row r="101">
      <c r="B101" s="9"/>
    </row>
    <row r="102">
      <c r="B102" s="9"/>
    </row>
    <row r="103">
      <c r="B103" s="9"/>
    </row>
    <row r="104">
      <c r="B104" s="9"/>
    </row>
    <row r="105">
      <c r="B105" s="9"/>
    </row>
    <row r="106">
      <c r="B106" s="9"/>
    </row>
    <row r="107">
      <c r="B107" s="9"/>
    </row>
    <row r="108">
      <c r="B108" s="9"/>
    </row>
    <row r="109">
      <c r="B109" s="9"/>
    </row>
    <row r="110">
      <c r="B110" s="9"/>
    </row>
    <row r="111">
      <c r="B111" s="9"/>
    </row>
    <row r="112">
      <c r="B112" s="9"/>
    </row>
    <row r="113">
      <c r="B113" s="9"/>
    </row>
    <row r="114">
      <c r="B114" s="9"/>
    </row>
    <row r="115">
      <c r="B115" s="9"/>
    </row>
    <row r="116">
      <c r="B116" s="9"/>
    </row>
    <row r="117">
      <c r="B117" s="9"/>
    </row>
    <row r="118">
      <c r="B118" s="9"/>
    </row>
    <row r="119">
      <c r="B119" s="9"/>
    </row>
    <row r="120">
      <c r="B120" s="9"/>
    </row>
    <row r="121">
      <c r="B121" s="9"/>
    </row>
    <row r="122">
      <c r="B122" s="9"/>
    </row>
    <row r="123">
      <c r="B123" s="9"/>
    </row>
    <row r="124">
      <c r="B124" s="9"/>
    </row>
    <row r="125">
      <c r="B125" s="9"/>
    </row>
    <row r="126">
      <c r="B126" s="9"/>
    </row>
    <row r="127">
      <c r="B127" s="9"/>
    </row>
    <row r="128">
      <c r="B128" s="9"/>
    </row>
    <row r="129">
      <c r="B129" s="9"/>
    </row>
    <row r="130">
      <c r="B130" s="9"/>
    </row>
    <row r="131">
      <c r="B131" s="9"/>
    </row>
    <row r="132">
      <c r="B132" s="9"/>
    </row>
    <row r="133">
      <c r="B133" s="9"/>
    </row>
    <row r="134">
      <c r="B134" s="9"/>
    </row>
    <row r="135">
      <c r="B135" s="9"/>
    </row>
    <row r="136">
      <c r="B136" s="9"/>
    </row>
    <row r="137">
      <c r="B137" s="9"/>
    </row>
    <row r="138">
      <c r="B138" s="9"/>
    </row>
    <row r="139">
      <c r="B139" s="9"/>
    </row>
    <row r="140">
      <c r="B140" s="9"/>
    </row>
    <row r="141">
      <c r="B141" s="9"/>
    </row>
    <row r="142">
      <c r="B142" s="9"/>
    </row>
    <row r="143">
      <c r="B143" s="9"/>
    </row>
    <row r="144">
      <c r="B144" s="9"/>
    </row>
    <row r="145">
      <c r="B145" s="9"/>
    </row>
    <row r="146">
      <c r="B146" s="9"/>
    </row>
    <row r="147">
      <c r="B147" s="9"/>
    </row>
    <row r="148">
      <c r="B148" s="9"/>
    </row>
    <row r="149">
      <c r="B149" s="9"/>
    </row>
    <row r="150">
      <c r="B150" s="9"/>
    </row>
    <row r="151">
      <c r="B151" s="9"/>
    </row>
    <row r="152">
      <c r="B152" s="9"/>
    </row>
    <row r="153">
      <c r="B153" s="9"/>
    </row>
    <row r="154">
      <c r="B154" s="9"/>
    </row>
    <row r="155">
      <c r="B155" s="9"/>
    </row>
    <row r="156">
      <c r="B156" s="9"/>
    </row>
    <row r="157">
      <c r="B157" s="9"/>
    </row>
    <row r="158">
      <c r="B158" s="9"/>
    </row>
    <row r="159">
      <c r="B159" s="9"/>
    </row>
    <row r="160">
      <c r="B160" s="9"/>
    </row>
    <row r="161">
      <c r="B161" s="9"/>
    </row>
    <row r="162">
      <c r="B162" s="9"/>
    </row>
    <row r="163">
      <c r="B163" s="9"/>
    </row>
    <row r="164">
      <c r="B164" s="9"/>
    </row>
    <row r="165">
      <c r="B165" s="9"/>
    </row>
    <row r="166">
      <c r="B166" s="9"/>
    </row>
    <row r="167">
      <c r="B167" s="9"/>
    </row>
    <row r="168">
      <c r="B168" s="9"/>
    </row>
    <row r="169">
      <c r="B169" s="9"/>
    </row>
    <row r="170">
      <c r="B170" s="9"/>
    </row>
    <row r="171">
      <c r="B171" s="9"/>
    </row>
    <row r="172">
      <c r="B172" s="9"/>
    </row>
    <row r="173">
      <c r="B173" s="9"/>
    </row>
    <row r="174">
      <c r="B174" s="9"/>
    </row>
    <row r="175">
      <c r="B175" s="9"/>
    </row>
    <row r="176">
      <c r="B176" s="9"/>
    </row>
    <row r="177">
      <c r="B177" s="9"/>
    </row>
    <row r="178">
      <c r="B178" s="9"/>
    </row>
    <row r="179">
      <c r="B179" s="9"/>
    </row>
    <row r="180">
      <c r="B180" s="9"/>
    </row>
    <row r="181">
      <c r="B181" s="9"/>
    </row>
    <row r="182">
      <c r="B182" s="9"/>
    </row>
    <row r="183">
      <c r="B183" s="9"/>
    </row>
    <row r="184">
      <c r="B184" s="9"/>
    </row>
    <row r="185">
      <c r="B185" s="9"/>
    </row>
    <row r="186">
      <c r="B186" s="9"/>
    </row>
    <row r="187">
      <c r="B187" s="9"/>
    </row>
    <row r="188">
      <c r="B188" s="9"/>
    </row>
    <row r="189">
      <c r="B189" s="9"/>
    </row>
    <row r="190">
      <c r="B190" s="9"/>
    </row>
    <row r="191">
      <c r="B191" s="9"/>
    </row>
    <row r="192">
      <c r="B192" s="9"/>
    </row>
    <row r="193">
      <c r="B193" s="9"/>
    </row>
    <row r="194">
      <c r="B194" s="9"/>
    </row>
    <row r="195">
      <c r="B195" s="9"/>
    </row>
    <row r="196">
      <c r="B196" s="9"/>
    </row>
    <row r="197">
      <c r="B197" s="9"/>
    </row>
    <row r="198">
      <c r="B198" s="9"/>
    </row>
    <row r="199">
      <c r="B199" s="9"/>
    </row>
    <row r="200">
      <c r="B200" s="9"/>
    </row>
    <row r="201">
      <c r="B201" s="9"/>
    </row>
    <row r="202">
      <c r="B202" s="9"/>
    </row>
    <row r="203">
      <c r="B203" s="9"/>
    </row>
    <row r="204">
      <c r="B204" s="9"/>
    </row>
    <row r="205">
      <c r="B205" s="9"/>
    </row>
    <row r="206">
      <c r="B206" s="9"/>
    </row>
    <row r="207">
      <c r="B207" s="9"/>
    </row>
    <row r="208">
      <c r="B208" s="9"/>
    </row>
    <row r="209">
      <c r="B209" s="9"/>
    </row>
    <row r="210">
      <c r="B210" s="9"/>
    </row>
    <row r="211">
      <c r="B211" s="9"/>
    </row>
    <row r="212">
      <c r="B212" s="9"/>
    </row>
    <row r="213">
      <c r="B213" s="9"/>
    </row>
    <row r="214">
      <c r="B214" s="9"/>
    </row>
    <row r="215">
      <c r="B215" s="9"/>
    </row>
    <row r="216">
      <c r="B216" s="9"/>
    </row>
    <row r="217">
      <c r="B217" s="9"/>
    </row>
    <row r="218">
      <c r="B218" s="9"/>
    </row>
    <row r="219">
      <c r="B219" s="9"/>
    </row>
    <row r="220">
      <c r="B220" s="9"/>
    </row>
    <row r="221">
      <c r="B221" s="9"/>
    </row>
    <row r="222">
      <c r="B222" s="9"/>
    </row>
    <row r="223">
      <c r="B223" s="9"/>
    </row>
    <row r="224">
      <c r="B224" s="9"/>
    </row>
    <row r="225">
      <c r="B225" s="9"/>
    </row>
    <row r="226">
      <c r="B226" s="9"/>
    </row>
    <row r="227">
      <c r="B227" s="9"/>
    </row>
    <row r="228">
      <c r="B228" s="9"/>
    </row>
    <row r="229">
      <c r="B229" s="9"/>
    </row>
    <row r="230">
      <c r="B230" s="9"/>
    </row>
    <row r="231">
      <c r="B231" s="9"/>
    </row>
    <row r="232">
      <c r="B232" s="9"/>
    </row>
    <row r="233">
      <c r="B233" s="9"/>
    </row>
    <row r="234">
      <c r="B234" s="9"/>
    </row>
    <row r="235">
      <c r="B235" s="9"/>
    </row>
    <row r="236">
      <c r="B236" s="9"/>
    </row>
    <row r="237">
      <c r="B237" s="9"/>
    </row>
    <row r="238">
      <c r="B238" s="9"/>
    </row>
    <row r="239">
      <c r="B239" s="9"/>
    </row>
    <row r="240">
      <c r="B240" s="9"/>
    </row>
    <row r="241">
      <c r="B241" s="9"/>
    </row>
    <row r="242">
      <c r="B242" s="9"/>
    </row>
    <row r="243">
      <c r="B243" s="9"/>
    </row>
    <row r="244">
      <c r="B244" s="9"/>
    </row>
    <row r="245">
      <c r="B245" s="9"/>
    </row>
    <row r="246">
      <c r="B246" s="9"/>
    </row>
    <row r="247">
      <c r="B247" s="9"/>
    </row>
    <row r="248">
      <c r="B248" s="9"/>
    </row>
    <row r="249">
      <c r="B249" s="9"/>
    </row>
    <row r="250">
      <c r="B250" s="9"/>
    </row>
    <row r="251">
      <c r="B251" s="9"/>
    </row>
    <row r="252">
      <c r="B252" s="9"/>
    </row>
    <row r="253">
      <c r="B253" s="9"/>
    </row>
    <row r="254">
      <c r="B254" s="9"/>
    </row>
    <row r="255">
      <c r="B255" s="9"/>
    </row>
    <row r="256">
      <c r="B256" s="9"/>
    </row>
    <row r="257">
      <c r="B257" s="9"/>
    </row>
    <row r="258">
      <c r="B258" s="9"/>
    </row>
    <row r="259">
      <c r="B259" s="9"/>
    </row>
    <row r="260">
      <c r="B260" s="9"/>
    </row>
    <row r="261">
      <c r="B261" s="9"/>
    </row>
    <row r="262">
      <c r="B262" s="9"/>
    </row>
    <row r="263">
      <c r="B263" s="9"/>
    </row>
    <row r="264">
      <c r="B264" s="9"/>
    </row>
    <row r="265">
      <c r="B265" s="9"/>
    </row>
    <row r="266">
      <c r="B266" s="9"/>
    </row>
    <row r="267">
      <c r="B267" s="9"/>
    </row>
    <row r="268">
      <c r="B268" s="9"/>
    </row>
    <row r="269">
      <c r="B269" s="9"/>
    </row>
    <row r="270">
      <c r="B270" s="9"/>
    </row>
    <row r="271">
      <c r="B271" s="9"/>
    </row>
    <row r="272">
      <c r="B272" s="9"/>
    </row>
    <row r="273">
      <c r="B273" s="9"/>
    </row>
    <row r="274">
      <c r="B274" s="9"/>
    </row>
    <row r="275">
      <c r="B275" s="9"/>
    </row>
    <row r="276">
      <c r="B276" s="9"/>
    </row>
    <row r="277">
      <c r="B277" s="9"/>
    </row>
    <row r="278">
      <c r="B278" s="9"/>
    </row>
    <row r="279">
      <c r="B279" s="9"/>
    </row>
    <row r="280">
      <c r="B280" s="9"/>
    </row>
    <row r="281">
      <c r="B281" s="9"/>
    </row>
    <row r="282">
      <c r="B282" s="9"/>
    </row>
    <row r="283">
      <c r="B283" s="9"/>
    </row>
    <row r="284">
      <c r="B284" s="9"/>
    </row>
    <row r="285">
      <c r="B285" s="9"/>
    </row>
    <row r="286">
      <c r="B286" s="9"/>
    </row>
    <row r="287">
      <c r="B287" s="9"/>
    </row>
    <row r="288">
      <c r="B288" s="9"/>
    </row>
    <row r="289">
      <c r="B289" s="9"/>
    </row>
    <row r="290">
      <c r="B290" s="9"/>
    </row>
    <row r="291">
      <c r="B291" s="9"/>
    </row>
    <row r="292">
      <c r="B292" s="9"/>
    </row>
    <row r="293">
      <c r="B293" s="9"/>
    </row>
    <row r="294">
      <c r="B294" s="9"/>
    </row>
    <row r="295">
      <c r="B295" s="9"/>
    </row>
    <row r="296">
      <c r="B296" s="9"/>
    </row>
    <row r="297">
      <c r="B297" s="9"/>
    </row>
    <row r="298">
      <c r="B298" s="9"/>
    </row>
    <row r="299">
      <c r="B299" s="9"/>
    </row>
    <row r="300">
      <c r="B300" s="9"/>
    </row>
    <row r="301">
      <c r="B301" s="9"/>
    </row>
    <row r="302">
      <c r="B302" s="9"/>
    </row>
    <row r="303">
      <c r="B303" s="9"/>
    </row>
    <row r="304">
      <c r="B304" s="9"/>
    </row>
    <row r="305">
      <c r="B305" s="9"/>
    </row>
    <row r="306">
      <c r="B306" s="9"/>
    </row>
    <row r="307">
      <c r="B307" s="9"/>
    </row>
    <row r="308">
      <c r="B308" s="9"/>
    </row>
    <row r="309">
      <c r="B309" s="9"/>
    </row>
    <row r="310">
      <c r="B310" s="9"/>
    </row>
    <row r="311">
      <c r="B311" s="9"/>
    </row>
    <row r="312">
      <c r="B312" s="9"/>
    </row>
    <row r="313">
      <c r="B313" s="9"/>
    </row>
    <row r="314">
      <c r="B314" s="9"/>
    </row>
    <row r="315">
      <c r="B315" s="9"/>
    </row>
    <row r="316">
      <c r="B316" s="9"/>
    </row>
    <row r="317">
      <c r="B317" s="9"/>
    </row>
    <row r="318">
      <c r="B318" s="9"/>
    </row>
    <row r="319">
      <c r="B319" s="9"/>
    </row>
    <row r="320">
      <c r="B320" s="9"/>
    </row>
    <row r="321">
      <c r="B321" s="9"/>
    </row>
    <row r="322">
      <c r="B322" s="9"/>
    </row>
    <row r="323">
      <c r="B323" s="9"/>
    </row>
    <row r="324">
      <c r="B324" s="9"/>
    </row>
    <row r="325">
      <c r="B325" s="9"/>
    </row>
    <row r="326">
      <c r="B326" s="9"/>
    </row>
    <row r="327">
      <c r="B327" s="9"/>
    </row>
    <row r="328">
      <c r="B328" s="9"/>
    </row>
    <row r="329">
      <c r="B329" s="9"/>
    </row>
    <row r="330">
      <c r="B330" s="9"/>
    </row>
    <row r="331">
      <c r="B331" s="9"/>
    </row>
    <row r="332">
      <c r="B332" s="9"/>
    </row>
    <row r="333">
      <c r="B333" s="9"/>
    </row>
    <row r="334">
      <c r="B334" s="9"/>
    </row>
    <row r="335">
      <c r="B335" s="9"/>
    </row>
    <row r="336">
      <c r="B336" s="9"/>
    </row>
    <row r="337">
      <c r="B337" s="9"/>
    </row>
    <row r="338">
      <c r="B338" s="9"/>
    </row>
    <row r="339">
      <c r="B339" s="9"/>
    </row>
    <row r="340">
      <c r="B340" s="9"/>
    </row>
    <row r="341">
      <c r="B341" s="9"/>
    </row>
    <row r="342">
      <c r="B342" s="9"/>
    </row>
    <row r="343">
      <c r="B343" s="9"/>
    </row>
    <row r="344">
      <c r="B344" s="9"/>
    </row>
    <row r="345">
      <c r="B345" s="9"/>
    </row>
    <row r="346">
      <c r="B346" s="9"/>
    </row>
    <row r="347">
      <c r="B347" s="9"/>
    </row>
    <row r="348">
      <c r="B348" s="9"/>
    </row>
    <row r="349">
      <c r="B349" s="9"/>
    </row>
    <row r="350">
      <c r="B350" s="9"/>
    </row>
    <row r="351">
      <c r="B351" s="9"/>
    </row>
    <row r="352">
      <c r="B352" s="9"/>
    </row>
    <row r="353">
      <c r="B353" s="9"/>
    </row>
    <row r="354">
      <c r="B354" s="9"/>
    </row>
    <row r="355">
      <c r="B355" s="9"/>
    </row>
    <row r="356">
      <c r="B356" s="9"/>
    </row>
    <row r="357">
      <c r="B357" s="9"/>
    </row>
    <row r="358">
      <c r="B358" s="9"/>
    </row>
    <row r="359">
      <c r="B359" s="9"/>
    </row>
    <row r="360">
      <c r="B360" s="9"/>
    </row>
    <row r="361">
      <c r="B361" s="9"/>
    </row>
    <row r="362">
      <c r="B362" s="9"/>
    </row>
    <row r="363">
      <c r="B363" s="9"/>
    </row>
    <row r="364">
      <c r="B364" s="9"/>
    </row>
    <row r="365">
      <c r="B365" s="9"/>
    </row>
    <row r="366">
      <c r="B366" s="9"/>
    </row>
    <row r="367">
      <c r="B367" s="9"/>
    </row>
    <row r="368">
      <c r="B368" s="9"/>
    </row>
    <row r="369">
      <c r="B369" s="9"/>
    </row>
    <row r="370">
      <c r="B370" s="9"/>
    </row>
    <row r="371">
      <c r="B371" s="9"/>
    </row>
    <row r="372">
      <c r="B372" s="9"/>
    </row>
    <row r="373">
      <c r="B373" s="9"/>
    </row>
    <row r="374">
      <c r="B374" s="9"/>
    </row>
    <row r="375">
      <c r="B375" s="9"/>
    </row>
    <row r="376">
      <c r="B376" s="9"/>
    </row>
    <row r="377">
      <c r="B377" s="9"/>
    </row>
    <row r="378">
      <c r="B378" s="9"/>
    </row>
    <row r="379">
      <c r="B379" s="9"/>
    </row>
    <row r="380">
      <c r="B380" s="9"/>
    </row>
    <row r="381">
      <c r="B381" s="9"/>
    </row>
    <row r="382">
      <c r="B382" s="9"/>
    </row>
    <row r="383">
      <c r="B383" s="9"/>
    </row>
    <row r="384">
      <c r="B384" s="9"/>
    </row>
    <row r="385">
      <c r="B385" s="9"/>
    </row>
    <row r="386">
      <c r="B386" s="9"/>
    </row>
    <row r="387">
      <c r="B387" s="9"/>
    </row>
    <row r="388">
      <c r="B388" s="9"/>
    </row>
    <row r="389">
      <c r="B389" s="9"/>
    </row>
    <row r="390">
      <c r="B390" s="9"/>
    </row>
    <row r="391">
      <c r="B391" s="9"/>
    </row>
    <row r="392">
      <c r="B392" s="9"/>
    </row>
    <row r="393">
      <c r="B393" s="9"/>
    </row>
    <row r="394">
      <c r="B394" s="9"/>
    </row>
    <row r="395">
      <c r="B395" s="9"/>
    </row>
    <row r="396">
      <c r="B396" s="9"/>
    </row>
    <row r="397">
      <c r="B397" s="9"/>
    </row>
    <row r="398">
      <c r="B398" s="9"/>
    </row>
    <row r="399">
      <c r="B399" s="9"/>
    </row>
    <row r="400">
      <c r="B400" s="9"/>
    </row>
    <row r="401">
      <c r="B401" s="9"/>
    </row>
    <row r="402">
      <c r="B402" s="9"/>
    </row>
    <row r="403">
      <c r="B403" s="9"/>
    </row>
    <row r="404">
      <c r="B404" s="9"/>
    </row>
    <row r="405">
      <c r="B405" s="9"/>
    </row>
    <row r="406">
      <c r="B406" s="9"/>
    </row>
    <row r="407">
      <c r="B407" s="9"/>
    </row>
    <row r="408">
      <c r="B408" s="9"/>
    </row>
    <row r="409">
      <c r="B409" s="9"/>
    </row>
    <row r="410">
      <c r="B410" s="9"/>
    </row>
    <row r="411">
      <c r="B411" s="9"/>
    </row>
    <row r="412">
      <c r="B412" s="9"/>
    </row>
    <row r="413">
      <c r="B413" s="9"/>
    </row>
    <row r="414">
      <c r="B414" s="9"/>
    </row>
    <row r="415">
      <c r="B415" s="9"/>
    </row>
    <row r="416">
      <c r="B416" s="9"/>
    </row>
    <row r="417">
      <c r="B417" s="9"/>
    </row>
    <row r="418">
      <c r="B418" s="9"/>
    </row>
    <row r="419">
      <c r="B419" s="9"/>
    </row>
    <row r="420">
      <c r="B420" s="9"/>
    </row>
    <row r="421">
      <c r="B421" s="9"/>
    </row>
    <row r="422">
      <c r="B422" s="9"/>
    </row>
    <row r="423">
      <c r="B423" s="9"/>
    </row>
    <row r="424">
      <c r="B424" s="9"/>
    </row>
    <row r="425">
      <c r="B425" s="9"/>
    </row>
    <row r="426">
      <c r="B426" s="9"/>
    </row>
    <row r="427">
      <c r="B427" s="9"/>
    </row>
    <row r="428">
      <c r="B428" s="9"/>
    </row>
    <row r="429">
      <c r="B429" s="9"/>
    </row>
    <row r="430">
      <c r="B430" s="9"/>
    </row>
    <row r="431">
      <c r="B431" s="9"/>
    </row>
    <row r="432">
      <c r="B432" s="9"/>
    </row>
    <row r="433">
      <c r="B433" s="9"/>
    </row>
    <row r="434">
      <c r="B434" s="9"/>
    </row>
    <row r="435">
      <c r="B435" s="9"/>
    </row>
    <row r="436">
      <c r="B436" s="9"/>
    </row>
    <row r="437">
      <c r="B437" s="9"/>
    </row>
    <row r="438">
      <c r="B438" s="9"/>
    </row>
    <row r="439">
      <c r="B439" s="9"/>
    </row>
    <row r="440">
      <c r="B440" s="9"/>
    </row>
    <row r="441">
      <c r="B441" s="9"/>
    </row>
    <row r="442">
      <c r="B442" s="9"/>
    </row>
    <row r="443">
      <c r="B443" s="9"/>
    </row>
    <row r="444">
      <c r="B444" s="9"/>
    </row>
    <row r="445">
      <c r="B445" s="9"/>
    </row>
    <row r="446">
      <c r="B446" s="9"/>
    </row>
    <row r="447">
      <c r="B447" s="9"/>
    </row>
    <row r="448">
      <c r="B448" s="9"/>
    </row>
    <row r="449">
      <c r="B449" s="9"/>
    </row>
    <row r="450">
      <c r="B450" s="9"/>
    </row>
    <row r="451">
      <c r="B451" s="9"/>
    </row>
    <row r="452">
      <c r="B452" s="9"/>
    </row>
    <row r="453">
      <c r="B453" s="9"/>
    </row>
    <row r="454">
      <c r="B454" s="9"/>
    </row>
    <row r="455">
      <c r="B455" s="9"/>
    </row>
    <row r="456">
      <c r="B456" s="9"/>
    </row>
    <row r="457">
      <c r="B457" s="9"/>
    </row>
    <row r="458">
      <c r="B458" s="9"/>
    </row>
    <row r="459">
      <c r="B459" s="9"/>
    </row>
    <row r="460">
      <c r="B460" s="9"/>
    </row>
    <row r="461">
      <c r="B461" s="9"/>
    </row>
    <row r="462">
      <c r="B462" s="9"/>
    </row>
    <row r="463">
      <c r="B463" s="9"/>
    </row>
    <row r="464">
      <c r="B464" s="9"/>
    </row>
    <row r="465">
      <c r="B465" s="9"/>
    </row>
    <row r="466">
      <c r="B466" s="9"/>
    </row>
    <row r="467">
      <c r="B467" s="9"/>
    </row>
    <row r="468">
      <c r="B468" s="9"/>
    </row>
    <row r="469">
      <c r="B469" s="9"/>
    </row>
    <row r="470">
      <c r="B470" s="9"/>
    </row>
    <row r="471">
      <c r="B471" s="9"/>
    </row>
    <row r="472">
      <c r="B472" s="9"/>
    </row>
    <row r="473">
      <c r="B473" s="9"/>
    </row>
    <row r="474">
      <c r="B474" s="9"/>
    </row>
    <row r="475">
      <c r="B475" s="9"/>
    </row>
    <row r="476">
      <c r="B476" s="9"/>
    </row>
    <row r="477">
      <c r="B477" s="9"/>
    </row>
    <row r="478">
      <c r="B478" s="9"/>
    </row>
    <row r="479">
      <c r="B479" s="9"/>
    </row>
    <row r="480">
      <c r="B480" s="9"/>
    </row>
    <row r="481">
      <c r="B481" s="9"/>
    </row>
    <row r="482">
      <c r="B482" s="9"/>
    </row>
    <row r="483">
      <c r="B483" s="9"/>
    </row>
    <row r="484">
      <c r="B484" s="9"/>
    </row>
    <row r="485">
      <c r="B485" s="9"/>
    </row>
    <row r="486">
      <c r="B486" s="9"/>
    </row>
    <row r="487">
      <c r="B487" s="9"/>
    </row>
    <row r="488">
      <c r="B488" s="9"/>
    </row>
    <row r="489">
      <c r="B489" s="9"/>
    </row>
    <row r="490">
      <c r="B490" s="9"/>
    </row>
    <row r="491">
      <c r="B491" s="9"/>
    </row>
    <row r="492">
      <c r="B492" s="9"/>
    </row>
    <row r="493">
      <c r="B493" s="9"/>
    </row>
    <row r="494">
      <c r="B494" s="9"/>
    </row>
    <row r="495">
      <c r="B495" s="9"/>
    </row>
    <row r="496">
      <c r="B496" s="9"/>
    </row>
    <row r="497">
      <c r="B497" s="9"/>
    </row>
    <row r="498">
      <c r="B498" s="9"/>
    </row>
    <row r="499">
      <c r="B499" s="9"/>
    </row>
    <row r="500">
      <c r="B500" s="9"/>
    </row>
    <row r="501">
      <c r="B501" s="9"/>
    </row>
    <row r="502">
      <c r="B502" s="9"/>
    </row>
    <row r="503">
      <c r="B503" s="9"/>
    </row>
    <row r="504">
      <c r="B504" s="9"/>
    </row>
    <row r="505">
      <c r="B505" s="9"/>
    </row>
    <row r="506">
      <c r="B506" s="9"/>
    </row>
    <row r="507">
      <c r="B507" s="9"/>
    </row>
    <row r="508">
      <c r="B508" s="9"/>
    </row>
    <row r="509">
      <c r="B509" s="9"/>
    </row>
    <row r="510">
      <c r="B510" s="9"/>
    </row>
    <row r="511">
      <c r="B511" s="9"/>
    </row>
    <row r="512">
      <c r="B512" s="9"/>
    </row>
    <row r="513">
      <c r="B513" s="9"/>
    </row>
    <row r="514">
      <c r="B514" s="9"/>
    </row>
    <row r="515">
      <c r="B515" s="9"/>
    </row>
    <row r="516">
      <c r="B516" s="9"/>
    </row>
    <row r="517">
      <c r="B517" s="9"/>
    </row>
    <row r="518">
      <c r="B518" s="9"/>
    </row>
    <row r="519">
      <c r="B519" s="9"/>
    </row>
    <row r="520">
      <c r="B520" s="9"/>
    </row>
    <row r="521">
      <c r="B521" s="9"/>
    </row>
    <row r="522">
      <c r="B522" s="9"/>
    </row>
    <row r="523">
      <c r="B523" s="9"/>
    </row>
    <row r="524">
      <c r="B524" s="9"/>
    </row>
    <row r="525">
      <c r="B525" s="9"/>
    </row>
    <row r="526">
      <c r="B526" s="9"/>
    </row>
    <row r="527">
      <c r="B527" s="9"/>
    </row>
    <row r="528">
      <c r="B528" s="9"/>
    </row>
    <row r="529">
      <c r="B529" s="9"/>
    </row>
    <row r="530">
      <c r="B530" s="9"/>
    </row>
    <row r="531">
      <c r="B531" s="9"/>
    </row>
    <row r="532">
      <c r="B532" s="9"/>
    </row>
    <row r="533">
      <c r="B533" s="9"/>
    </row>
    <row r="534">
      <c r="B534" s="9"/>
    </row>
    <row r="535">
      <c r="B535" s="9"/>
    </row>
    <row r="536">
      <c r="B536" s="9"/>
    </row>
    <row r="537">
      <c r="B537" s="9"/>
    </row>
    <row r="538">
      <c r="B538" s="9"/>
    </row>
    <row r="539">
      <c r="B539" s="9"/>
    </row>
    <row r="540">
      <c r="B540" s="9"/>
    </row>
    <row r="541">
      <c r="B541" s="9"/>
    </row>
    <row r="542">
      <c r="B542" s="9"/>
    </row>
    <row r="543">
      <c r="B543" s="9"/>
    </row>
    <row r="544">
      <c r="B544" s="9"/>
    </row>
    <row r="545">
      <c r="B545" s="9"/>
    </row>
    <row r="546">
      <c r="B546" s="9"/>
    </row>
    <row r="547">
      <c r="B547" s="9"/>
    </row>
    <row r="548">
      <c r="B548" s="9"/>
    </row>
    <row r="549">
      <c r="B549" s="9"/>
    </row>
    <row r="550">
      <c r="B550" s="9"/>
    </row>
    <row r="551">
      <c r="B551" s="9"/>
    </row>
    <row r="552">
      <c r="B552" s="9"/>
    </row>
    <row r="553">
      <c r="B553" s="9"/>
    </row>
    <row r="554">
      <c r="B554" s="9"/>
    </row>
    <row r="555">
      <c r="B555" s="9"/>
    </row>
    <row r="556">
      <c r="B556" s="9"/>
    </row>
    <row r="557">
      <c r="B557" s="9"/>
    </row>
    <row r="558">
      <c r="B558" s="9"/>
    </row>
    <row r="559">
      <c r="B559" s="9"/>
    </row>
    <row r="560">
      <c r="B560" s="9"/>
    </row>
    <row r="561">
      <c r="B561" s="9"/>
    </row>
    <row r="562">
      <c r="B562" s="9"/>
    </row>
    <row r="563">
      <c r="B563" s="9"/>
    </row>
    <row r="564">
      <c r="B564" s="9"/>
    </row>
    <row r="565">
      <c r="B565" s="9"/>
    </row>
    <row r="566">
      <c r="B566" s="9"/>
    </row>
    <row r="567">
      <c r="B567" s="9"/>
    </row>
    <row r="568">
      <c r="B568" s="9"/>
    </row>
    <row r="569">
      <c r="B569" s="9"/>
    </row>
    <row r="570">
      <c r="B570" s="9"/>
    </row>
    <row r="571">
      <c r="B571" s="9"/>
    </row>
    <row r="572">
      <c r="B572" s="9"/>
    </row>
    <row r="573">
      <c r="B573" s="9"/>
    </row>
    <row r="574">
      <c r="B574" s="9"/>
    </row>
    <row r="575">
      <c r="B575" s="9"/>
    </row>
    <row r="576">
      <c r="B576" s="9"/>
    </row>
    <row r="577">
      <c r="B577" s="9"/>
    </row>
    <row r="578">
      <c r="B578" s="9"/>
    </row>
    <row r="579">
      <c r="B579" s="9"/>
    </row>
    <row r="580">
      <c r="B580" s="9"/>
    </row>
    <row r="581">
      <c r="B581" s="9"/>
    </row>
    <row r="582">
      <c r="B582" s="9"/>
    </row>
    <row r="583">
      <c r="B583" s="9"/>
    </row>
    <row r="584">
      <c r="B584" s="9"/>
    </row>
    <row r="585">
      <c r="B585" s="9"/>
    </row>
    <row r="586">
      <c r="B586" s="9"/>
    </row>
    <row r="587">
      <c r="B587" s="9"/>
    </row>
    <row r="588">
      <c r="B588" s="9"/>
    </row>
    <row r="589">
      <c r="B589" s="9"/>
    </row>
    <row r="590">
      <c r="B590" s="9"/>
    </row>
    <row r="591">
      <c r="B591" s="9"/>
    </row>
    <row r="592">
      <c r="B592" s="9"/>
    </row>
    <row r="593">
      <c r="B593" s="9"/>
    </row>
    <row r="594">
      <c r="B594" s="9"/>
    </row>
    <row r="595">
      <c r="B595" s="9"/>
    </row>
    <row r="596">
      <c r="B596" s="9"/>
    </row>
    <row r="597">
      <c r="B597" s="9"/>
    </row>
    <row r="598">
      <c r="B598" s="9"/>
    </row>
    <row r="599">
      <c r="B599" s="9"/>
    </row>
    <row r="600">
      <c r="B600" s="9"/>
    </row>
    <row r="601">
      <c r="B601" s="9"/>
    </row>
    <row r="602">
      <c r="B602" s="9"/>
    </row>
    <row r="603">
      <c r="B603" s="9"/>
    </row>
    <row r="604">
      <c r="B604" s="9"/>
    </row>
    <row r="605">
      <c r="B605" s="9"/>
    </row>
    <row r="606">
      <c r="B606" s="9"/>
    </row>
    <row r="607">
      <c r="B607" s="9"/>
    </row>
    <row r="608">
      <c r="B608" s="9"/>
    </row>
    <row r="609">
      <c r="B609" s="9"/>
    </row>
    <row r="610">
      <c r="B610" s="9"/>
    </row>
    <row r="611">
      <c r="B611" s="9"/>
    </row>
    <row r="612">
      <c r="B612" s="9"/>
    </row>
    <row r="613">
      <c r="B613" s="9"/>
    </row>
    <row r="614">
      <c r="B614" s="9"/>
    </row>
    <row r="615">
      <c r="B615" s="9"/>
    </row>
    <row r="616">
      <c r="B616" s="9"/>
    </row>
    <row r="617">
      <c r="B617" s="9"/>
    </row>
    <row r="618">
      <c r="B618" s="9"/>
    </row>
    <row r="619">
      <c r="B619" s="9"/>
    </row>
    <row r="620">
      <c r="B620" s="9"/>
    </row>
    <row r="621">
      <c r="B621" s="9"/>
    </row>
    <row r="622">
      <c r="B622" s="9"/>
    </row>
    <row r="623">
      <c r="B623" s="9"/>
    </row>
    <row r="624">
      <c r="B624" s="9"/>
    </row>
    <row r="625">
      <c r="B625" s="9"/>
    </row>
    <row r="626">
      <c r="B626" s="9"/>
    </row>
    <row r="627">
      <c r="B627" s="9"/>
    </row>
    <row r="628">
      <c r="B628" s="9"/>
    </row>
    <row r="629">
      <c r="B629" s="9"/>
    </row>
    <row r="630">
      <c r="B630" s="9"/>
    </row>
    <row r="631">
      <c r="B631" s="9"/>
    </row>
    <row r="632">
      <c r="B632" s="9"/>
    </row>
    <row r="633">
      <c r="B633" s="9"/>
    </row>
    <row r="634">
      <c r="B634" s="9"/>
    </row>
    <row r="635">
      <c r="B635" s="9"/>
    </row>
    <row r="636">
      <c r="B636" s="9"/>
    </row>
    <row r="637">
      <c r="B637" s="9"/>
    </row>
    <row r="638">
      <c r="B638" s="9"/>
    </row>
    <row r="639">
      <c r="B639" s="9"/>
    </row>
    <row r="640">
      <c r="B640" s="9"/>
    </row>
    <row r="641">
      <c r="B641" s="9"/>
    </row>
    <row r="642">
      <c r="B642" s="9"/>
    </row>
    <row r="643">
      <c r="B643" s="9"/>
    </row>
    <row r="644">
      <c r="B644" s="9"/>
    </row>
    <row r="645">
      <c r="B645" s="9"/>
    </row>
    <row r="646">
      <c r="B646" s="9"/>
    </row>
    <row r="647">
      <c r="B647" s="9"/>
    </row>
    <row r="648">
      <c r="B648" s="9"/>
    </row>
    <row r="649">
      <c r="B649" s="9"/>
    </row>
    <row r="650">
      <c r="B650" s="9"/>
    </row>
    <row r="651">
      <c r="B651" s="9"/>
    </row>
    <row r="652">
      <c r="B652" s="9"/>
    </row>
    <row r="653">
      <c r="B653" s="9"/>
    </row>
    <row r="654">
      <c r="B654" s="9"/>
    </row>
    <row r="655">
      <c r="B655" s="9"/>
    </row>
    <row r="656">
      <c r="B656" s="9"/>
    </row>
    <row r="657">
      <c r="B657" s="9"/>
    </row>
    <row r="658">
      <c r="B658" s="9"/>
    </row>
    <row r="659">
      <c r="B659" s="9"/>
    </row>
    <row r="660">
      <c r="B660" s="9"/>
    </row>
    <row r="661">
      <c r="B661" s="9"/>
    </row>
    <row r="662">
      <c r="B662" s="9"/>
    </row>
    <row r="663">
      <c r="B663" s="9"/>
    </row>
    <row r="664">
      <c r="B664" s="9"/>
    </row>
    <row r="665">
      <c r="B665" s="9"/>
    </row>
    <row r="666">
      <c r="B666" s="9"/>
    </row>
    <row r="667">
      <c r="B667" s="9"/>
    </row>
    <row r="668">
      <c r="B668" s="9"/>
    </row>
    <row r="669">
      <c r="B669" s="9"/>
    </row>
    <row r="670">
      <c r="B670" s="9"/>
    </row>
    <row r="671">
      <c r="B671" s="9"/>
    </row>
    <row r="672">
      <c r="B672" s="9"/>
    </row>
    <row r="673">
      <c r="B673" s="9"/>
    </row>
    <row r="674">
      <c r="B674" s="9"/>
    </row>
    <row r="675">
      <c r="B675" s="9"/>
    </row>
    <row r="676">
      <c r="B676" s="9"/>
    </row>
    <row r="677">
      <c r="B677" s="9"/>
    </row>
    <row r="678">
      <c r="B678" s="9"/>
    </row>
    <row r="679">
      <c r="B679" s="9"/>
    </row>
    <row r="680">
      <c r="B680" s="9"/>
    </row>
    <row r="681">
      <c r="B681" s="9"/>
    </row>
    <row r="682">
      <c r="B682" s="9"/>
    </row>
    <row r="683">
      <c r="B683" s="9"/>
    </row>
    <row r="684">
      <c r="B684" s="9"/>
    </row>
    <row r="685">
      <c r="B685" s="9"/>
    </row>
    <row r="686">
      <c r="B686" s="9"/>
    </row>
    <row r="687">
      <c r="B687" s="9"/>
    </row>
    <row r="688">
      <c r="B688" s="9"/>
    </row>
    <row r="689">
      <c r="B689" s="9"/>
    </row>
    <row r="690">
      <c r="B690" s="9"/>
    </row>
    <row r="691">
      <c r="B691" s="9"/>
    </row>
    <row r="692">
      <c r="B692" s="9"/>
    </row>
    <row r="693">
      <c r="B693" s="9"/>
    </row>
    <row r="694">
      <c r="B694" s="9"/>
    </row>
    <row r="695">
      <c r="B695" s="9"/>
    </row>
    <row r="696">
      <c r="B696" s="9"/>
    </row>
    <row r="697">
      <c r="B697" s="9"/>
    </row>
    <row r="698">
      <c r="B698" s="9"/>
    </row>
    <row r="699">
      <c r="B699" s="9"/>
    </row>
    <row r="700">
      <c r="B700" s="9"/>
    </row>
    <row r="701">
      <c r="B701" s="9"/>
    </row>
    <row r="702">
      <c r="B702" s="9"/>
    </row>
    <row r="703">
      <c r="B703" s="9"/>
    </row>
    <row r="704">
      <c r="B704" s="9"/>
    </row>
    <row r="705">
      <c r="B705" s="9"/>
    </row>
    <row r="706">
      <c r="B706" s="9"/>
    </row>
    <row r="707">
      <c r="B707" s="9"/>
    </row>
    <row r="708">
      <c r="B708" s="9"/>
    </row>
    <row r="709">
      <c r="B709" s="9"/>
    </row>
    <row r="710">
      <c r="B710" s="9"/>
    </row>
    <row r="711">
      <c r="B711" s="9"/>
    </row>
    <row r="712">
      <c r="B712" s="9"/>
    </row>
    <row r="713">
      <c r="B713" s="9"/>
    </row>
    <row r="714">
      <c r="B714" s="9"/>
    </row>
    <row r="715">
      <c r="B715" s="9"/>
    </row>
    <row r="716">
      <c r="B716" s="9"/>
    </row>
    <row r="717">
      <c r="B717" s="9"/>
    </row>
    <row r="718">
      <c r="B718" s="9"/>
    </row>
    <row r="719">
      <c r="B719" s="9"/>
    </row>
    <row r="720">
      <c r="B720" s="9"/>
    </row>
    <row r="721">
      <c r="B721" s="9"/>
    </row>
    <row r="722">
      <c r="B722" s="9"/>
    </row>
    <row r="723">
      <c r="B723" s="9"/>
    </row>
    <row r="724">
      <c r="B724" s="9"/>
    </row>
    <row r="725">
      <c r="B725" s="9"/>
    </row>
    <row r="726">
      <c r="B726" s="9"/>
    </row>
    <row r="727">
      <c r="B727" s="9"/>
    </row>
    <row r="728">
      <c r="B728" s="9"/>
    </row>
    <row r="729">
      <c r="B729" s="9"/>
    </row>
    <row r="730">
      <c r="B730" s="9"/>
    </row>
    <row r="731">
      <c r="B731" s="9"/>
    </row>
    <row r="732">
      <c r="B732" s="9"/>
    </row>
    <row r="733">
      <c r="B733" s="9"/>
    </row>
    <row r="734">
      <c r="B734" s="9"/>
    </row>
    <row r="735">
      <c r="B735" s="9"/>
    </row>
    <row r="736">
      <c r="B736" s="9"/>
    </row>
    <row r="737">
      <c r="B737" s="9"/>
    </row>
    <row r="738">
      <c r="B738" s="9"/>
    </row>
    <row r="739">
      <c r="B739" s="9"/>
    </row>
    <row r="740">
      <c r="B740" s="9"/>
    </row>
    <row r="741">
      <c r="B741" s="9"/>
    </row>
    <row r="742">
      <c r="B742" s="9"/>
    </row>
    <row r="743">
      <c r="B743" s="9"/>
    </row>
    <row r="744">
      <c r="B744" s="9"/>
    </row>
    <row r="745">
      <c r="B745" s="9"/>
    </row>
    <row r="746">
      <c r="B746" s="9"/>
    </row>
    <row r="747">
      <c r="B747" s="9"/>
    </row>
    <row r="748">
      <c r="B748" s="9"/>
    </row>
    <row r="749">
      <c r="B749" s="9"/>
    </row>
    <row r="750">
      <c r="B750" s="9"/>
    </row>
    <row r="751">
      <c r="B751" s="9"/>
    </row>
    <row r="752">
      <c r="B752" s="9"/>
    </row>
    <row r="753">
      <c r="B753" s="9"/>
    </row>
    <row r="754">
      <c r="B754" s="9"/>
    </row>
    <row r="755">
      <c r="B755" s="9"/>
    </row>
    <row r="756">
      <c r="B756" s="9"/>
    </row>
    <row r="757">
      <c r="B757" s="9"/>
    </row>
    <row r="758">
      <c r="B758" s="9"/>
    </row>
    <row r="759">
      <c r="B759" s="9"/>
    </row>
    <row r="760">
      <c r="B760" s="9"/>
    </row>
    <row r="761">
      <c r="B761" s="9"/>
    </row>
    <row r="762">
      <c r="B762" s="9"/>
    </row>
    <row r="763">
      <c r="B763" s="9"/>
    </row>
    <row r="764">
      <c r="B764" s="9"/>
    </row>
    <row r="765">
      <c r="B765" s="9"/>
    </row>
    <row r="766">
      <c r="B766" s="9"/>
    </row>
    <row r="767">
      <c r="B767" s="9"/>
    </row>
    <row r="768">
      <c r="B768" s="9"/>
    </row>
    <row r="769">
      <c r="B769" s="9"/>
    </row>
    <row r="770">
      <c r="B770" s="9"/>
    </row>
    <row r="771">
      <c r="B771" s="9"/>
    </row>
    <row r="772">
      <c r="B772" s="9"/>
    </row>
    <row r="773">
      <c r="B773" s="9"/>
    </row>
    <row r="774">
      <c r="B774" s="9"/>
    </row>
    <row r="775">
      <c r="B775" s="9"/>
    </row>
    <row r="776">
      <c r="B776" s="9"/>
    </row>
    <row r="777">
      <c r="B777" s="9"/>
    </row>
    <row r="778">
      <c r="B778" s="9"/>
    </row>
    <row r="779">
      <c r="B779" s="9"/>
    </row>
    <row r="780">
      <c r="B780" s="9"/>
    </row>
    <row r="781">
      <c r="B781" s="9"/>
    </row>
    <row r="782">
      <c r="B782" s="9"/>
    </row>
    <row r="783">
      <c r="B783" s="9"/>
    </row>
    <row r="784">
      <c r="B784" s="9"/>
    </row>
    <row r="785">
      <c r="B785" s="9"/>
    </row>
    <row r="786">
      <c r="B786" s="9"/>
    </row>
    <row r="787">
      <c r="B787" s="9"/>
    </row>
    <row r="788">
      <c r="B788" s="9"/>
    </row>
    <row r="789">
      <c r="B789" s="9"/>
    </row>
    <row r="790">
      <c r="B790" s="9"/>
    </row>
    <row r="791">
      <c r="B791" s="9"/>
    </row>
    <row r="792">
      <c r="B792" s="9"/>
    </row>
    <row r="793">
      <c r="B793" s="9"/>
    </row>
    <row r="794">
      <c r="B794" s="9"/>
    </row>
    <row r="795">
      <c r="B795" s="9"/>
    </row>
    <row r="796">
      <c r="B796" s="9"/>
    </row>
    <row r="797">
      <c r="B797" s="9"/>
    </row>
    <row r="798">
      <c r="B798" s="9"/>
    </row>
    <row r="799">
      <c r="B799" s="9"/>
    </row>
    <row r="800">
      <c r="B800" s="9"/>
    </row>
    <row r="801">
      <c r="B801" s="9"/>
    </row>
    <row r="802">
      <c r="B802" s="9"/>
    </row>
    <row r="803">
      <c r="B803" s="9"/>
    </row>
    <row r="804">
      <c r="B804" s="9"/>
    </row>
    <row r="805">
      <c r="B805" s="9"/>
    </row>
    <row r="806">
      <c r="B806" s="9"/>
    </row>
    <row r="807">
      <c r="B807" s="9"/>
    </row>
    <row r="808">
      <c r="B808" s="9"/>
    </row>
    <row r="809">
      <c r="B809" s="9"/>
    </row>
    <row r="810">
      <c r="B810" s="9"/>
    </row>
    <row r="811">
      <c r="B811" s="9"/>
    </row>
    <row r="812">
      <c r="B812" s="9"/>
    </row>
    <row r="813">
      <c r="B813" s="9"/>
    </row>
    <row r="814">
      <c r="B814" s="9"/>
    </row>
    <row r="815">
      <c r="B815" s="9"/>
    </row>
    <row r="816">
      <c r="B816" s="9"/>
    </row>
    <row r="817">
      <c r="B817" s="9"/>
    </row>
    <row r="818">
      <c r="B818" s="9"/>
    </row>
    <row r="819">
      <c r="B819" s="9"/>
    </row>
    <row r="820">
      <c r="B820" s="9"/>
    </row>
    <row r="821">
      <c r="B821" s="9"/>
    </row>
    <row r="822">
      <c r="B822" s="9"/>
    </row>
    <row r="823">
      <c r="B823" s="9"/>
    </row>
    <row r="824">
      <c r="B824" s="9"/>
    </row>
    <row r="825">
      <c r="B825" s="9"/>
    </row>
    <row r="826">
      <c r="B826" s="9"/>
    </row>
    <row r="827">
      <c r="B827" s="9"/>
    </row>
    <row r="828">
      <c r="B828" s="9"/>
    </row>
    <row r="829">
      <c r="B829" s="9"/>
    </row>
    <row r="830">
      <c r="B830" s="9"/>
    </row>
    <row r="831">
      <c r="B831" s="9"/>
    </row>
    <row r="832">
      <c r="B832" s="9"/>
    </row>
    <row r="833">
      <c r="B833" s="9"/>
    </row>
    <row r="834">
      <c r="B834" s="9"/>
    </row>
    <row r="835">
      <c r="B835" s="9"/>
    </row>
    <row r="836">
      <c r="B836" s="9"/>
    </row>
    <row r="837">
      <c r="B837" s="9"/>
    </row>
    <row r="838">
      <c r="B838" s="9"/>
    </row>
    <row r="839">
      <c r="B839" s="9"/>
    </row>
    <row r="840">
      <c r="B840" s="9"/>
    </row>
    <row r="841">
      <c r="B841" s="9"/>
    </row>
    <row r="842">
      <c r="B842" s="9"/>
    </row>
    <row r="843">
      <c r="B843" s="9"/>
    </row>
    <row r="844">
      <c r="B844" s="9"/>
    </row>
    <row r="845">
      <c r="B845" s="9"/>
    </row>
    <row r="846">
      <c r="B846" s="9"/>
    </row>
    <row r="847">
      <c r="B847" s="9"/>
    </row>
    <row r="848">
      <c r="B848" s="9"/>
    </row>
    <row r="849">
      <c r="B849" s="9"/>
    </row>
    <row r="850">
      <c r="B850" s="9"/>
    </row>
    <row r="851">
      <c r="B851" s="9"/>
    </row>
    <row r="852">
      <c r="B852" s="9"/>
    </row>
    <row r="853">
      <c r="B853" s="9"/>
    </row>
    <row r="854">
      <c r="B854" s="9"/>
    </row>
    <row r="855">
      <c r="B855" s="9"/>
    </row>
    <row r="856">
      <c r="B856" s="9"/>
    </row>
    <row r="857">
      <c r="B857" s="9"/>
    </row>
    <row r="858">
      <c r="B858" s="9"/>
    </row>
    <row r="859">
      <c r="B859" s="9"/>
    </row>
    <row r="860">
      <c r="B860" s="9"/>
    </row>
    <row r="861">
      <c r="B861" s="9"/>
    </row>
    <row r="862">
      <c r="B862" s="9"/>
    </row>
    <row r="863">
      <c r="B863" s="9"/>
    </row>
    <row r="864">
      <c r="B864" s="9"/>
    </row>
    <row r="865">
      <c r="B865" s="9"/>
    </row>
    <row r="866">
      <c r="B866" s="9"/>
    </row>
    <row r="867">
      <c r="B867" s="9"/>
    </row>
    <row r="868">
      <c r="B868" s="9"/>
    </row>
    <row r="869">
      <c r="B869" s="9"/>
    </row>
    <row r="870">
      <c r="B870" s="9"/>
    </row>
    <row r="871">
      <c r="B871" s="9"/>
    </row>
    <row r="872">
      <c r="B872" s="9"/>
    </row>
    <row r="873">
      <c r="B873" s="9"/>
    </row>
    <row r="874">
      <c r="B874" s="9"/>
    </row>
    <row r="875">
      <c r="B875" s="9"/>
    </row>
    <row r="876">
      <c r="B876" s="9"/>
    </row>
    <row r="877">
      <c r="B877" s="9"/>
    </row>
    <row r="878">
      <c r="B878" s="9"/>
    </row>
    <row r="879">
      <c r="B879" s="9"/>
    </row>
    <row r="880">
      <c r="B880" s="9"/>
    </row>
    <row r="881">
      <c r="B881" s="9"/>
    </row>
    <row r="882">
      <c r="B882" s="9"/>
    </row>
    <row r="883">
      <c r="B883" s="9"/>
    </row>
    <row r="884">
      <c r="B884" s="9"/>
    </row>
    <row r="885">
      <c r="B885" s="9"/>
    </row>
    <row r="886">
      <c r="B886" s="9"/>
    </row>
    <row r="887">
      <c r="B887" s="9"/>
    </row>
    <row r="888">
      <c r="B888" s="9"/>
    </row>
    <row r="889">
      <c r="B889" s="9"/>
    </row>
    <row r="890">
      <c r="B890" s="9"/>
    </row>
    <row r="891">
      <c r="B891" s="9"/>
    </row>
    <row r="892">
      <c r="B892" s="9"/>
    </row>
    <row r="893">
      <c r="B893" s="9"/>
    </row>
    <row r="894">
      <c r="B894" s="9"/>
    </row>
    <row r="895">
      <c r="B895" s="9"/>
    </row>
    <row r="896">
      <c r="B896" s="9"/>
    </row>
    <row r="897">
      <c r="B897" s="9"/>
    </row>
    <row r="898">
      <c r="B898" s="9"/>
    </row>
    <row r="899">
      <c r="B899" s="9"/>
    </row>
    <row r="900">
      <c r="B900" s="9"/>
    </row>
    <row r="901">
      <c r="B901" s="9"/>
    </row>
    <row r="902">
      <c r="B902" s="9"/>
    </row>
    <row r="903">
      <c r="B903" s="9"/>
    </row>
    <row r="904">
      <c r="B904" s="9"/>
    </row>
    <row r="905">
      <c r="B905" s="9"/>
    </row>
    <row r="906">
      <c r="B906" s="9"/>
    </row>
    <row r="907">
      <c r="B907" s="9"/>
    </row>
    <row r="908">
      <c r="B908" s="9"/>
    </row>
    <row r="909">
      <c r="B909" s="9"/>
    </row>
    <row r="910">
      <c r="B910" s="9"/>
    </row>
    <row r="911">
      <c r="B911" s="9"/>
    </row>
    <row r="912">
      <c r="B912" s="9"/>
    </row>
    <row r="913">
      <c r="B913" s="9"/>
    </row>
    <row r="914">
      <c r="B914" s="9"/>
    </row>
    <row r="915">
      <c r="B915" s="9"/>
    </row>
    <row r="916">
      <c r="B916" s="9"/>
    </row>
    <row r="917">
      <c r="B917" s="9"/>
    </row>
    <row r="918">
      <c r="B918" s="9"/>
    </row>
    <row r="919">
      <c r="B919" s="9"/>
    </row>
    <row r="920">
      <c r="B920" s="9"/>
    </row>
    <row r="921">
      <c r="B921" s="9"/>
    </row>
    <row r="922">
      <c r="B922" s="9"/>
    </row>
    <row r="923">
      <c r="B923" s="9"/>
    </row>
    <row r="924">
      <c r="B924" s="9"/>
    </row>
    <row r="925">
      <c r="B925" s="9"/>
    </row>
    <row r="926">
      <c r="B926" s="9"/>
    </row>
    <row r="927">
      <c r="B927" s="9"/>
    </row>
    <row r="928">
      <c r="B928" s="9"/>
    </row>
    <row r="929">
      <c r="B929" s="9"/>
    </row>
    <row r="930">
      <c r="B930" s="9"/>
    </row>
    <row r="931">
      <c r="B931" s="9"/>
    </row>
    <row r="932">
      <c r="B932" s="9"/>
    </row>
    <row r="933">
      <c r="B933" s="9"/>
    </row>
    <row r="934">
      <c r="B934" s="9"/>
    </row>
    <row r="935">
      <c r="B935" s="9"/>
    </row>
    <row r="936">
      <c r="B936" s="9"/>
    </row>
    <row r="937">
      <c r="B937" s="9"/>
    </row>
    <row r="938">
      <c r="B938" s="9"/>
    </row>
    <row r="939">
      <c r="B939" s="9"/>
    </row>
    <row r="940">
      <c r="B940" s="9"/>
    </row>
    <row r="941">
      <c r="B941" s="9"/>
    </row>
    <row r="942">
      <c r="B942" s="9"/>
    </row>
    <row r="943">
      <c r="B943" s="9"/>
    </row>
    <row r="944">
      <c r="B944" s="9"/>
    </row>
    <row r="945">
      <c r="B945" s="9"/>
    </row>
    <row r="946">
      <c r="B946" s="9"/>
    </row>
    <row r="947">
      <c r="B947" s="9"/>
    </row>
    <row r="948">
      <c r="B948" s="9"/>
    </row>
    <row r="949">
      <c r="B949" s="9"/>
    </row>
    <row r="950">
      <c r="B950" s="9"/>
    </row>
    <row r="951">
      <c r="B951" s="9"/>
    </row>
    <row r="952">
      <c r="B952" s="9"/>
    </row>
    <row r="953">
      <c r="B953" s="9"/>
    </row>
    <row r="954">
      <c r="B954" s="9"/>
    </row>
    <row r="955">
      <c r="B955" s="9"/>
    </row>
    <row r="956">
      <c r="B956" s="9"/>
    </row>
    <row r="957">
      <c r="B957" s="9"/>
    </row>
    <row r="958">
      <c r="B958" s="9"/>
    </row>
    <row r="959">
      <c r="B959" s="9"/>
    </row>
    <row r="960">
      <c r="B960" s="9"/>
    </row>
    <row r="961">
      <c r="B961" s="9"/>
    </row>
    <row r="962">
      <c r="B962" s="9"/>
    </row>
    <row r="963">
      <c r="B963" s="9"/>
    </row>
    <row r="964">
      <c r="B964" s="9"/>
    </row>
    <row r="965">
      <c r="B965" s="9"/>
    </row>
    <row r="966">
      <c r="B966" s="9"/>
    </row>
    <row r="967">
      <c r="B967" s="9"/>
    </row>
    <row r="968">
      <c r="B968" s="9"/>
    </row>
    <row r="969">
      <c r="B969" s="9"/>
    </row>
    <row r="970">
      <c r="B970" s="9"/>
    </row>
    <row r="971">
      <c r="B971" s="9"/>
    </row>
    <row r="972">
      <c r="B972" s="9"/>
    </row>
    <row r="973">
      <c r="B973" s="9"/>
    </row>
    <row r="974">
      <c r="B974" s="9"/>
    </row>
    <row r="975">
      <c r="B975" s="9"/>
    </row>
    <row r="976">
      <c r="B976" s="9"/>
    </row>
    <row r="977">
      <c r="B977" s="9"/>
    </row>
    <row r="978">
      <c r="B978" s="9"/>
    </row>
    <row r="979">
      <c r="B979" s="9"/>
    </row>
    <row r="980">
      <c r="B980" s="9"/>
    </row>
    <row r="981">
      <c r="B981" s="9"/>
    </row>
    <row r="982">
      <c r="B982" s="9"/>
    </row>
    <row r="983">
      <c r="B983" s="9"/>
    </row>
    <row r="984">
      <c r="B984" s="9"/>
    </row>
    <row r="985">
      <c r="B985" s="9"/>
    </row>
    <row r="986">
      <c r="B986" s="9"/>
    </row>
    <row r="987">
      <c r="B987" s="9"/>
    </row>
    <row r="988">
      <c r="B988" s="9"/>
    </row>
    <row r="989">
      <c r="B989" s="9"/>
    </row>
    <row r="990">
      <c r="B990" s="9"/>
    </row>
    <row r="991">
      <c r="B991" s="9"/>
    </row>
    <row r="992">
      <c r="B992" s="9"/>
    </row>
    <row r="993">
      <c r="B993" s="9"/>
    </row>
    <row r="994">
      <c r="B994" s="9"/>
    </row>
    <row r="995">
      <c r="B995" s="9"/>
    </row>
    <row r="996">
      <c r="B996" s="9"/>
    </row>
    <row r="997">
      <c r="B997" s="9"/>
    </row>
    <row r="998">
      <c r="B998" s="9"/>
    </row>
    <row r="999">
      <c r="B999" s="9"/>
    </row>
    <row r="1000">
      <c r="B1000" s="9"/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5" t="s">
        <v>133</v>
      </c>
      <c r="B1" s="25" t="s">
        <v>134</v>
      </c>
      <c r="C1" s="25" t="s">
        <v>135</v>
      </c>
      <c r="D1" s="25" t="s">
        <v>136</v>
      </c>
      <c r="E1" s="25" t="s">
        <v>137</v>
      </c>
      <c r="F1" s="25" t="s">
        <v>138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27" t="s">
        <v>118</v>
      </c>
      <c r="B2" s="28" t="s">
        <v>201</v>
      </c>
      <c r="C2" s="29">
        <v>244.5</v>
      </c>
      <c r="D2" s="30" t="s">
        <v>140</v>
      </c>
      <c r="E2" s="29">
        <v>244.5</v>
      </c>
      <c r="F2" s="29">
        <v>56.52</v>
      </c>
    </row>
    <row r="3">
      <c r="A3" s="27" t="s">
        <v>118</v>
      </c>
      <c r="B3" s="28" t="s">
        <v>141</v>
      </c>
      <c r="C3" s="29">
        <v>242.0</v>
      </c>
      <c r="D3" s="30" t="s">
        <v>140</v>
      </c>
      <c r="E3" s="29">
        <v>242.0</v>
      </c>
      <c r="F3" s="29">
        <v>49.28</v>
      </c>
    </row>
    <row r="4">
      <c r="A4" s="27" t="s">
        <v>118</v>
      </c>
      <c r="B4" s="28" t="s">
        <v>142</v>
      </c>
      <c r="C4" s="29">
        <v>240.44</v>
      </c>
      <c r="D4" s="30" t="s">
        <v>140</v>
      </c>
      <c r="E4" s="29">
        <v>240.44</v>
      </c>
      <c r="F4" s="29">
        <v>44.75</v>
      </c>
    </row>
    <row r="5">
      <c r="A5" s="27" t="s">
        <v>118</v>
      </c>
      <c r="B5" s="28" t="s">
        <v>143</v>
      </c>
      <c r="C5" s="29">
        <v>240.44</v>
      </c>
      <c r="D5" s="30" t="s">
        <v>140</v>
      </c>
      <c r="E5" s="29">
        <v>240.44</v>
      </c>
      <c r="F5" s="29">
        <v>44.75</v>
      </c>
    </row>
    <row r="6">
      <c r="A6" s="27" t="s">
        <v>118</v>
      </c>
      <c r="B6" s="28" t="s">
        <v>144</v>
      </c>
      <c r="C6" s="29">
        <v>240.5</v>
      </c>
      <c r="D6" s="30" t="s">
        <v>140</v>
      </c>
      <c r="E6" s="29">
        <v>240.5</v>
      </c>
      <c r="F6" s="29">
        <v>44.93</v>
      </c>
    </row>
    <row r="7">
      <c r="A7" s="27" t="s">
        <v>118</v>
      </c>
      <c r="B7" s="28" t="s">
        <v>145</v>
      </c>
      <c r="C7" s="29">
        <v>228.0</v>
      </c>
      <c r="D7" s="30" t="s">
        <v>140</v>
      </c>
      <c r="E7" s="29">
        <v>228.0</v>
      </c>
      <c r="F7" s="29">
        <v>8.7</v>
      </c>
    </row>
    <row r="8">
      <c r="A8" s="27" t="s">
        <v>118</v>
      </c>
      <c r="B8" s="28" t="s">
        <v>146</v>
      </c>
      <c r="C8" s="29">
        <v>238.0</v>
      </c>
      <c r="D8" s="30" t="s">
        <v>140</v>
      </c>
      <c r="E8" s="29">
        <v>238.0</v>
      </c>
      <c r="F8" s="29">
        <v>37.68</v>
      </c>
    </row>
    <row r="9">
      <c r="A9" s="27" t="s">
        <v>118</v>
      </c>
      <c r="B9" s="28" t="s">
        <v>147</v>
      </c>
      <c r="C9" s="29">
        <v>230.5</v>
      </c>
      <c r="D9" s="30" t="s">
        <v>140</v>
      </c>
      <c r="E9" s="29">
        <v>230.5</v>
      </c>
      <c r="F9" s="29">
        <v>15.94</v>
      </c>
    </row>
    <row r="10">
      <c r="A10" s="27" t="s">
        <v>118</v>
      </c>
      <c r="B10" s="28" t="s">
        <v>148</v>
      </c>
      <c r="C10" s="29">
        <v>240.44</v>
      </c>
      <c r="D10" s="30" t="s">
        <v>140</v>
      </c>
      <c r="E10" s="29">
        <v>240.44</v>
      </c>
      <c r="F10" s="29">
        <v>44.75</v>
      </c>
    </row>
    <row r="11">
      <c r="A11" s="27" t="s">
        <v>118</v>
      </c>
      <c r="B11" s="28" t="s">
        <v>149</v>
      </c>
      <c r="C11" s="30">
        <v>241.5</v>
      </c>
      <c r="D11" s="30" t="s">
        <v>140</v>
      </c>
      <c r="E11" s="30">
        <v>241.5</v>
      </c>
      <c r="F11" s="30">
        <v>47.83</v>
      </c>
    </row>
    <row r="12">
      <c r="A12" s="27" t="s">
        <v>118</v>
      </c>
      <c r="B12" s="28" t="s">
        <v>150</v>
      </c>
      <c r="C12" s="29">
        <v>259.5</v>
      </c>
      <c r="D12" s="30" t="s">
        <v>140</v>
      </c>
      <c r="E12" s="29">
        <v>259.5</v>
      </c>
      <c r="F12" s="29">
        <v>100.0</v>
      </c>
    </row>
    <row r="13">
      <c r="A13" s="27" t="s">
        <v>118</v>
      </c>
      <c r="B13" s="28" t="s">
        <v>151</v>
      </c>
      <c r="C13" s="29">
        <v>252.5</v>
      </c>
      <c r="D13" s="30" t="s">
        <v>140</v>
      </c>
      <c r="E13" s="29">
        <v>252.5</v>
      </c>
      <c r="F13" s="29">
        <v>79.71</v>
      </c>
    </row>
    <row r="14">
      <c r="A14" s="27" t="s">
        <v>118</v>
      </c>
      <c r="B14" s="28" t="s">
        <v>152</v>
      </c>
      <c r="C14" s="29">
        <v>225.0</v>
      </c>
      <c r="D14" s="30" t="s">
        <v>140</v>
      </c>
      <c r="E14" s="29">
        <v>225.0</v>
      </c>
      <c r="F14" s="29">
        <v>0.0</v>
      </c>
    </row>
    <row r="15">
      <c r="A15" s="27" t="s">
        <v>118</v>
      </c>
      <c r="B15" s="28" t="s">
        <v>153</v>
      </c>
      <c r="C15" s="29">
        <v>251.5</v>
      </c>
      <c r="D15" s="30" t="s">
        <v>140</v>
      </c>
      <c r="E15" s="29">
        <v>251.5</v>
      </c>
      <c r="F15" s="29">
        <v>76.81</v>
      </c>
    </row>
    <row r="16">
      <c r="A16" s="27" t="s">
        <v>118</v>
      </c>
      <c r="B16" s="28" t="s">
        <v>154</v>
      </c>
      <c r="C16" s="29">
        <v>255.0</v>
      </c>
      <c r="D16" s="30" t="s">
        <v>140</v>
      </c>
      <c r="E16" s="29">
        <v>255.0</v>
      </c>
      <c r="F16" s="29">
        <v>86.96</v>
      </c>
    </row>
    <row r="17">
      <c r="A17" s="27" t="s">
        <v>118</v>
      </c>
      <c r="B17" s="28" t="s">
        <v>155</v>
      </c>
      <c r="C17" s="29">
        <v>226.0</v>
      </c>
      <c r="D17" s="30" t="s">
        <v>140</v>
      </c>
      <c r="E17" s="29">
        <v>226.0</v>
      </c>
      <c r="F17" s="29">
        <v>2.9</v>
      </c>
    </row>
    <row r="18">
      <c r="A18" s="27" t="s">
        <v>118</v>
      </c>
      <c r="B18" s="28" t="s">
        <v>156</v>
      </c>
      <c r="C18" s="29">
        <v>234.5</v>
      </c>
      <c r="D18" s="30" t="s">
        <v>140</v>
      </c>
      <c r="E18" s="29">
        <v>234.5</v>
      </c>
      <c r="F18" s="29">
        <v>27.54</v>
      </c>
    </row>
    <row r="19">
      <c r="A19" s="27" t="s">
        <v>118</v>
      </c>
      <c r="B19" s="28" t="s">
        <v>157</v>
      </c>
      <c r="C19" s="29">
        <v>225.5</v>
      </c>
      <c r="D19" s="30" t="s">
        <v>140</v>
      </c>
      <c r="E19" s="29">
        <v>225.5</v>
      </c>
      <c r="F19" s="29">
        <v>1.45</v>
      </c>
    </row>
    <row r="20">
      <c r="A20" s="27" t="s">
        <v>118</v>
      </c>
      <c r="B20" s="28" t="s">
        <v>158</v>
      </c>
      <c r="C20" s="29">
        <v>252.5</v>
      </c>
      <c r="D20" s="30" t="s">
        <v>140</v>
      </c>
      <c r="E20" s="29">
        <v>252.5</v>
      </c>
      <c r="F20" s="29">
        <v>79.71</v>
      </c>
    </row>
    <row r="21">
      <c r="A21" s="27" t="s">
        <v>118</v>
      </c>
      <c r="B21" s="28" t="s">
        <v>159</v>
      </c>
      <c r="C21" s="29">
        <v>240.44</v>
      </c>
      <c r="D21" s="30" t="s">
        <v>140</v>
      </c>
      <c r="E21" s="29">
        <v>240.44</v>
      </c>
      <c r="F21" s="29">
        <v>44.75</v>
      </c>
    </row>
    <row r="22">
      <c r="A22" s="27" t="s">
        <v>118</v>
      </c>
      <c r="B22" s="28" t="s">
        <v>160</v>
      </c>
      <c r="C22" s="29">
        <v>234.5</v>
      </c>
      <c r="D22" s="30" t="s">
        <v>140</v>
      </c>
      <c r="E22" s="29">
        <v>234.5</v>
      </c>
      <c r="F22" s="29">
        <v>27.54</v>
      </c>
    </row>
    <row r="23">
      <c r="A23" s="27" t="s">
        <v>118</v>
      </c>
      <c r="B23" s="28" t="s">
        <v>161</v>
      </c>
      <c r="C23" s="29">
        <v>250.0</v>
      </c>
      <c r="D23" s="30" t="s">
        <v>140</v>
      </c>
      <c r="E23" s="29">
        <v>250.0</v>
      </c>
      <c r="F23" s="29">
        <v>72.46</v>
      </c>
    </row>
    <row r="24">
      <c r="A24" s="27" t="s">
        <v>118</v>
      </c>
      <c r="B24" s="28" t="s">
        <v>162</v>
      </c>
      <c r="C24" s="69">
        <v>238.0</v>
      </c>
      <c r="D24" s="30" t="s">
        <v>140</v>
      </c>
      <c r="E24" s="69">
        <v>238.0</v>
      </c>
      <c r="F24" s="30">
        <v>32.32</v>
      </c>
    </row>
    <row r="25">
      <c r="A25" s="27" t="s">
        <v>118</v>
      </c>
      <c r="B25" s="28" t="s">
        <v>163</v>
      </c>
      <c r="C25" s="30">
        <v>271.0</v>
      </c>
      <c r="D25" s="30" t="s">
        <v>140</v>
      </c>
      <c r="E25" s="30">
        <v>271.0</v>
      </c>
      <c r="F25" s="30">
        <v>100.0</v>
      </c>
    </row>
    <row r="26">
      <c r="A26" s="27" t="s">
        <v>118</v>
      </c>
      <c r="B26" s="28" t="s">
        <v>164</v>
      </c>
      <c r="C26" s="29">
        <v>250.0</v>
      </c>
      <c r="D26" s="30" t="s">
        <v>140</v>
      </c>
      <c r="E26" s="29">
        <v>250.0</v>
      </c>
      <c r="F26" s="29">
        <v>56.57</v>
      </c>
    </row>
    <row r="27">
      <c r="A27" s="27" t="s">
        <v>118</v>
      </c>
      <c r="B27" s="28" t="s">
        <v>165</v>
      </c>
      <c r="C27" s="29">
        <v>253.5</v>
      </c>
      <c r="D27" s="30" t="s">
        <v>140</v>
      </c>
      <c r="E27" s="29">
        <v>253.5</v>
      </c>
      <c r="F27" s="29">
        <v>63.64</v>
      </c>
    </row>
    <row r="28">
      <c r="A28" s="27" t="s">
        <v>118</v>
      </c>
      <c r="B28" s="28" t="s">
        <v>166</v>
      </c>
      <c r="C28" s="29">
        <v>262.0</v>
      </c>
      <c r="D28" s="30" t="s">
        <v>140</v>
      </c>
      <c r="E28" s="29">
        <v>262.0</v>
      </c>
      <c r="F28" s="29">
        <v>80.81</v>
      </c>
    </row>
    <row r="29">
      <c r="A29" s="27" t="s">
        <v>118</v>
      </c>
      <c r="B29" s="28" t="s">
        <v>167</v>
      </c>
      <c r="C29" s="29">
        <v>270.0</v>
      </c>
      <c r="D29" s="30" t="s">
        <v>140</v>
      </c>
      <c r="E29" s="29">
        <v>270.0</v>
      </c>
      <c r="F29" s="29">
        <v>96.97</v>
      </c>
    </row>
    <row r="30">
      <c r="A30" s="27" t="s">
        <v>118</v>
      </c>
      <c r="B30" s="28" t="s">
        <v>168</v>
      </c>
      <c r="C30" s="30">
        <v>222.0</v>
      </c>
      <c r="D30" s="30" t="s">
        <v>140</v>
      </c>
      <c r="E30" s="30">
        <v>222.0</v>
      </c>
      <c r="F30" s="30">
        <v>0.0</v>
      </c>
    </row>
    <row r="31">
      <c r="A31" s="27" t="s">
        <v>118</v>
      </c>
      <c r="B31" s="28" t="s">
        <v>169</v>
      </c>
      <c r="C31" s="29">
        <v>252.0</v>
      </c>
      <c r="D31" s="30" t="s">
        <v>140</v>
      </c>
      <c r="E31" s="29">
        <v>252.0</v>
      </c>
      <c r="F31" s="29">
        <v>60.61</v>
      </c>
    </row>
    <row r="32">
      <c r="A32" s="27" t="s">
        <v>118</v>
      </c>
      <c r="B32" s="28" t="s">
        <v>170</v>
      </c>
      <c r="C32" s="29">
        <v>231.0</v>
      </c>
      <c r="D32" s="30" t="s">
        <v>140</v>
      </c>
      <c r="E32" s="29">
        <v>231.0</v>
      </c>
      <c r="F32" s="29">
        <v>18.18</v>
      </c>
    </row>
    <row r="33">
      <c r="B33" s="9"/>
    </row>
    <row r="34">
      <c r="B34" s="9"/>
    </row>
    <row r="35">
      <c r="B35" s="9"/>
    </row>
    <row r="36">
      <c r="B36" s="9"/>
    </row>
    <row r="37">
      <c r="B37" s="9"/>
    </row>
    <row r="38">
      <c r="B38" s="9"/>
    </row>
    <row r="39">
      <c r="B39" s="9"/>
    </row>
    <row r="40">
      <c r="B40" s="9"/>
    </row>
    <row r="41">
      <c r="B41" s="9"/>
    </row>
    <row r="42">
      <c r="B42" s="9"/>
    </row>
    <row r="43">
      <c r="B43" s="9"/>
    </row>
    <row r="44">
      <c r="B44" s="9"/>
    </row>
    <row r="45">
      <c r="B45" s="9"/>
    </row>
    <row r="46">
      <c r="B46" s="9"/>
    </row>
    <row r="47">
      <c r="B47" s="9"/>
    </row>
    <row r="48">
      <c r="B48" s="9"/>
    </row>
    <row r="49">
      <c r="B49" s="9"/>
    </row>
    <row r="50">
      <c r="B50" s="9"/>
    </row>
    <row r="51">
      <c r="B51" s="9"/>
    </row>
    <row r="52">
      <c r="B52" s="9"/>
    </row>
    <row r="53">
      <c r="B53" s="9"/>
    </row>
    <row r="54">
      <c r="B54" s="9"/>
    </row>
    <row r="55">
      <c r="B55" s="9"/>
    </row>
    <row r="56">
      <c r="B56" s="9"/>
    </row>
    <row r="57">
      <c r="B57" s="9"/>
    </row>
    <row r="58">
      <c r="B58" s="9"/>
    </row>
    <row r="59">
      <c r="B59" s="9"/>
    </row>
    <row r="60">
      <c r="B60" s="9"/>
    </row>
    <row r="61">
      <c r="B61" s="9"/>
    </row>
    <row r="62">
      <c r="B62" s="9"/>
    </row>
    <row r="63">
      <c r="B63" s="9"/>
    </row>
    <row r="64">
      <c r="B64" s="9"/>
    </row>
    <row r="65">
      <c r="B65" s="9"/>
    </row>
    <row r="66">
      <c r="B66" s="9"/>
    </row>
    <row r="67">
      <c r="B67" s="9"/>
    </row>
    <row r="68">
      <c r="B68" s="9"/>
    </row>
    <row r="69">
      <c r="B69" s="9"/>
    </row>
    <row r="70">
      <c r="B70" s="9"/>
    </row>
    <row r="71">
      <c r="B71" s="9"/>
    </row>
    <row r="72">
      <c r="B72" s="9"/>
    </row>
    <row r="73">
      <c r="B73" s="9"/>
    </row>
    <row r="74">
      <c r="B74" s="9"/>
    </row>
    <row r="75">
      <c r="B75" s="9"/>
    </row>
    <row r="76">
      <c r="B76" s="9"/>
    </row>
    <row r="77">
      <c r="B77" s="9"/>
    </row>
    <row r="78">
      <c r="B78" s="9"/>
    </row>
    <row r="79">
      <c r="B79" s="9"/>
    </row>
    <row r="80">
      <c r="B80" s="9"/>
    </row>
    <row r="81">
      <c r="B81" s="9"/>
    </row>
    <row r="82">
      <c r="B82" s="9"/>
    </row>
    <row r="83">
      <c r="B83" s="9"/>
    </row>
    <row r="84">
      <c r="B84" s="9"/>
    </row>
    <row r="85">
      <c r="B85" s="9"/>
    </row>
    <row r="86">
      <c r="B86" s="9"/>
    </row>
    <row r="87">
      <c r="B87" s="9"/>
    </row>
    <row r="88">
      <c r="B88" s="9"/>
    </row>
    <row r="89">
      <c r="B89" s="9"/>
    </row>
    <row r="90">
      <c r="B90" s="9"/>
    </row>
    <row r="91">
      <c r="B91" s="9"/>
    </row>
    <row r="92">
      <c r="B92" s="9"/>
    </row>
    <row r="93">
      <c r="B93" s="9"/>
    </row>
    <row r="94">
      <c r="B94" s="9"/>
    </row>
    <row r="95">
      <c r="B95" s="9"/>
    </row>
    <row r="96">
      <c r="B96" s="9"/>
    </row>
    <row r="97">
      <c r="B97" s="9"/>
    </row>
    <row r="98">
      <c r="B98" s="9"/>
    </row>
    <row r="99">
      <c r="B99" s="9"/>
    </row>
    <row r="100">
      <c r="B100" s="9"/>
    </row>
    <row r="101">
      <c r="B101" s="9"/>
    </row>
    <row r="102">
      <c r="B102" s="9"/>
    </row>
    <row r="103">
      <c r="B103" s="9"/>
    </row>
    <row r="104">
      <c r="B104" s="9"/>
    </row>
    <row r="105">
      <c r="B105" s="9"/>
    </row>
    <row r="106">
      <c r="B106" s="9"/>
    </row>
    <row r="107">
      <c r="B107" s="9"/>
    </row>
    <row r="108">
      <c r="B108" s="9"/>
    </row>
    <row r="109">
      <c r="B109" s="9"/>
    </row>
    <row r="110">
      <c r="B110" s="9"/>
    </row>
    <row r="111">
      <c r="B111" s="9"/>
    </row>
    <row r="112">
      <c r="B112" s="9"/>
    </row>
    <row r="113">
      <c r="B113" s="9"/>
    </row>
    <row r="114">
      <c r="B114" s="9"/>
    </row>
    <row r="115">
      <c r="B115" s="9"/>
    </row>
    <row r="116">
      <c r="B116" s="9"/>
    </row>
    <row r="117">
      <c r="B117" s="9"/>
    </row>
    <row r="118">
      <c r="B118" s="9"/>
    </row>
    <row r="119">
      <c r="B119" s="9"/>
    </row>
    <row r="120">
      <c r="B120" s="9"/>
    </row>
    <row r="121">
      <c r="B121" s="9"/>
    </row>
    <row r="122">
      <c r="B122" s="9"/>
    </row>
    <row r="123">
      <c r="B123" s="9"/>
    </row>
    <row r="124">
      <c r="B124" s="9"/>
    </row>
    <row r="125">
      <c r="B125" s="9"/>
    </row>
    <row r="126">
      <c r="B126" s="9"/>
    </row>
    <row r="127">
      <c r="B127" s="9"/>
    </row>
    <row r="128">
      <c r="B128" s="9"/>
    </row>
    <row r="129">
      <c r="B129" s="9"/>
    </row>
    <row r="130">
      <c r="B130" s="9"/>
    </row>
    <row r="131">
      <c r="B131" s="9"/>
    </row>
    <row r="132">
      <c r="B132" s="9"/>
    </row>
    <row r="133">
      <c r="B133" s="9"/>
    </row>
    <row r="134">
      <c r="B134" s="9"/>
    </row>
    <row r="135">
      <c r="B135" s="9"/>
    </row>
    <row r="136">
      <c r="B136" s="9"/>
    </row>
    <row r="137">
      <c r="B137" s="9"/>
    </row>
    <row r="138">
      <c r="B138" s="9"/>
    </row>
    <row r="139">
      <c r="B139" s="9"/>
    </row>
    <row r="140">
      <c r="B140" s="9"/>
    </row>
    <row r="141">
      <c r="B141" s="9"/>
    </row>
    <row r="142">
      <c r="B142" s="9"/>
    </row>
    <row r="143">
      <c r="B143" s="9"/>
    </row>
    <row r="144">
      <c r="B144" s="9"/>
    </row>
    <row r="145">
      <c r="B145" s="9"/>
    </row>
    <row r="146">
      <c r="B146" s="9"/>
    </row>
    <row r="147">
      <c r="B147" s="9"/>
    </row>
    <row r="148">
      <c r="B148" s="9"/>
    </row>
    <row r="149">
      <c r="B149" s="9"/>
    </row>
    <row r="150">
      <c r="B150" s="9"/>
    </row>
    <row r="151">
      <c r="B151" s="9"/>
    </row>
    <row r="152">
      <c r="B152" s="9"/>
    </row>
    <row r="153">
      <c r="B153" s="9"/>
    </row>
    <row r="154">
      <c r="B154" s="9"/>
    </row>
    <row r="155">
      <c r="B155" s="9"/>
    </row>
    <row r="156">
      <c r="B156" s="9"/>
    </row>
    <row r="157">
      <c r="B157" s="9"/>
    </row>
    <row r="158">
      <c r="B158" s="9"/>
    </row>
    <row r="159">
      <c r="B159" s="9"/>
    </row>
    <row r="160">
      <c r="B160" s="9"/>
    </row>
    <row r="161">
      <c r="B161" s="9"/>
    </row>
    <row r="162">
      <c r="B162" s="9"/>
    </row>
    <row r="163">
      <c r="B163" s="9"/>
    </row>
    <row r="164">
      <c r="B164" s="9"/>
    </row>
    <row r="165">
      <c r="B165" s="9"/>
    </row>
    <row r="166">
      <c r="B166" s="9"/>
    </row>
    <row r="167">
      <c r="B167" s="9"/>
    </row>
    <row r="168">
      <c r="B168" s="9"/>
    </row>
    <row r="169">
      <c r="B169" s="9"/>
    </row>
    <row r="170">
      <c r="B170" s="9"/>
    </row>
    <row r="171">
      <c r="B171" s="9"/>
    </row>
    <row r="172">
      <c r="B172" s="9"/>
    </row>
    <row r="173">
      <c r="B173" s="9"/>
    </row>
    <row r="174">
      <c r="B174" s="9"/>
    </row>
    <row r="175">
      <c r="B175" s="9"/>
    </row>
    <row r="176">
      <c r="B176" s="9"/>
    </row>
    <row r="177">
      <c r="B177" s="9"/>
    </row>
    <row r="178">
      <c r="B178" s="9"/>
    </row>
    <row r="179">
      <c r="B179" s="9"/>
    </row>
    <row r="180">
      <c r="B180" s="9"/>
    </row>
    <row r="181">
      <c r="B181" s="9"/>
    </row>
    <row r="182">
      <c r="B182" s="9"/>
    </row>
    <row r="183">
      <c r="B183" s="9"/>
    </row>
    <row r="184">
      <c r="B184" s="9"/>
    </row>
    <row r="185">
      <c r="B185" s="9"/>
    </row>
    <row r="186">
      <c r="B186" s="9"/>
    </row>
    <row r="187">
      <c r="B187" s="9"/>
    </row>
    <row r="188">
      <c r="B188" s="9"/>
    </row>
    <row r="189">
      <c r="B189" s="9"/>
    </row>
    <row r="190">
      <c r="B190" s="9"/>
    </row>
    <row r="191">
      <c r="B191" s="9"/>
    </row>
    <row r="192">
      <c r="B192" s="9"/>
    </row>
    <row r="193">
      <c r="B193" s="9"/>
    </row>
    <row r="194">
      <c r="B194" s="9"/>
    </row>
    <row r="195">
      <c r="B195" s="9"/>
    </row>
    <row r="196">
      <c r="B196" s="9"/>
    </row>
    <row r="197">
      <c r="B197" s="9"/>
    </row>
    <row r="198">
      <c r="B198" s="9"/>
    </row>
    <row r="199">
      <c r="B199" s="9"/>
    </row>
    <row r="200">
      <c r="B200" s="9"/>
    </row>
    <row r="201">
      <c r="B201" s="9"/>
    </row>
    <row r="202">
      <c r="B202" s="9"/>
    </row>
    <row r="203">
      <c r="B203" s="9"/>
    </row>
    <row r="204">
      <c r="B204" s="9"/>
    </row>
    <row r="205">
      <c r="B205" s="9"/>
    </row>
    <row r="206">
      <c r="B206" s="9"/>
    </row>
    <row r="207">
      <c r="B207" s="9"/>
    </row>
    <row r="208">
      <c r="B208" s="9"/>
    </row>
    <row r="209">
      <c r="B209" s="9"/>
    </row>
    <row r="210">
      <c r="B210" s="9"/>
    </row>
    <row r="211">
      <c r="B211" s="9"/>
    </row>
    <row r="212">
      <c r="B212" s="9"/>
    </row>
    <row r="213">
      <c r="B213" s="9"/>
    </row>
    <row r="214">
      <c r="B214" s="9"/>
    </row>
    <row r="215">
      <c r="B215" s="9"/>
    </row>
    <row r="216">
      <c r="B216" s="9"/>
    </row>
    <row r="217">
      <c r="B217" s="9"/>
    </row>
    <row r="218">
      <c r="B218" s="9"/>
    </row>
    <row r="219">
      <c r="B219" s="9"/>
    </row>
    <row r="220">
      <c r="B220" s="9"/>
    </row>
    <row r="221">
      <c r="B221" s="9"/>
    </row>
    <row r="222">
      <c r="B222" s="9"/>
    </row>
    <row r="223">
      <c r="B223" s="9"/>
    </row>
    <row r="224">
      <c r="B224" s="9"/>
    </row>
    <row r="225">
      <c r="B225" s="9"/>
    </row>
    <row r="226">
      <c r="B226" s="9"/>
    </row>
    <row r="227">
      <c r="B227" s="9"/>
    </row>
    <row r="228">
      <c r="B228" s="9"/>
    </row>
    <row r="229">
      <c r="B229" s="9"/>
    </row>
    <row r="230">
      <c r="B230" s="9"/>
    </row>
    <row r="231">
      <c r="B231" s="9"/>
    </row>
    <row r="232">
      <c r="B232" s="9"/>
    </row>
    <row r="233">
      <c r="B233" s="9"/>
    </row>
    <row r="234">
      <c r="B234" s="9"/>
    </row>
    <row r="235">
      <c r="B235" s="9"/>
    </row>
    <row r="236">
      <c r="B236" s="9"/>
    </row>
    <row r="237">
      <c r="B237" s="9"/>
    </row>
    <row r="238">
      <c r="B238" s="9"/>
    </row>
    <row r="239">
      <c r="B239" s="9"/>
    </row>
    <row r="240">
      <c r="B240" s="9"/>
    </row>
    <row r="241">
      <c r="B241" s="9"/>
    </row>
    <row r="242">
      <c r="B242" s="9"/>
    </row>
    <row r="243">
      <c r="B243" s="9"/>
    </row>
    <row r="244">
      <c r="B244" s="9"/>
    </row>
    <row r="245">
      <c r="B245" s="9"/>
    </row>
    <row r="246">
      <c r="B246" s="9"/>
    </row>
    <row r="247">
      <c r="B247" s="9"/>
    </row>
    <row r="248">
      <c r="B248" s="9"/>
    </row>
    <row r="249">
      <c r="B249" s="9"/>
    </row>
    <row r="250">
      <c r="B250" s="9"/>
    </row>
    <row r="251">
      <c r="B251" s="9"/>
    </row>
    <row r="252">
      <c r="B252" s="9"/>
    </row>
    <row r="253">
      <c r="B253" s="9"/>
    </row>
    <row r="254">
      <c r="B254" s="9"/>
    </row>
    <row r="255">
      <c r="B255" s="9"/>
    </row>
    <row r="256">
      <c r="B256" s="9"/>
    </row>
    <row r="257">
      <c r="B257" s="9"/>
    </row>
    <row r="258">
      <c r="B258" s="9"/>
    </row>
    <row r="259">
      <c r="B259" s="9"/>
    </row>
    <row r="260">
      <c r="B260" s="9"/>
    </row>
    <row r="261">
      <c r="B261" s="9"/>
    </row>
    <row r="262">
      <c r="B262" s="9"/>
    </row>
    <row r="263">
      <c r="B263" s="9"/>
    </row>
    <row r="264">
      <c r="B264" s="9"/>
    </row>
    <row r="265">
      <c r="B265" s="9"/>
    </row>
    <row r="266">
      <c r="B266" s="9"/>
    </row>
    <row r="267">
      <c r="B267" s="9"/>
    </row>
    <row r="268">
      <c r="B268" s="9"/>
    </row>
    <row r="269">
      <c r="B269" s="9"/>
    </row>
    <row r="270">
      <c r="B270" s="9"/>
    </row>
    <row r="271">
      <c r="B271" s="9"/>
    </row>
    <row r="272">
      <c r="B272" s="9"/>
    </row>
    <row r="273">
      <c r="B273" s="9"/>
    </row>
    <row r="274">
      <c r="B274" s="9"/>
    </row>
    <row r="275">
      <c r="B275" s="9"/>
    </row>
    <row r="276">
      <c r="B276" s="9"/>
    </row>
    <row r="277">
      <c r="B277" s="9"/>
    </row>
    <row r="278">
      <c r="B278" s="9"/>
    </row>
    <row r="279">
      <c r="B279" s="9"/>
    </row>
    <row r="280">
      <c r="B280" s="9"/>
    </row>
    <row r="281">
      <c r="B281" s="9"/>
    </row>
    <row r="282">
      <c r="B282" s="9"/>
    </row>
    <row r="283">
      <c r="B283" s="9"/>
    </row>
    <row r="284">
      <c r="B284" s="9"/>
    </row>
    <row r="285">
      <c r="B285" s="9"/>
    </row>
    <row r="286">
      <c r="B286" s="9"/>
    </row>
    <row r="287">
      <c r="B287" s="9"/>
    </row>
    <row r="288">
      <c r="B288" s="9"/>
    </row>
    <row r="289">
      <c r="B289" s="9"/>
    </row>
    <row r="290">
      <c r="B290" s="9"/>
    </row>
    <row r="291">
      <c r="B291" s="9"/>
    </row>
    <row r="292">
      <c r="B292" s="9"/>
    </row>
    <row r="293">
      <c r="B293" s="9"/>
    </row>
    <row r="294">
      <c r="B294" s="9"/>
    </row>
    <row r="295">
      <c r="B295" s="9"/>
    </row>
    <row r="296">
      <c r="B296" s="9"/>
    </row>
    <row r="297">
      <c r="B297" s="9"/>
    </row>
    <row r="298">
      <c r="B298" s="9"/>
    </row>
    <row r="299">
      <c r="B299" s="9"/>
    </row>
    <row r="300">
      <c r="B300" s="9"/>
    </row>
    <row r="301">
      <c r="B301" s="9"/>
    </row>
    <row r="302">
      <c r="B302" s="9"/>
    </row>
    <row r="303">
      <c r="B303" s="9"/>
    </row>
    <row r="304">
      <c r="B304" s="9"/>
    </row>
    <row r="305">
      <c r="B305" s="9"/>
    </row>
    <row r="306">
      <c r="B306" s="9"/>
    </row>
    <row r="307">
      <c r="B307" s="9"/>
    </row>
    <row r="308">
      <c r="B308" s="9"/>
    </row>
    <row r="309">
      <c r="B309" s="9"/>
    </row>
    <row r="310">
      <c r="B310" s="9"/>
    </row>
    <row r="311">
      <c r="B311" s="9"/>
    </row>
    <row r="312">
      <c r="B312" s="9"/>
    </row>
    <row r="313">
      <c r="B313" s="9"/>
    </row>
    <row r="314">
      <c r="B314" s="9"/>
    </row>
    <row r="315">
      <c r="B315" s="9"/>
    </row>
    <row r="316">
      <c r="B316" s="9"/>
    </row>
    <row r="317">
      <c r="B317" s="9"/>
    </row>
    <row r="318">
      <c r="B318" s="9"/>
    </row>
    <row r="319">
      <c r="B319" s="9"/>
    </row>
    <row r="320">
      <c r="B320" s="9"/>
    </row>
    <row r="321">
      <c r="B321" s="9"/>
    </row>
    <row r="322">
      <c r="B322" s="9"/>
    </row>
    <row r="323">
      <c r="B323" s="9"/>
    </row>
    <row r="324">
      <c r="B324" s="9"/>
    </row>
    <row r="325">
      <c r="B325" s="9"/>
    </row>
    <row r="326">
      <c r="B326" s="9"/>
    </row>
    <row r="327">
      <c r="B327" s="9"/>
    </row>
    <row r="328">
      <c r="B328" s="9"/>
    </row>
    <row r="329">
      <c r="B329" s="9"/>
    </row>
    <row r="330">
      <c r="B330" s="9"/>
    </row>
    <row r="331">
      <c r="B331" s="9"/>
    </row>
    <row r="332">
      <c r="B332" s="9"/>
    </row>
    <row r="333">
      <c r="B333" s="9"/>
    </row>
    <row r="334">
      <c r="B334" s="9"/>
    </row>
    <row r="335">
      <c r="B335" s="9"/>
    </row>
    <row r="336">
      <c r="B336" s="9"/>
    </row>
    <row r="337">
      <c r="B337" s="9"/>
    </row>
    <row r="338">
      <c r="B338" s="9"/>
    </row>
    <row r="339">
      <c r="B339" s="9"/>
    </row>
    <row r="340">
      <c r="B340" s="9"/>
    </row>
    <row r="341">
      <c r="B341" s="9"/>
    </row>
    <row r="342">
      <c r="B342" s="9"/>
    </row>
    <row r="343">
      <c r="B343" s="9"/>
    </row>
    <row r="344">
      <c r="B344" s="9"/>
    </row>
    <row r="345">
      <c r="B345" s="9"/>
    </row>
    <row r="346">
      <c r="B346" s="9"/>
    </row>
    <row r="347">
      <c r="B347" s="9"/>
    </row>
    <row r="348">
      <c r="B348" s="9"/>
    </row>
    <row r="349">
      <c r="B349" s="9"/>
    </row>
    <row r="350">
      <c r="B350" s="9"/>
    </row>
    <row r="351">
      <c r="B351" s="9"/>
    </row>
    <row r="352">
      <c r="B352" s="9"/>
    </row>
    <row r="353">
      <c r="B353" s="9"/>
    </row>
    <row r="354">
      <c r="B354" s="9"/>
    </row>
    <row r="355">
      <c r="B355" s="9"/>
    </row>
    <row r="356">
      <c r="B356" s="9"/>
    </row>
    <row r="357">
      <c r="B357" s="9"/>
    </row>
    <row r="358">
      <c r="B358" s="9"/>
    </row>
    <row r="359">
      <c r="B359" s="9"/>
    </row>
    <row r="360">
      <c r="B360" s="9"/>
    </row>
    <row r="361">
      <c r="B361" s="9"/>
    </row>
    <row r="362">
      <c r="B362" s="9"/>
    </row>
    <row r="363">
      <c r="B363" s="9"/>
    </row>
    <row r="364">
      <c r="B364" s="9"/>
    </row>
    <row r="365">
      <c r="B365" s="9"/>
    </row>
    <row r="366">
      <c r="B366" s="9"/>
    </row>
    <row r="367">
      <c r="B367" s="9"/>
    </row>
    <row r="368">
      <c r="B368" s="9"/>
    </row>
    <row r="369">
      <c r="B369" s="9"/>
    </row>
    <row r="370">
      <c r="B370" s="9"/>
    </row>
    <row r="371">
      <c r="B371" s="9"/>
    </row>
    <row r="372">
      <c r="B372" s="9"/>
    </row>
    <row r="373">
      <c r="B373" s="9"/>
    </row>
    <row r="374">
      <c r="B374" s="9"/>
    </row>
    <row r="375">
      <c r="B375" s="9"/>
    </row>
    <row r="376">
      <c r="B376" s="9"/>
    </row>
    <row r="377">
      <c r="B377" s="9"/>
    </row>
    <row r="378">
      <c r="B378" s="9"/>
    </row>
    <row r="379">
      <c r="B379" s="9"/>
    </row>
    <row r="380">
      <c r="B380" s="9"/>
    </row>
    <row r="381">
      <c r="B381" s="9"/>
    </row>
    <row r="382">
      <c r="B382" s="9"/>
    </row>
    <row r="383">
      <c r="B383" s="9"/>
    </row>
    <row r="384">
      <c r="B384" s="9"/>
    </row>
    <row r="385">
      <c r="B385" s="9"/>
    </row>
    <row r="386">
      <c r="B386" s="9"/>
    </row>
    <row r="387">
      <c r="B387" s="9"/>
    </row>
    <row r="388">
      <c r="B388" s="9"/>
    </row>
    <row r="389">
      <c r="B389" s="9"/>
    </row>
    <row r="390">
      <c r="B390" s="9"/>
    </row>
    <row r="391">
      <c r="B391" s="9"/>
    </row>
    <row r="392">
      <c r="B392" s="9"/>
    </row>
    <row r="393">
      <c r="B393" s="9"/>
    </row>
    <row r="394">
      <c r="B394" s="9"/>
    </row>
    <row r="395">
      <c r="B395" s="9"/>
    </row>
    <row r="396">
      <c r="B396" s="9"/>
    </row>
    <row r="397">
      <c r="B397" s="9"/>
    </row>
    <row r="398">
      <c r="B398" s="9"/>
    </row>
    <row r="399">
      <c r="B399" s="9"/>
    </row>
    <row r="400">
      <c r="B400" s="9"/>
    </row>
    <row r="401">
      <c r="B401" s="9"/>
    </row>
    <row r="402">
      <c r="B402" s="9"/>
    </row>
    <row r="403">
      <c r="B403" s="9"/>
    </row>
    <row r="404">
      <c r="B404" s="9"/>
    </row>
    <row r="405">
      <c r="B405" s="9"/>
    </row>
    <row r="406">
      <c r="B406" s="9"/>
    </row>
    <row r="407">
      <c r="B407" s="9"/>
    </row>
    <row r="408">
      <c r="B408" s="9"/>
    </row>
    <row r="409">
      <c r="B409" s="9"/>
    </row>
    <row r="410">
      <c r="B410" s="9"/>
    </row>
    <row r="411">
      <c r="B411" s="9"/>
    </row>
    <row r="412">
      <c r="B412" s="9"/>
    </row>
    <row r="413">
      <c r="B413" s="9"/>
    </row>
    <row r="414">
      <c r="B414" s="9"/>
    </row>
    <row r="415">
      <c r="B415" s="9"/>
    </row>
    <row r="416">
      <c r="B416" s="9"/>
    </row>
    <row r="417">
      <c r="B417" s="9"/>
    </row>
    <row r="418">
      <c r="B418" s="9"/>
    </row>
    <row r="419">
      <c r="B419" s="9"/>
    </row>
    <row r="420">
      <c r="B420" s="9"/>
    </row>
    <row r="421">
      <c r="B421" s="9"/>
    </row>
    <row r="422">
      <c r="B422" s="9"/>
    </row>
    <row r="423">
      <c r="B423" s="9"/>
    </row>
    <row r="424">
      <c r="B424" s="9"/>
    </row>
    <row r="425">
      <c r="B425" s="9"/>
    </row>
    <row r="426">
      <c r="B426" s="9"/>
    </row>
    <row r="427">
      <c r="B427" s="9"/>
    </row>
    <row r="428">
      <c r="B428" s="9"/>
    </row>
    <row r="429">
      <c r="B429" s="9"/>
    </row>
    <row r="430">
      <c r="B430" s="9"/>
    </row>
    <row r="431">
      <c r="B431" s="9"/>
    </row>
    <row r="432">
      <c r="B432" s="9"/>
    </row>
    <row r="433">
      <c r="B433" s="9"/>
    </row>
    <row r="434">
      <c r="B434" s="9"/>
    </row>
    <row r="435">
      <c r="B435" s="9"/>
    </row>
    <row r="436">
      <c r="B436" s="9"/>
    </row>
    <row r="437">
      <c r="B437" s="9"/>
    </row>
    <row r="438">
      <c r="B438" s="9"/>
    </row>
    <row r="439">
      <c r="B439" s="9"/>
    </row>
    <row r="440">
      <c r="B440" s="9"/>
    </row>
    <row r="441">
      <c r="B441" s="9"/>
    </row>
    <row r="442">
      <c r="B442" s="9"/>
    </row>
    <row r="443">
      <c r="B443" s="9"/>
    </row>
    <row r="444">
      <c r="B444" s="9"/>
    </row>
    <row r="445">
      <c r="B445" s="9"/>
    </row>
    <row r="446">
      <c r="B446" s="9"/>
    </row>
    <row r="447">
      <c r="B447" s="9"/>
    </row>
    <row r="448">
      <c r="B448" s="9"/>
    </row>
    <row r="449">
      <c r="B449" s="9"/>
    </row>
    <row r="450">
      <c r="B450" s="9"/>
    </row>
    <row r="451">
      <c r="B451" s="9"/>
    </row>
    <row r="452">
      <c r="B452" s="9"/>
    </row>
    <row r="453">
      <c r="B453" s="9"/>
    </row>
    <row r="454">
      <c r="B454" s="9"/>
    </row>
    <row r="455">
      <c r="B455" s="9"/>
    </row>
    <row r="456">
      <c r="B456" s="9"/>
    </row>
    <row r="457">
      <c r="B457" s="9"/>
    </row>
    <row r="458">
      <c r="B458" s="9"/>
    </row>
    <row r="459">
      <c r="B459" s="9"/>
    </row>
    <row r="460">
      <c r="B460" s="9"/>
    </row>
    <row r="461">
      <c r="B461" s="9"/>
    </row>
    <row r="462">
      <c r="B462" s="9"/>
    </row>
    <row r="463">
      <c r="B463" s="9"/>
    </row>
    <row r="464">
      <c r="B464" s="9"/>
    </row>
    <row r="465">
      <c r="B465" s="9"/>
    </row>
    <row r="466">
      <c r="B466" s="9"/>
    </row>
    <row r="467">
      <c r="B467" s="9"/>
    </row>
    <row r="468">
      <c r="B468" s="9"/>
    </row>
    <row r="469">
      <c r="B469" s="9"/>
    </row>
    <row r="470">
      <c r="B470" s="9"/>
    </row>
    <row r="471">
      <c r="B471" s="9"/>
    </row>
    <row r="472">
      <c r="B472" s="9"/>
    </row>
    <row r="473">
      <c r="B473" s="9"/>
    </row>
    <row r="474">
      <c r="B474" s="9"/>
    </row>
    <row r="475">
      <c r="B475" s="9"/>
    </row>
    <row r="476">
      <c r="B476" s="9"/>
    </row>
    <row r="477">
      <c r="B477" s="9"/>
    </row>
    <row r="478">
      <c r="B478" s="9"/>
    </row>
    <row r="479">
      <c r="B479" s="9"/>
    </row>
    <row r="480">
      <c r="B480" s="9"/>
    </row>
    <row r="481">
      <c r="B481" s="9"/>
    </row>
    <row r="482">
      <c r="B482" s="9"/>
    </row>
    <row r="483">
      <c r="B483" s="9"/>
    </row>
    <row r="484">
      <c r="B484" s="9"/>
    </row>
    <row r="485">
      <c r="B485" s="9"/>
    </row>
    <row r="486">
      <c r="B486" s="9"/>
    </row>
    <row r="487">
      <c r="B487" s="9"/>
    </row>
    <row r="488">
      <c r="B488" s="9"/>
    </row>
    <row r="489">
      <c r="B489" s="9"/>
    </row>
    <row r="490">
      <c r="B490" s="9"/>
    </row>
    <row r="491">
      <c r="B491" s="9"/>
    </row>
    <row r="492">
      <c r="B492" s="9"/>
    </row>
    <row r="493">
      <c r="B493" s="9"/>
    </row>
    <row r="494">
      <c r="B494" s="9"/>
    </row>
    <row r="495">
      <c r="B495" s="9"/>
    </row>
    <row r="496">
      <c r="B496" s="9"/>
    </row>
    <row r="497">
      <c r="B497" s="9"/>
    </row>
    <row r="498">
      <c r="B498" s="9"/>
    </row>
    <row r="499">
      <c r="B499" s="9"/>
    </row>
    <row r="500">
      <c r="B500" s="9"/>
    </row>
    <row r="501">
      <c r="B501" s="9"/>
    </row>
    <row r="502">
      <c r="B502" s="9"/>
    </row>
    <row r="503">
      <c r="B503" s="9"/>
    </row>
    <row r="504">
      <c r="B504" s="9"/>
    </row>
    <row r="505">
      <c r="B505" s="9"/>
    </row>
    <row r="506">
      <c r="B506" s="9"/>
    </row>
    <row r="507">
      <c r="B507" s="9"/>
    </row>
    <row r="508">
      <c r="B508" s="9"/>
    </row>
    <row r="509">
      <c r="B509" s="9"/>
    </row>
    <row r="510">
      <c r="B510" s="9"/>
    </row>
    <row r="511">
      <c r="B511" s="9"/>
    </row>
    <row r="512">
      <c r="B512" s="9"/>
    </row>
    <row r="513">
      <c r="B513" s="9"/>
    </row>
    <row r="514">
      <c r="B514" s="9"/>
    </row>
    <row r="515">
      <c r="B515" s="9"/>
    </row>
    <row r="516">
      <c r="B516" s="9"/>
    </row>
    <row r="517">
      <c r="B517" s="9"/>
    </row>
    <row r="518">
      <c r="B518" s="9"/>
    </row>
    <row r="519">
      <c r="B519" s="9"/>
    </row>
    <row r="520">
      <c r="B520" s="9"/>
    </row>
    <row r="521">
      <c r="B521" s="9"/>
    </row>
    <row r="522">
      <c r="B522" s="9"/>
    </row>
    <row r="523">
      <c r="B523" s="9"/>
    </row>
    <row r="524">
      <c r="B524" s="9"/>
    </row>
    <row r="525">
      <c r="B525" s="9"/>
    </row>
    <row r="526">
      <c r="B526" s="9"/>
    </row>
    <row r="527">
      <c r="B527" s="9"/>
    </row>
    <row r="528">
      <c r="B528" s="9"/>
    </row>
    <row r="529">
      <c r="B529" s="9"/>
    </row>
    <row r="530">
      <c r="B530" s="9"/>
    </row>
    <row r="531">
      <c r="B531" s="9"/>
    </row>
    <row r="532">
      <c r="B532" s="9"/>
    </row>
    <row r="533">
      <c r="B533" s="9"/>
    </row>
    <row r="534">
      <c r="B534" s="9"/>
    </row>
    <row r="535">
      <c r="B535" s="9"/>
    </row>
    <row r="536">
      <c r="B536" s="9"/>
    </row>
    <row r="537">
      <c r="B537" s="9"/>
    </row>
    <row r="538">
      <c r="B538" s="9"/>
    </row>
    <row r="539">
      <c r="B539" s="9"/>
    </row>
    <row r="540">
      <c r="B540" s="9"/>
    </row>
    <row r="541">
      <c r="B541" s="9"/>
    </row>
    <row r="542">
      <c r="B542" s="9"/>
    </row>
    <row r="543">
      <c r="B543" s="9"/>
    </row>
    <row r="544">
      <c r="B544" s="9"/>
    </row>
    <row r="545">
      <c r="B545" s="9"/>
    </row>
    <row r="546">
      <c r="B546" s="9"/>
    </row>
    <row r="547">
      <c r="B547" s="9"/>
    </row>
    <row r="548">
      <c r="B548" s="9"/>
    </row>
    <row r="549">
      <c r="B549" s="9"/>
    </row>
    <row r="550">
      <c r="B550" s="9"/>
    </row>
    <row r="551">
      <c r="B551" s="9"/>
    </row>
    <row r="552">
      <c r="B552" s="9"/>
    </row>
    <row r="553">
      <c r="B553" s="9"/>
    </row>
    <row r="554">
      <c r="B554" s="9"/>
    </row>
    <row r="555">
      <c r="B555" s="9"/>
    </row>
    <row r="556">
      <c r="B556" s="9"/>
    </row>
    <row r="557">
      <c r="B557" s="9"/>
    </row>
    <row r="558">
      <c r="B558" s="9"/>
    </row>
    <row r="559">
      <c r="B559" s="9"/>
    </row>
    <row r="560">
      <c r="B560" s="9"/>
    </row>
    <row r="561">
      <c r="B561" s="9"/>
    </row>
    <row r="562">
      <c r="B562" s="9"/>
    </row>
    <row r="563">
      <c r="B563" s="9"/>
    </row>
    <row r="564">
      <c r="B564" s="9"/>
    </row>
    <row r="565">
      <c r="B565" s="9"/>
    </row>
    <row r="566">
      <c r="B566" s="9"/>
    </row>
    <row r="567">
      <c r="B567" s="9"/>
    </row>
    <row r="568">
      <c r="B568" s="9"/>
    </row>
    <row r="569">
      <c r="B569" s="9"/>
    </row>
    <row r="570">
      <c r="B570" s="9"/>
    </row>
    <row r="571">
      <c r="B571" s="9"/>
    </row>
    <row r="572">
      <c r="B572" s="9"/>
    </row>
    <row r="573">
      <c r="B573" s="9"/>
    </row>
    <row r="574">
      <c r="B574" s="9"/>
    </row>
    <row r="575">
      <c r="B575" s="9"/>
    </row>
    <row r="576">
      <c r="B576" s="9"/>
    </row>
    <row r="577">
      <c r="B577" s="9"/>
    </row>
    <row r="578">
      <c r="B578" s="9"/>
    </row>
    <row r="579">
      <c r="B579" s="9"/>
    </row>
    <row r="580">
      <c r="B580" s="9"/>
    </row>
    <row r="581">
      <c r="B581" s="9"/>
    </row>
    <row r="582">
      <c r="B582" s="9"/>
    </row>
    <row r="583">
      <c r="B583" s="9"/>
    </row>
    <row r="584">
      <c r="B584" s="9"/>
    </row>
    <row r="585">
      <c r="B585" s="9"/>
    </row>
    <row r="586">
      <c r="B586" s="9"/>
    </row>
    <row r="587">
      <c r="B587" s="9"/>
    </row>
    <row r="588">
      <c r="B588" s="9"/>
    </row>
    <row r="589">
      <c r="B589" s="9"/>
    </row>
    <row r="590">
      <c r="B590" s="9"/>
    </row>
    <row r="591">
      <c r="B591" s="9"/>
    </row>
    <row r="592">
      <c r="B592" s="9"/>
    </row>
    <row r="593">
      <c r="B593" s="9"/>
    </row>
    <row r="594">
      <c r="B594" s="9"/>
    </row>
    <row r="595">
      <c r="B595" s="9"/>
    </row>
    <row r="596">
      <c r="B596" s="9"/>
    </row>
    <row r="597">
      <c r="B597" s="9"/>
    </row>
    <row r="598">
      <c r="B598" s="9"/>
    </row>
    <row r="599">
      <c r="B599" s="9"/>
    </row>
    <row r="600">
      <c r="B600" s="9"/>
    </row>
    <row r="601">
      <c r="B601" s="9"/>
    </row>
    <row r="602">
      <c r="B602" s="9"/>
    </row>
    <row r="603">
      <c r="B603" s="9"/>
    </row>
    <row r="604">
      <c r="B604" s="9"/>
    </row>
    <row r="605">
      <c r="B605" s="9"/>
    </row>
    <row r="606">
      <c r="B606" s="9"/>
    </row>
    <row r="607">
      <c r="B607" s="9"/>
    </row>
    <row r="608">
      <c r="B608" s="9"/>
    </row>
    <row r="609">
      <c r="B609" s="9"/>
    </row>
    <row r="610">
      <c r="B610" s="9"/>
    </row>
    <row r="611">
      <c r="B611" s="9"/>
    </row>
    <row r="612">
      <c r="B612" s="9"/>
    </row>
    <row r="613">
      <c r="B613" s="9"/>
    </row>
    <row r="614">
      <c r="B614" s="9"/>
    </row>
    <row r="615">
      <c r="B615" s="9"/>
    </row>
    <row r="616">
      <c r="B616" s="9"/>
    </row>
    <row r="617">
      <c r="B617" s="9"/>
    </row>
    <row r="618">
      <c r="B618" s="9"/>
    </row>
    <row r="619">
      <c r="B619" s="9"/>
    </row>
    <row r="620">
      <c r="B620" s="9"/>
    </row>
    <row r="621">
      <c r="B621" s="9"/>
    </row>
    <row r="622">
      <c r="B622" s="9"/>
    </row>
    <row r="623">
      <c r="B623" s="9"/>
    </row>
    <row r="624">
      <c r="B624" s="9"/>
    </row>
    <row r="625">
      <c r="B625" s="9"/>
    </row>
    <row r="626">
      <c r="B626" s="9"/>
    </row>
    <row r="627">
      <c r="B627" s="9"/>
    </row>
    <row r="628">
      <c r="B628" s="9"/>
    </row>
    <row r="629">
      <c r="B629" s="9"/>
    </row>
    <row r="630">
      <c r="B630" s="9"/>
    </row>
    <row r="631">
      <c r="B631" s="9"/>
    </row>
    <row r="632">
      <c r="B632" s="9"/>
    </row>
    <row r="633">
      <c r="B633" s="9"/>
    </row>
    <row r="634">
      <c r="B634" s="9"/>
    </row>
    <row r="635">
      <c r="B635" s="9"/>
    </row>
    <row r="636">
      <c r="B636" s="9"/>
    </row>
    <row r="637">
      <c r="B637" s="9"/>
    </row>
    <row r="638">
      <c r="B638" s="9"/>
    </row>
    <row r="639">
      <c r="B639" s="9"/>
    </row>
    <row r="640">
      <c r="B640" s="9"/>
    </row>
    <row r="641">
      <c r="B641" s="9"/>
    </row>
    <row r="642">
      <c r="B642" s="9"/>
    </row>
    <row r="643">
      <c r="B643" s="9"/>
    </row>
    <row r="644">
      <c r="B644" s="9"/>
    </row>
    <row r="645">
      <c r="B645" s="9"/>
    </row>
    <row r="646">
      <c r="B646" s="9"/>
    </row>
    <row r="647">
      <c r="B647" s="9"/>
    </row>
    <row r="648">
      <c r="B648" s="9"/>
    </row>
    <row r="649">
      <c r="B649" s="9"/>
    </row>
    <row r="650">
      <c r="B650" s="9"/>
    </row>
    <row r="651">
      <c r="B651" s="9"/>
    </row>
    <row r="652">
      <c r="B652" s="9"/>
    </row>
    <row r="653">
      <c r="B653" s="9"/>
    </row>
    <row r="654">
      <c r="B654" s="9"/>
    </row>
    <row r="655">
      <c r="B655" s="9"/>
    </row>
    <row r="656">
      <c r="B656" s="9"/>
    </row>
    <row r="657">
      <c r="B657" s="9"/>
    </row>
    <row r="658">
      <c r="B658" s="9"/>
    </row>
    <row r="659">
      <c r="B659" s="9"/>
    </row>
    <row r="660">
      <c r="B660" s="9"/>
    </row>
    <row r="661">
      <c r="B661" s="9"/>
    </row>
    <row r="662">
      <c r="B662" s="9"/>
    </row>
    <row r="663">
      <c r="B663" s="9"/>
    </row>
    <row r="664">
      <c r="B664" s="9"/>
    </row>
    <row r="665">
      <c r="B665" s="9"/>
    </row>
    <row r="666">
      <c r="B666" s="9"/>
    </row>
    <row r="667">
      <c r="B667" s="9"/>
    </row>
    <row r="668">
      <c r="B668" s="9"/>
    </row>
    <row r="669">
      <c r="B669" s="9"/>
    </row>
    <row r="670">
      <c r="B670" s="9"/>
    </row>
    <row r="671">
      <c r="B671" s="9"/>
    </row>
    <row r="672">
      <c r="B672" s="9"/>
    </row>
    <row r="673">
      <c r="B673" s="9"/>
    </row>
    <row r="674">
      <c r="B674" s="9"/>
    </row>
    <row r="675">
      <c r="B675" s="9"/>
    </row>
    <row r="676">
      <c r="B676" s="9"/>
    </row>
    <row r="677">
      <c r="B677" s="9"/>
    </row>
    <row r="678">
      <c r="B678" s="9"/>
    </row>
    <row r="679">
      <c r="B679" s="9"/>
    </row>
    <row r="680">
      <c r="B680" s="9"/>
    </row>
    <row r="681">
      <c r="B681" s="9"/>
    </row>
    <row r="682">
      <c r="B682" s="9"/>
    </row>
    <row r="683">
      <c r="B683" s="9"/>
    </row>
    <row r="684">
      <c r="B684" s="9"/>
    </row>
    <row r="685">
      <c r="B685" s="9"/>
    </row>
    <row r="686">
      <c r="B686" s="9"/>
    </row>
    <row r="687">
      <c r="B687" s="9"/>
    </row>
    <row r="688">
      <c r="B688" s="9"/>
    </row>
    <row r="689">
      <c r="B689" s="9"/>
    </row>
    <row r="690">
      <c r="B690" s="9"/>
    </row>
    <row r="691">
      <c r="B691" s="9"/>
    </row>
    <row r="692">
      <c r="B692" s="9"/>
    </row>
    <row r="693">
      <c r="B693" s="9"/>
    </row>
    <row r="694">
      <c r="B694" s="9"/>
    </row>
    <row r="695">
      <c r="B695" s="9"/>
    </row>
    <row r="696">
      <c r="B696" s="9"/>
    </row>
    <row r="697">
      <c r="B697" s="9"/>
    </row>
    <row r="698">
      <c r="B698" s="9"/>
    </row>
    <row r="699">
      <c r="B699" s="9"/>
    </row>
    <row r="700">
      <c r="B700" s="9"/>
    </row>
    <row r="701">
      <c r="B701" s="9"/>
    </row>
    <row r="702">
      <c r="B702" s="9"/>
    </row>
    <row r="703">
      <c r="B703" s="9"/>
    </row>
    <row r="704">
      <c r="B704" s="9"/>
    </row>
    <row r="705">
      <c r="B705" s="9"/>
    </row>
    <row r="706">
      <c r="B706" s="9"/>
    </row>
    <row r="707">
      <c r="B707" s="9"/>
    </row>
    <row r="708">
      <c r="B708" s="9"/>
    </row>
    <row r="709">
      <c r="B709" s="9"/>
    </row>
    <row r="710">
      <c r="B710" s="9"/>
    </row>
    <row r="711">
      <c r="B711" s="9"/>
    </row>
    <row r="712">
      <c r="B712" s="9"/>
    </row>
    <row r="713">
      <c r="B713" s="9"/>
    </row>
    <row r="714">
      <c r="B714" s="9"/>
    </row>
    <row r="715">
      <c r="B715" s="9"/>
    </row>
    <row r="716">
      <c r="B716" s="9"/>
    </row>
    <row r="717">
      <c r="B717" s="9"/>
    </row>
    <row r="718">
      <c r="B718" s="9"/>
    </row>
    <row r="719">
      <c r="B719" s="9"/>
    </row>
    <row r="720">
      <c r="B720" s="9"/>
    </row>
    <row r="721">
      <c r="B721" s="9"/>
    </row>
    <row r="722">
      <c r="B722" s="9"/>
    </row>
    <row r="723">
      <c r="B723" s="9"/>
    </row>
    <row r="724">
      <c r="B724" s="9"/>
    </row>
    <row r="725">
      <c r="B725" s="9"/>
    </row>
    <row r="726">
      <c r="B726" s="9"/>
    </row>
    <row r="727">
      <c r="B727" s="9"/>
    </row>
    <row r="728">
      <c r="B728" s="9"/>
    </row>
    <row r="729">
      <c r="B729" s="9"/>
    </row>
    <row r="730">
      <c r="B730" s="9"/>
    </row>
    <row r="731">
      <c r="B731" s="9"/>
    </row>
    <row r="732">
      <c r="B732" s="9"/>
    </row>
    <row r="733">
      <c r="B733" s="9"/>
    </row>
    <row r="734">
      <c r="B734" s="9"/>
    </row>
    <row r="735">
      <c r="B735" s="9"/>
    </row>
    <row r="736">
      <c r="B736" s="9"/>
    </row>
    <row r="737">
      <c r="B737" s="9"/>
    </row>
    <row r="738">
      <c r="B738" s="9"/>
    </row>
    <row r="739">
      <c r="B739" s="9"/>
    </row>
    <row r="740">
      <c r="B740" s="9"/>
    </row>
    <row r="741">
      <c r="B741" s="9"/>
    </row>
    <row r="742">
      <c r="B742" s="9"/>
    </row>
    <row r="743">
      <c r="B743" s="9"/>
    </row>
    <row r="744">
      <c r="B744" s="9"/>
    </row>
    <row r="745">
      <c r="B745" s="9"/>
    </row>
    <row r="746">
      <c r="B746" s="9"/>
    </row>
    <row r="747">
      <c r="B747" s="9"/>
    </row>
    <row r="748">
      <c r="B748" s="9"/>
    </row>
    <row r="749">
      <c r="B749" s="9"/>
    </row>
    <row r="750">
      <c r="B750" s="9"/>
    </row>
    <row r="751">
      <c r="B751" s="9"/>
    </row>
    <row r="752">
      <c r="B752" s="9"/>
    </row>
    <row r="753">
      <c r="B753" s="9"/>
    </row>
    <row r="754">
      <c r="B754" s="9"/>
    </row>
    <row r="755">
      <c r="B755" s="9"/>
    </row>
    <row r="756">
      <c r="B756" s="9"/>
    </row>
    <row r="757">
      <c r="B757" s="9"/>
    </row>
    <row r="758">
      <c r="B758" s="9"/>
    </row>
    <row r="759">
      <c r="B759" s="9"/>
    </row>
    <row r="760">
      <c r="B760" s="9"/>
    </row>
    <row r="761">
      <c r="B761" s="9"/>
    </row>
    <row r="762">
      <c r="B762" s="9"/>
    </row>
    <row r="763">
      <c r="B763" s="9"/>
    </row>
    <row r="764">
      <c r="B764" s="9"/>
    </row>
    <row r="765">
      <c r="B765" s="9"/>
    </row>
    <row r="766">
      <c r="B766" s="9"/>
    </row>
    <row r="767">
      <c r="B767" s="9"/>
    </row>
    <row r="768">
      <c r="B768" s="9"/>
    </row>
    <row r="769">
      <c r="B769" s="9"/>
    </row>
    <row r="770">
      <c r="B770" s="9"/>
    </row>
    <row r="771">
      <c r="B771" s="9"/>
    </row>
    <row r="772">
      <c r="B772" s="9"/>
    </row>
    <row r="773">
      <c r="B773" s="9"/>
    </row>
    <row r="774">
      <c r="B774" s="9"/>
    </row>
    <row r="775">
      <c r="B775" s="9"/>
    </row>
    <row r="776">
      <c r="B776" s="9"/>
    </row>
    <row r="777">
      <c r="B777" s="9"/>
    </row>
    <row r="778">
      <c r="B778" s="9"/>
    </row>
    <row r="779">
      <c r="B779" s="9"/>
    </row>
    <row r="780">
      <c r="B780" s="9"/>
    </row>
    <row r="781">
      <c r="B781" s="9"/>
    </row>
    <row r="782">
      <c r="B782" s="9"/>
    </row>
    <row r="783">
      <c r="B783" s="9"/>
    </row>
    <row r="784">
      <c r="B784" s="9"/>
    </row>
    <row r="785">
      <c r="B785" s="9"/>
    </row>
    <row r="786">
      <c r="B786" s="9"/>
    </row>
    <row r="787">
      <c r="B787" s="9"/>
    </row>
    <row r="788">
      <c r="B788" s="9"/>
    </row>
    <row r="789">
      <c r="B789" s="9"/>
    </row>
    <row r="790">
      <c r="B790" s="9"/>
    </row>
    <row r="791">
      <c r="B791" s="9"/>
    </row>
    <row r="792">
      <c r="B792" s="9"/>
    </row>
    <row r="793">
      <c r="B793" s="9"/>
    </row>
    <row r="794">
      <c r="B794" s="9"/>
    </row>
    <row r="795">
      <c r="B795" s="9"/>
    </row>
    <row r="796">
      <c r="B796" s="9"/>
    </row>
    <row r="797">
      <c r="B797" s="9"/>
    </row>
    <row r="798">
      <c r="B798" s="9"/>
    </row>
    <row r="799">
      <c r="B799" s="9"/>
    </row>
    <row r="800">
      <c r="B800" s="9"/>
    </row>
    <row r="801">
      <c r="B801" s="9"/>
    </row>
    <row r="802">
      <c r="B802" s="9"/>
    </row>
    <row r="803">
      <c r="B803" s="9"/>
    </row>
    <row r="804">
      <c r="B804" s="9"/>
    </row>
    <row r="805">
      <c r="B805" s="9"/>
    </row>
    <row r="806">
      <c r="B806" s="9"/>
    </row>
    <row r="807">
      <c r="B807" s="9"/>
    </row>
    <row r="808">
      <c r="B808" s="9"/>
    </row>
    <row r="809">
      <c r="B809" s="9"/>
    </row>
    <row r="810">
      <c r="B810" s="9"/>
    </row>
    <row r="811">
      <c r="B811" s="9"/>
    </row>
    <row r="812">
      <c r="B812" s="9"/>
    </row>
    <row r="813">
      <c r="B813" s="9"/>
    </row>
    <row r="814">
      <c r="B814" s="9"/>
    </row>
    <row r="815">
      <c r="B815" s="9"/>
    </row>
    <row r="816">
      <c r="B816" s="9"/>
    </row>
    <row r="817">
      <c r="B817" s="9"/>
    </row>
    <row r="818">
      <c r="B818" s="9"/>
    </row>
    <row r="819">
      <c r="B819" s="9"/>
    </row>
    <row r="820">
      <c r="B820" s="9"/>
    </row>
    <row r="821">
      <c r="B821" s="9"/>
    </row>
    <row r="822">
      <c r="B822" s="9"/>
    </row>
    <row r="823">
      <c r="B823" s="9"/>
    </row>
    <row r="824">
      <c r="B824" s="9"/>
    </row>
    <row r="825">
      <c r="B825" s="9"/>
    </row>
    <row r="826">
      <c r="B826" s="9"/>
    </row>
    <row r="827">
      <c r="B827" s="9"/>
    </row>
    <row r="828">
      <c r="B828" s="9"/>
    </row>
    <row r="829">
      <c r="B829" s="9"/>
    </row>
    <row r="830">
      <c r="B830" s="9"/>
    </row>
    <row r="831">
      <c r="B831" s="9"/>
    </row>
    <row r="832">
      <c r="B832" s="9"/>
    </row>
    <row r="833">
      <c r="B833" s="9"/>
    </row>
    <row r="834">
      <c r="B834" s="9"/>
    </row>
    <row r="835">
      <c r="B835" s="9"/>
    </row>
    <row r="836">
      <c r="B836" s="9"/>
    </row>
    <row r="837">
      <c r="B837" s="9"/>
    </row>
    <row r="838">
      <c r="B838" s="9"/>
    </row>
    <row r="839">
      <c r="B839" s="9"/>
    </row>
    <row r="840">
      <c r="B840" s="9"/>
    </row>
    <row r="841">
      <c r="B841" s="9"/>
    </row>
    <row r="842">
      <c r="B842" s="9"/>
    </row>
    <row r="843">
      <c r="B843" s="9"/>
    </row>
    <row r="844">
      <c r="B844" s="9"/>
    </row>
    <row r="845">
      <c r="B845" s="9"/>
    </row>
    <row r="846">
      <c r="B846" s="9"/>
    </row>
    <row r="847">
      <c r="B847" s="9"/>
    </row>
    <row r="848">
      <c r="B848" s="9"/>
    </row>
    <row r="849">
      <c r="B849" s="9"/>
    </row>
    <row r="850">
      <c r="B850" s="9"/>
    </row>
    <row r="851">
      <c r="B851" s="9"/>
    </row>
    <row r="852">
      <c r="B852" s="9"/>
    </row>
    <row r="853">
      <c r="B853" s="9"/>
    </row>
    <row r="854">
      <c r="B854" s="9"/>
    </row>
    <row r="855">
      <c r="B855" s="9"/>
    </row>
    <row r="856">
      <c r="B856" s="9"/>
    </row>
    <row r="857">
      <c r="B857" s="9"/>
    </row>
    <row r="858">
      <c r="B858" s="9"/>
    </row>
    <row r="859">
      <c r="B859" s="9"/>
    </row>
    <row r="860">
      <c r="B860" s="9"/>
    </row>
    <row r="861">
      <c r="B861" s="9"/>
    </row>
    <row r="862">
      <c r="B862" s="9"/>
    </row>
    <row r="863">
      <c r="B863" s="9"/>
    </row>
    <row r="864">
      <c r="B864" s="9"/>
    </row>
    <row r="865">
      <c r="B865" s="9"/>
    </row>
    <row r="866">
      <c r="B866" s="9"/>
    </row>
    <row r="867">
      <c r="B867" s="9"/>
    </row>
    <row r="868">
      <c r="B868" s="9"/>
    </row>
    <row r="869">
      <c r="B869" s="9"/>
    </row>
    <row r="870">
      <c r="B870" s="9"/>
    </row>
    <row r="871">
      <c r="B871" s="9"/>
    </row>
    <row r="872">
      <c r="B872" s="9"/>
    </row>
    <row r="873">
      <c r="B873" s="9"/>
    </row>
    <row r="874">
      <c r="B874" s="9"/>
    </row>
    <row r="875">
      <c r="B875" s="9"/>
    </row>
    <row r="876">
      <c r="B876" s="9"/>
    </row>
    <row r="877">
      <c r="B877" s="9"/>
    </row>
    <row r="878">
      <c r="B878" s="9"/>
    </row>
    <row r="879">
      <c r="B879" s="9"/>
    </row>
    <row r="880">
      <c r="B880" s="9"/>
    </row>
    <row r="881">
      <c r="B881" s="9"/>
    </row>
    <row r="882">
      <c r="B882" s="9"/>
    </row>
    <row r="883">
      <c r="B883" s="9"/>
    </row>
    <row r="884">
      <c r="B884" s="9"/>
    </row>
    <row r="885">
      <c r="B885" s="9"/>
    </row>
    <row r="886">
      <c r="B886" s="9"/>
    </row>
    <row r="887">
      <c r="B887" s="9"/>
    </row>
    <row r="888">
      <c r="B888" s="9"/>
    </row>
    <row r="889">
      <c r="B889" s="9"/>
    </row>
    <row r="890">
      <c r="B890" s="9"/>
    </row>
    <row r="891">
      <c r="B891" s="9"/>
    </row>
    <row r="892">
      <c r="B892" s="9"/>
    </row>
    <row r="893">
      <c r="B893" s="9"/>
    </row>
    <row r="894">
      <c r="B894" s="9"/>
    </row>
    <row r="895">
      <c r="B895" s="9"/>
    </row>
    <row r="896">
      <c r="B896" s="9"/>
    </row>
    <row r="897">
      <c r="B897" s="9"/>
    </row>
    <row r="898">
      <c r="B898" s="9"/>
    </row>
    <row r="899">
      <c r="B899" s="9"/>
    </row>
    <row r="900">
      <c r="B900" s="9"/>
    </row>
    <row r="901">
      <c r="B901" s="9"/>
    </row>
    <row r="902">
      <c r="B902" s="9"/>
    </row>
    <row r="903">
      <c r="B903" s="9"/>
    </row>
    <row r="904">
      <c r="B904" s="9"/>
    </row>
    <row r="905">
      <c r="B905" s="9"/>
    </row>
    <row r="906">
      <c r="B906" s="9"/>
    </row>
    <row r="907">
      <c r="B907" s="9"/>
    </row>
    <row r="908">
      <c r="B908" s="9"/>
    </row>
    <row r="909">
      <c r="B909" s="9"/>
    </row>
    <row r="910">
      <c r="B910" s="9"/>
    </row>
    <row r="911">
      <c r="B911" s="9"/>
    </row>
    <row r="912">
      <c r="B912" s="9"/>
    </row>
    <row r="913">
      <c r="B913" s="9"/>
    </row>
    <row r="914">
      <c r="B914" s="9"/>
    </row>
    <row r="915">
      <c r="B915" s="9"/>
    </row>
    <row r="916">
      <c r="B916" s="9"/>
    </row>
    <row r="917">
      <c r="B917" s="9"/>
    </row>
    <row r="918">
      <c r="B918" s="9"/>
    </row>
    <row r="919">
      <c r="B919" s="9"/>
    </row>
    <row r="920">
      <c r="B920" s="9"/>
    </row>
    <row r="921">
      <c r="B921" s="9"/>
    </row>
    <row r="922">
      <c r="B922" s="9"/>
    </row>
    <row r="923">
      <c r="B923" s="9"/>
    </row>
    <row r="924">
      <c r="B924" s="9"/>
    </row>
    <row r="925">
      <c r="B925" s="9"/>
    </row>
    <row r="926">
      <c r="B926" s="9"/>
    </row>
    <row r="927">
      <c r="B927" s="9"/>
    </row>
    <row r="928">
      <c r="B928" s="9"/>
    </row>
    <row r="929">
      <c r="B929" s="9"/>
    </row>
    <row r="930">
      <c r="B930" s="9"/>
    </row>
    <row r="931">
      <c r="B931" s="9"/>
    </row>
    <row r="932">
      <c r="B932" s="9"/>
    </row>
    <row r="933">
      <c r="B933" s="9"/>
    </row>
    <row r="934">
      <c r="B934" s="9"/>
    </row>
    <row r="935">
      <c r="B935" s="9"/>
    </row>
    <row r="936">
      <c r="B936" s="9"/>
    </row>
    <row r="937">
      <c r="B937" s="9"/>
    </row>
    <row r="938">
      <c r="B938" s="9"/>
    </row>
    <row r="939">
      <c r="B939" s="9"/>
    </row>
    <row r="940">
      <c r="B940" s="9"/>
    </row>
    <row r="941">
      <c r="B941" s="9"/>
    </row>
    <row r="942">
      <c r="B942" s="9"/>
    </row>
    <row r="943">
      <c r="B943" s="9"/>
    </row>
    <row r="944">
      <c r="B944" s="9"/>
    </row>
    <row r="945">
      <c r="B945" s="9"/>
    </row>
    <row r="946">
      <c r="B946" s="9"/>
    </row>
    <row r="947">
      <c r="B947" s="9"/>
    </row>
    <row r="948">
      <c r="B948" s="9"/>
    </row>
    <row r="949">
      <c r="B949" s="9"/>
    </row>
    <row r="950">
      <c r="B950" s="9"/>
    </row>
    <row r="951">
      <c r="B951" s="9"/>
    </row>
    <row r="952">
      <c r="B952" s="9"/>
    </row>
    <row r="953">
      <c r="B953" s="9"/>
    </row>
    <row r="954">
      <c r="B954" s="9"/>
    </row>
    <row r="955">
      <c r="B955" s="9"/>
    </row>
    <row r="956">
      <c r="B956" s="9"/>
    </row>
    <row r="957">
      <c r="B957" s="9"/>
    </row>
    <row r="958">
      <c r="B958" s="9"/>
    </row>
    <row r="959">
      <c r="B959" s="9"/>
    </row>
    <row r="960">
      <c r="B960" s="9"/>
    </row>
    <row r="961">
      <c r="B961" s="9"/>
    </row>
    <row r="962">
      <c r="B962" s="9"/>
    </row>
    <row r="963">
      <c r="B963" s="9"/>
    </row>
    <row r="964">
      <c r="B964" s="9"/>
    </row>
    <row r="965">
      <c r="B965" s="9"/>
    </row>
    <row r="966">
      <c r="B966" s="9"/>
    </row>
    <row r="967">
      <c r="B967" s="9"/>
    </row>
    <row r="968">
      <c r="B968" s="9"/>
    </row>
    <row r="969">
      <c r="B969" s="9"/>
    </row>
    <row r="970">
      <c r="B970" s="9"/>
    </row>
    <row r="971">
      <c r="B971" s="9"/>
    </row>
    <row r="972">
      <c r="B972" s="9"/>
    </row>
    <row r="973">
      <c r="B973" s="9"/>
    </row>
    <row r="974">
      <c r="B974" s="9"/>
    </row>
    <row r="975">
      <c r="B975" s="9"/>
    </row>
    <row r="976">
      <c r="B976" s="9"/>
    </row>
    <row r="977">
      <c r="B977" s="9"/>
    </row>
    <row r="978">
      <c r="B978" s="9"/>
    </row>
    <row r="979">
      <c r="B979" s="9"/>
    </row>
    <row r="980">
      <c r="B980" s="9"/>
    </row>
    <row r="981">
      <c r="B981" s="9"/>
    </row>
    <row r="982">
      <c r="B982" s="9"/>
    </row>
    <row r="983">
      <c r="B983" s="9"/>
    </row>
    <row r="984">
      <c r="B984" s="9"/>
    </row>
    <row r="985">
      <c r="B985" s="9"/>
    </row>
    <row r="986">
      <c r="B986" s="9"/>
    </row>
    <row r="987">
      <c r="B987" s="9"/>
    </row>
    <row r="988">
      <c r="B988" s="9"/>
    </row>
    <row r="989">
      <c r="B989" s="9"/>
    </row>
    <row r="990">
      <c r="B990" s="9"/>
    </row>
    <row r="991">
      <c r="B991" s="9"/>
    </row>
    <row r="992">
      <c r="B992" s="9"/>
    </row>
    <row r="993">
      <c r="B993" s="9"/>
    </row>
    <row r="994">
      <c r="B994" s="9"/>
    </row>
    <row r="995">
      <c r="B995" s="9"/>
    </row>
    <row r="996">
      <c r="B996" s="9"/>
    </row>
    <row r="997">
      <c r="B997" s="9"/>
    </row>
    <row r="998">
      <c r="B998" s="9"/>
    </row>
    <row r="999">
      <c r="B999" s="9"/>
    </row>
    <row r="1000">
      <c r="B1000" s="9"/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5" t="s">
        <v>133</v>
      </c>
      <c r="B1" s="25" t="s">
        <v>134</v>
      </c>
      <c r="C1" s="25" t="s">
        <v>135</v>
      </c>
      <c r="D1" s="25" t="s">
        <v>136</v>
      </c>
      <c r="E1" s="25" t="s">
        <v>137</v>
      </c>
      <c r="F1" s="25" t="s">
        <v>138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27" t="s">
        <v>47</v>
      </c>
      <c r="B2" s="28" t="s">
        <v>202</v>
      </c>
      <c r="C2" s="29">
        <v>94.47</v>
      </c>
      <c r="D2" s="70" t="s">
        <v>140</v>
      </c>
      <c r="E2" s="29">
        <v>94.47</v>
      </c>
      <c r="F2" s="29">
        <v>100.0</v>
      </c>
    </row>
    <row r="3">
      <c r="A3" s="27" t="s">
        <v>47</v>
      </c>
      <c r="B3" s="28" t="s">
        <v>141</v>
      </c>
      <c r="C3" s="29">
        <v>1684.93</v>
      </c>
      <c r="D3" s="70" t="s">
        <v>140</v>
      </c>
      <c r="E3" s="29">
        <v>1684.93</v>
      </c>
      <c r="F3" s="29">
        <v>0.0</v>
      </c>
    </row>
    <row r="4">
      <c r="A4" s="27" t="s">
        <v>47</v>
      </c>
      <c r="B4" s="28" t="s">
        <v>142</v>
      </c>
      <c r="C4" s="29">
        <v>684.78</v>
      </c>
      <c r="D4" s="70" t="s">
        <v>140</v>
      </c>
      <c r="E4" s="29">
        <v>684.78</v>
      </c>
      <c r="F4" s="29">
        <v>62.88</v>
      </c>
    </row>
    <row r="5">
      <c r="A5" s="27" t="s">
        <v>47</v>
      </c>
      <c r="B5" s="28" t="s">
        <v>143</v>
      </c>
      <c r="C5" s="29">
        <v>549.42</v>
      </c>
      <c r="D5" s="70" t="s">
        <v>140</v>
      </c>
      <c r="E5" s="29">
        <v>549.42</v>
      </c>
      <c r="F5" s="29">
        <v>71.4</v>
      </c>
    </row>
    <row r="6">
      <c r="A6" s="27" t="s">
        <v>47</v>
      </c>
      <c r="B6" s="28" t="s">
        <v>144</v>
      </c>
      <c r="C6" s="29">
        <v>436.93</v>
      </c>
      <c r="D6" s="70" t="s">
        <v>140</v>
      </c>
      <c r="E6" s="29">
        <v>436.93</v>
      </c>
      <c r="F6" s="29">
        <v>78.47</v>
      </c>
    </row>
    <row r="7">
      <c r="A7" s="27" t="s">
        <v>47</v>
      </c>
      <c r="B7" s="28" t="s">
        <v>145</v>
      </c>
      <c r="C7" s="29">
        <v>494.23</v>
      </c>
      <c r="D7" s="70" t="s">
        <v>140</v>
      </c>
      <c r="E7" s="29">
        <v>494.23</v>
      </c>
      <c r="F7" s="29">
        <v>74.87</v>
      </c>
    </row>
    <row r="8">
      <c r="A8" s="27" t="s">
        <v>47</v>
      </c>
      <c r="B8" s="28" t="s">
        <v>146</v>
      </c>
      <c r="C8" s="29">
        <v>137.34</v>
      </c>
      <c r="D8" s="70" t="s">
        <v>140</v>
      </c>
      <c r="E8" s="29">
        <v>137.34</v>
      </c>
      <c r="F8" s="29">
        <v>97.3</v>
      </c>
    </row>
    <row r="9">
      <c r="A9" s="27" t="s">
        <v>47</v>
      </c>
      <c r="B9" s="28" t="s">
        <v>147</v>
      </c>
      <c r="C9" s="29">
        <v>409.59</v>
      </c>
      <c r="D9" s="70" t="s">
        <v>140</v>
      </c>
      <c r="E9" s="29">
        <v>409.59</v>
      </c>
      <c r="F9" s="29">
        <v>80.19</v>
      </c>
    </row>
    <row r="10">
      <c r="A10" s="27" t="s">
        <v>47</v>
      </c>
      <c r="B10" s="28" t="s">
        <v>148</v>
      </c>
      <c r="C10" s="29">
        <v>561.46</v>
      </c>
      <c r="D10" s="70" t="s">
        <v>140</v>
      </c>
      <c r="E10" s="29">
        <v>561.46</v>
      </c>
      <c r="F10" s="29">
        <v>70.64</v>
      </c>
    </row>
    <row r="11">
      <c r="A11" s="27" t="s">
        <v>47</v>
      </c>
      <c r="B11" s="28" t="s">
        <v>149</v>
      </c>
      <c r="C11" s="29">
        <v>596.14</v>
      </c>
      <c r="D11" s="70" t="s">
        <v>140</v>
      </c>
      <c r="E11" s="29">
        <v>596.14</v>
      </c>
      <c r="F11" s="29">
        <v>68.46</v>
      </c>
    </row>
    <row r="12">
      <c r="A12" s="27" t="s">
        <v>47</v>
      </c>
      <c r="B12" s="28" t="s">
        <v>150</v>
      </c>
      <c r="C12" s="29">
        <v>153.6</v>
      </c>
      <c r="D12" s="70" t="s">
        <v>140</v>
      </c>
      <c r="E12" s="29">
        <v>153.6</v>
      </c>
      <c r="F12" s="29">
        <v>96.28</v>
      </c>
    </row>
    <row r="13">
      <c r="A13" s="27" t="s">
        <v>47</v>
      </c>
      <c r="B13" s="28" t="s">
        <v>151</v>
      </c>
      <c r="C13" s="29">
        <v>321.6</v>
      </c>
      <c r="D13" s="70" t="s">
        <v>140</v>
      </c>
      <c r="E13" s="29">
        <v>321.6</v>
      </c>
      <c r="F13" s="29">
        <v>85.72</v>
      </c>
    </row>
    <row r="14">
      <c r="A14" s="27" t="s">
        <v>47</v>
      </c>
      <c r="B14" s="28" t="s">
        <v>152</v>
      </c>
      <c r="C14" s="34">
        <v>230.55</v>
      </c>
      <c r="D14" s="70" t="s">
        <v>140</v>
      </c>
      <c r="E14" s="34">
        <v>230.55</v>
      </c>
      <c r="F14" s="34">
        <v>91.44</v>
      </c>
    </row>
    <row r="15">
      <c r="A15" s="27" t="s">
        <v>47</v>
      </c>
      <c r="B15" s="28" t="s">
        <v>153</v>
      </c>
      <c r="C15" s="29">
        <v>249.44</v>
      </c>
      <c r="D15" s="70" t="s">
        <v>140</v>
      </c>
      <c r="E15" s="29">
        <v>249.44</v>
      </c>
      <c r="F15" s="29">
        <v>90.26</v>
      </c>
    </row>
    <row r="16">
      <c r="A16" s="27" t="s">
        <v>47</v>
      </c>
      <c r="B16" s="28" t="s">
        <v>154</v>
      </c>
      <c r="C16" s="29">
        <v>1111.18</v>
      </c>
      <c r="D16" s="70" t="s">
        <v>140</v>
      </c>
      <c r="E16" s="29">
        <v>1111.18</v>
      </c>
      <c r="F16" s="29">
        <v>36.07</v>
      </c>
    </row>
    <row r="17">
      <c r="A17" s="27" t="s">
        <v>47</v>
      </c>
      <c r="B17" s="28" t="s">
        <v>155</v>
      </c>
      <c r="C17" s="29">
        <v>333.91</v>
      </c>
      <c r="D17" s="70" t="s">
        <v>140</v>
      </c>
      <c r="E17" s="29">
        <v>333.91</v>
      </c>
      <c r="F17" s="29">
        <v>84.95</v>
      </c>
    </row>
    <row r="18">
      <c r="A18" s="27" t="s">
        <v>47</v>
      </c>
      <c r="B18" s="28" t="s">
        <v>156</v>
      </c>
      <c r="C18" s="29">
        <v>244.18</v>
      </c>
      <c r="D18" s="70" t="s">
        <v>140</v>
      </c>
      <c r="E18" s="29">
        <v>244.18</v>
      </c>
      <c r="F18" s="29">
        <v>90.59</v>
      </c>
    </row>
    <row r="19">
      <c r="A19" s="27" t="s">
        <v>47</v>
      </c>
      <c r="B19" s="28" t="s">
        <v>157</v>
      </c>
      <c r="C19" s="29">
        <v>175.48</v>
      </c>
      <c r="D19" s="70" t="s">
        <v>140</v>
      </c>
      <c r="E19" s="29">
        <v>175.48</v>
      </c>
      <c r="F19" s="29">
        <v>94.91</v>
      </c>
    </row>
    <row r="20">
      <c r="A20" s="27" t="s">
        <v>47</v>
      </c>
      <c r="B20" s="28" t="s">
        <v>158</v>
      </c>
      <c r="C20" s="29">
        <v>184.93</v>
      </c>
      <c r="D20" s="70" t="s">
        <v>140</v>
      </c>
      <c r="E20" s="29">
        <v>184.93</v>
      </c>
      <c r="F20" s="29">
        <v>94.31</v>
      </c>
    </row>
    <row r="21">
      <c r="A21" s="27" t="s">
        <v>47</v>
      </c>
      <c r="B21" s="28" t="s">
        <v>159</v>
      </c>
      <c r="C21" s="29">
        <v>124.91</v>
      </c>
      <c r="D21" s="70" t="s">
        <v>140</v>
      </c>
      <c r="E21" s="29">
        <v>124.91</v>
      </c>
      <c r="F21" s="29">
        <v>98.09</v>
      </c>
    </row>
    <row r="22">
      <c r="A22" s="27" t="s">
        <v>47</v>
      </c>
      <c r="B22" s="28" t="s">
        <v>160</v>
      </c>
      <c r="C22" s="29">
        <v>334.72</v>
      </c>
      <c r="D22" s="70" t="s">
        <v>140</v>
      </c>
      <c r="E22" s="29">
        <v>334.72</v>
      </c>
      <c r="F22" s="29">
        <v>84.89</v>
      </c>
    </row>
    <row r="23">
      <c r="A23" s="27" t="s">
        <v>47</v>
      </c>
      <c r="B23" s="28" t="s">
        <v>161</v>
      </c>
      <c r="C23" s="29">
        <v>346.25</v>
      </c>
      <c r="D23" s="70" t="s">
        <v>140</v>
      </c>
      <c r="E23" s="29">
        <v>346.25</v>
      </c>
      <c r="F23" s="29">
        <v>84.17</v>
      </c>
    </row>
    <row r="24">
      <c r="A24" s="27" t="s">
        <v>47</v>
      </c>
      <c r="B24" s="28" t="s">
        <v>162</v>
      </c>
      <c r="C24" s="29">
        <v>558.78</v>
      </c>
      <c r="D24" s="70" t="s">
        <v>140</v>
      </c>
      <c r="E24" s="29">
        <v>558.78</v>
      </c>
      <c r="F24" s="29">
        <v>65.53</v>
      </c>
    </row>
    <row r="25">
      <c r="A25" s="27" t="s">
        <v>47</v>
      </c>
      <c r="B25" s="28" t="s">
        <v>163</v>
      </c>
      <c r="C25" s="29">
        <v>731.94</v>
      </c>
      <c r="D25" s="70" t="s">
        <v>140</v>
      </c>
      <c r="E25" s="29">
        <v>731.94</v>
      </c>
      <c r="F25" s="29">
        <v>52.89</v>
      </c>
    </row>
    <row r="26">
      <c r="A26" s="27" t="s">
        <v>47</v>
      </c>
      <c r="B26" s="28" t="s">
        <v>164</v>
      </c>
      <c r="C26" s="29">
        <v>862.73</v>
      </c>
      <c r="D26" s="70" t="s">
        <v>140</v>
      </c>
      <c r="E26" s="29">
        <v>862.73</v>
      </c>
      <c r="F26" s="29">
        <v>43.35</v>
      </c>
    </row>
    <row r="27">
      <c r="A27" s="27" t="s">
        <v>47</v>
      </c>
      <c r="B27" s="28" t="s">
        <v>165</v>
      </c>
      <c r="C27" s="29">
        <v>1455.78</v>
      </c>
      <c r="D27" s="70" t="s">
        <v>140</v>
      </c>
      <c r="E27" s="29">
        <v>1455.78</v>
      </c>
      <c r="F27" s="29">
        <v>0.06</v>
      </c>
    </row>
    <row r="28">
      <c r="A28" s="27" t="s">
        <v>47</v>
      </c>
      <c r="B28" s="28" t="s">
        <v>166</v>
      </c>
      <c r="C28" s="29">
        <v>1017.17</v>
      </c>
      <c r="D28" s="70" t="s">
        <v>140</v>
      </c>
      <c r="E28" s="29">
        <v>1017.17</v>
      </c>
      <c r="F28" s="29">
        <v>32.08</v>
      </c>
    </row>
    <row r="29">
      <c r="A29" s="27" t="s">
        <v>47</v>
      </c>
      <c r="B29" s="28" t="s">
        <v>167</v>
      </c>
      <c r="C29" s="29">
        <v>1183.54</v>
      </c>
      <c r="D29" s="70" t="s">
        <v>140</v>
      </c>
      <c r="E29" s="29">
        <v>1183.54</v>
      </c>
      <c r="F29" s="29">
        <v>19.93</v>
      </c>
    </row>
    <row r="30">
      <c r="A30" s="27" t="s">
        <v>47</v>
      </c>
      <c r="B30" s="28" t="s">
        <v>168</v>
      </c>
      <c r="C30" s="29">
        <v>86.51</v>
      </c>
      <c r="D30" s="70" t="s">
        <v>140</v>
      </c>
      <c r="E30" s="29">
        <v>86.51</v>
      </c>
      <c r="F30" s="29">
        <v>100.0</v>
      </c>
    </row>
    <row r="31">
      <c r="A31" s="27" t="s">
        <v>47</v>
      </c>
      <c r="B31" s="28" t="s">
        <v>169</v>
      </c>
      <c r="C31" s="29">
        <v>942.31</v>
      </c>
      <c r="D31" s="70" t="s">
        <v>140</v>
      </c>
      <c r="E31" s="29">
        <v>942.31</v>
      </c>
      <c r="F31" s="29">
        <v>37.54</v>
      </c>
    </row>
    <row r="32">
      <c r="A32" s="27" t="s">
        <v>47</v>
      </c>
      <c r="B32" s="28" t="s">
        <v>170</v>
      </c>
      <c r="C32" s="29">
        <v>1456.66</v>
      </c>
      <c r="D32" s="70" t="s">
        <v>140</v>
      </c>
      <c r="E32" s="29">
        <v>1456.66</v>
      </c>
      <c r="F32" s="29">
        <v>0.0</v>
      </c>
    </row>
    <row r="33">
      <c r="B33" s="9"/>
    </row>
    <row r="34">
      <c r="B34" s="9"/>
    </row>
    <row r="35">
      <c r="B35" s="9"/>
    </row>
    <row r="36">
      <c r="B36" s="9"/>
    </row>
    <row r="37">
      <c r="B37" s="9"/>
    </row>
    <row r="38">
      <c r="B38" s="9"/>
    </row>
    <row r="39">
      <c r="B39" s="9"/>
    </row>
    <row r="40">
      <c r="B40" s="9"/>
    </row>
    <row r="41">
      <c r="B41" s="9"/>
    </row>
    <row r="42">
      <c r="B42" s="9"/>
    </row>
    <row r="43">
      <c r="B43" s="9"/>
    </row>
    <row r="44">
      <c r="B44" s="9"/>
    </row>
    <row r="45">
      <c r="B45" s="9"/>
    </row>
    <row r="46">
      <c r="B46" s="9"/>
    </row>
    <row r="47">
      <c r="B47" s="9"/>
    </row>
    <row r="48">
      <c r="B48" s="9"/>
    </row>
    <row r="49">
      <c r="B49" s="9"/>
    </row>
    <row r="50">
      <c r="B50" s="9"/>
    </row>
    <row r="51">
      <c r="B51" s="9"/>
    </row>
    <row r="52">
      <c r="B52" s="9"/>
    </row>
    <row r="53">
      <c r="B53" s="9"/>
    </row>
    <row r="54">
      <c r="B54" s="9"/>
    </row>
    <row r="55">
      <c r="B55" s="9"/>
    </row>
    <row r="56">
      <c r="B56" s="9"/>
    </row>
    <row r="57">
      <c r="B57" s="9"/>
    </row>
    <row r="58">
      <c r="B58" s="9"/>
    </row>
    <row r="59">
      <c r="B59" s="9"/>
    </row>
    <row r="60">
      <c r="B60" s="9"/>
    </row>
    <row r="61">
      <c r="B61" s="9"/>
    </row>
    <row r="62">
      <c r="B62" s="9"/>
    </row>
    <row r="63">
      <c r="B63" s="9"/>
    </row>
    <row r="64">
      <c r="B64" s="9"/>
    </row>
    <row r="65">
      <c r="B65" s="9"/>
    </row>
    <row r="66">
      <c r="B66" s="9"/>
    </row>
    <row r="67">
      <c r="B67" s="9"/>
    </row>
    <row r="68">
      <c r="B68" s="9"/>
    </row>
    <row r="69">
      <c r="B69" s="9"/>
    </row>
    <row r="70">
      <c r="B70" s="9"/>
    </row>
    <row r="71">
      <c r="B71" s="9"/>
    </row>
    <row r="72">
      <c r="B72" s="9"/>
    </row>
    <row r="73">
      <c r="B73" s="9"/>
    </row>
    <row r="74">
      <c r="B74" s="9"/>
    </row>
    <row r="75">
      <c r="B75" s="9"/>
    </row>
    <row r="76">
      <c r="B76" s="9"/>
    </row>
    <row r="77">
      <c r="B77" s="9"/>
    </row>
    <row r="78">
      <c r="B78" s="9"/>
    </row>
    <row r="79">
      <c r="B79" s="9"/>
    </row>
    <row r="80">
      <c r="B80" s="9"/>
    </row>
    <row r="81">
      <c r="B81" s="9"/>
    </row>
    <row r="82">
      <c r="B82" s="9"/>
    </row>
    <row r="83">
      <c r="B83" s="9"/>
    </row>
    <row r="84">
      <c r="B84" s="9"/>
    </row>
    <row r="85">
      <c r="B85" s="9"/>
    </row>
    <row r="86">
      <c r="B86" s="9"/>
    </row>
    <row r="87">
      <c r="B87" s="9"/>
    </row>
    <row r="88">
      <c r="B88" s="9"/>
    </row>
    <row r="89">
      <c r="B89" s="9"/>
    </row>
    <row r="90">
      <c r="B90" s="9"/>
    </row>
    <row r="91">
      <c r="B91" s="9"/>
    </row>
    <row r="92">
      <c r="B92" s="9"/>
    </row>
    <row r="93">
      <c r="B93" s="9"/>
    </row>
    <row r="94">
      <c r="B94" s="9"/>
    </row>
    <row r="95">
      <c r="B95" s="9"/>
    </row>
    <row r="96">
      <c r="B96" s="9"/>
    </row>
    <row r="97">
      <c r="B97" s="9"/>
    </row>
    <row r="98">
      <c r="B98" s="9"/>
    </row>
    <row r="99">
      <c r="B99" s="9"/>
    </row>
    <row r="100">
      <c r="B100" s="9"/>
    </row>
    <row r="101">
      <c r="B101" s="9"/>
    </row>
    <row r="102">
      <c r="B102" s="9"/>
    </row>
    <row r="103">
      <c r="B103" s="9"/>
    </row>
    <row r="104">
      <c r="B104" s="9"/>
    </row>
    <row r="105">
      <c r="B105" s="9"/>
    </row>
    <row r="106">
      <c r="B106" s="9"/>
    </row>
    <row r="107">
      <c r="B107" s="9"/>
    </row>
    <row r="108">
      <c r="B108" s="9"/>
    </row>
    <row r="109">
      <c r="B109" s="9"/>
    </row>
    <row r="110">
      <c r="B110" s="9"/>
    </row>
    <row r="111">
      <c r="B111" s="9"/>
    </row>
    <row r="112">
      <c r="B112" s="9"/>
    </row>
    <row r="113">
      <c r="B113" s="9"/>
    </row>
    <row r="114">
      <c r="B114" s="9"/>
    </row>
    <row r="115">
      <c r="B115" s="9"/>
    </row>
    <row r="116">
      <c r="B116" s="9"/>
    </row>
    <row r="117">
      <c r="B117" s="9"/>
    </row>
    <row r="118">
      <c r="B118" s="9"/>
    </row>
    <row r="119">
      <c r="B119" s="9"/>
    </row>
    <row r="120">
      <c r="B120" s="9"/>
    </row>
    <row r="121">
      <c r="B121" s="9"/>
    </row>
    <row r="122">
      <c r="B122" s="9"/>
    </row>
    <row r="123">
      <c r="B123" s="9"/>
    </row>
    <row r="124">
      <c r="B124" s="9"/>
    </row>
    <row r="125">
      <c r="B125" s="9"/>
    </row>
    <row r="126">
      <c r="B126" s="9"/>
    </row>
    <row r="127">
      <c r="B127" s="9"/>
    </row>
    <row r="128">
      <c r="B128" s="9"/>
    </row>
    <row r="129">
      <c r="B129" s="9"/>
    </row>
    <row r="130">
      <c r="B130" s="9"/>
    </row>
    <row r="131">
      <c r="B131" s="9"/>
    </row>
    <row r="132">
      <c r="B132" s="9"/>
    </row>
    <row r="133">
      <c r="B133" s="9"/>
    </row>
    <row r="134">
      <c r="B134" s="9"/>
    </row>
    <row r="135">
      <c r="B135" s="9"/>
    </row>
    <row r="136">
      <c r="B136" s="9"/>
    </row>
    <row r="137">
      <c r="B137" s="9"/>
    </row>
    <row r="138">
      <c r="B138" s="9"/>
    </row>
    <row r="139">
      <c r="B139" s="9"/>
    </row>
    <row r="140">
      <c r="B140" s="9"/>
    </row>
    <row r="141">
      <c r="B141" s="9"/>
    </row>
    <row r="142">
      <c r="B142" s="9"/>
    </row>
    <row r="143">
      <c r="B143" s="9"/>
    </row>
    <row r="144">
      <c r="B144" s="9"/>
    </row>
    <row r="145">
      <c r="B145" s="9"/>
    </row>
    <row r="146">
      <c r="B146" s="9"/>
    </row>
    <row r="147">
      <c r="B147" s="9"/>
    </row>
    <row r="148">
      <c r="B148" s="9"/>
    </row>
    <row r="149">
      <c r="B149" s="9"/>
    </row>
    <row r="150">
      <c r="B150" s="9"/>
    </row>
    <row r="151">
      <c r="B151" s="9"/>
    </row>
    <row r="152">
      <c r="B152" s="9"/>
    </row>
    <row r="153">
      <c r="B153" s="9"/>
    </row>
    <row r="154">
      <c r="B154" s="9"/>
    </row>
    <row r="155">
      <c r="B155" s="9"/>
    </row>
    <row r="156">
      <c r="B156" s="9"/>
    </row>
    <row r="157">
      <c r="B157" s="9"/>
    </row>
    <row r="158">
      <c r="B158" s="9"/>
    </row>
    <row r="159">
      <c r="B159" s="9"/>
    </row>
    <row r="160">
      <c r="B160" s="9"/>
    </row>
    <row r="161">
      <c r="B161" s="9"/>
    </row>
    <row r="162">
      <c r="B162" s="9"/>
    </row>
    <row r="163">
      <c r="B163" s="9"/>
    </row>
    <row r="164">
      <c r="B164" s="9"/>
    </row>
    <row r="165">
      <c r="B165" s="9"/>
    </row>
    <row r="166">
      <c r="B166" s="9"/>
    </row>
    <row r="167">
      <c r="B167" s="9"/>
    </row>
    <row r="168">
      <c r="B168" s="9"/>
    </row>
    <row r="169">
      <c r="B169" s="9"/>
    </row>
    <row r="170">
      <c r="B170" s="9"/>
    </row>
    <row r="171">
      <c r="B171" s="9"/>
    </row>
    <row r="172">
      <c r="B172" s="9"/>
    </row>
    <row r="173">
      <c r="B173" s="9"/>
    </row>
    <row r="174">
      <c r="B174" s="9"/>
    </row>
    <row r="175">
      <c r="B175" s="9"/>
    </row>
    <row r="176">
      <c r="B176" s="9"/>
    </row>
    <row r="177">
      <c r="B177" s="9"/>
    </row>
    <row r="178">
      <c r="B178" s="9"/>
    </row>
    <row r="179">
      <c r="B179" s="9"/>
    </row>
    <row r="180">
      <c r="B180" s="9"/>
    </row>
    <row r="181">
      <c r="B181" s="9"/>
    </row>
    <row r="182">
      <c r="B182" s="9"/>
    </row>
    <row r="183">
      <c r="B183" s="9"/>
    </row>
    <row r="184">
      <c r="B184" s="9"/>
    </row>
    <row r="185">
      <c r="B185" s="9"/>
    </row>
    <row r="186">
      <c r="B186" s="9"/>
    </row>
    <row r="187">
      <c r="B187" s="9"/>
    </row>
    <row r="188">
      <c r="B188" s="9"/>
    </row>
    <row r="189">
      <c r="B189" s="9"/>
    </row>
    <row r="190">
      <c r="B190" s="9"/>
    </row>
    <row r="191">
      <c r="B191" s="9"/>
    </row>
    <row r="192">
      <c r="B192" s="9"/>
    </row>
    <row r="193">
      <c r="B193" s="9"/>
    </row>
    <row r="194">
      <c r="B194" s="9"/>
    </row>
    <row r="195">
      <c r="B195" s="9"/>
    </row>
    <row r="196">
      <c r="B196" s="9"/>
    </row>
    <row r="197">
      <c r="B197" s="9"/>
    </row>
    <row r="198">
      <c r="B198" s="9"/>
    </row>
    <row r="199">
      <c r="B199" s="9"/>
    </row>
    <row r="200">
      <c r="B200" s="9"/>
    </row>
    <row r="201">
      <c r="B201" s="9"/>
    </row>
    <row r="202">
      <c r="B202" s="9"/>
    </row>
    <row r="203">
      <c r="B203" s="9"/>
    </row>
    <row r="204">
      <c r="B204" s="9"/>
    </row>
    <row r="205">
      <c r="B205" s="9"/>
    </row>
    <row r="206">
      <c r="B206" s="9"/>
    </row>
    <row r="207">
      <c r="B207" s="9"/>
    </row>
    <row r="208">
      <c r="B208" s="9"/>
    </row>
    <row r="209">
      <c r="B209" s="9"/>
    </row>
    <row r="210">
      <c r="B210" s="9"/>
    </row>
    <row r="211">
      <c r="B211" s="9"/>
    </row>
    <row r="212">
      <c r="B212" s="9"/>
    </row>
    <row r="213">
      <c r="B213" s="9"/>
    </row>
    <row r="214">
      <c r="B214" s="9"/>
    </row>
    <row r="215">
      <c r="B215" s="9"/>
    </row>
    <row r="216">
      <c r="B216" s="9"/>
    </row>
    <row r="217">
      <c r="B217" s="9"/>
    </row>
    <row r="218">
      <c r="B218" s="9"/>
    </row>
    <row r="219">
      <c r="B219" s="9"/>
    </row>
    <row r="220">
      <c r="B220" s="9"/>
    </row>
    <row r="221">
      <c r="B221" s="9"/>
    </row>
    <row r="222">
      <c r="B222" s="9"/>
    </row>
    <row r="223">
      <c r="B223" s="9"/>
    </row>
    <row r="224">
      <c r="B224" s="9"/>
    </row>
    <row r="225">
      <c r="B225" s="9"/>
    </row>
    <row r="226">
      <c r="B226" s="9"/>
    </row>
    <row r="227">
      <c r="B227" s="9"/>
    </row>
    <row r="228">
      <c r="B228" s="9"/>
    </row>
    <row r="229">
      <c r="B229" s="9"/>
    </row>
    <row r="230">
      <c r="B230" s="9"/>
    </row>
    <row r="231">
      <c r="B231" s="9"/>
    </row>
    <row r="232">
      <c r="B232" s="9"/>
    </row>
    <row r="233">
      <c r="B233" s="9"/>
    </row>
    <row r="234">
      <c r="B234" s="9"/>
    </row>
    <row r="235">
      <c r="B235" s="9"/>
    </row>
    <row r="236">
      <c r="B236" s="9"/>
    </row>
    <row r="237">
      <c r="B237" s="9"/>
    </row>
    <row r="238">
      <c r="B238" s="9"/>
    </row>
    <row r="239">
      <c r="B239" s="9"/>
    </row>
    <row r="240">
      <c r="B240" s="9"/>
    </row>
    <row r="241">
      <c r="B241" s="9"/>
    </row>
    <row r="242">
      <c r="B242" s="9"/>
    </row>
    <row r="243">
      <c r="B243" s="9"/>
    </row>
    <row r="244">
      <c r="B244" s="9"/>
    </row>
    <row r="245">
      <c r="B245" s="9"/>
    </row>
    <row r="246">
      <c r="B246" s="9"/>
    </row>
    <row r="247">
      <c r="B247" s="9"/>
    </row>
    <row r="248">
      <c r="B248" s="9"/>
    </row>
    <row r="249">
      <c r="B249" s="9"/>
    </row>
    <row r="250">
      <c r="B250" s="9"/>
    </row>
    <row r="251">
      <c r="B251" s="9"/>
    </row>
    <row r="252">
      <c r="B252" s="9"/>
    </row>
    <row r="253">
      <c r="B253" s="9"/>
    </row>
    <row r="254">
      <c r="B254" s="9"/>
    </row>
    <row r="255">
      <c r="B255" s="9"/>
    </row>
    <row r="256">
      <c r="B256" s="9"/>
    </row>
    <row r="257">
      <c r="B257" s="9"/>
    </row>
    <row r="258">
      <c r="B258" s="9"/>
    </row>
    <row r="259">
      <c r="B259" s="9"/>
    </row>
    <row r="260">
      <c r="B260" s="9"/>
    </row>
    <row r="261">
      <c r="B261" s="9"/>
    </row>
    <row r="262">
      <c r="B262" s="9"/>
    </row>
    <row r="263">
      <c r="B263" s="9"/>
    </row>
    <row r="264">
      <c r="B264" s="9"/>
    </row>
    <row r="265">
      <c r="B265" s="9"/>
    </row>
    <row r="266">
      <c r="B266" s="9"/>
    </row>
    <row r="267">
      <c r="B267" s="9"/>
    </row>
    <row r="268">
      <c r="B268" s="9"/>
    </row>
    <row r="269">
      <c r="B269" s="9"/>
    </row>
    <row r="270">
      <c r="B270" s="9"/>
    </row>
    <row r="271">
      <c r="B271" s="9"/>
    </row>
    <row r="272">
      <c r="B272" s="9"/>
    </row>
    <row r="273">
      <c r="B273" s="9"/>
    </row>
    <row r="274">
      <c r="B274" s="9"/>
    </row>
    <row r="275">
      <c r="B275" s="9"/>
    </row>
    <row r="276">
      <c r="B276" s="9"/>
    </row>
    <row r="277">
      <c r="B277" s="9"/>
    </row>
    <row r="278">
      <c r="B278" s="9"/>
    </row>
    <row r="279">
      <c r="B279" s="9"/>
    </row>
    <row r="280">
      <c r="B280" s="9"/>
    </row>
    <row r="281">
      <c r="B281" s="9"/>
    </row>
    <row r="282">
      <c r="B282" s="9"/>
    </row>
    <row r="283">
      <c r="B283" s="9"/>
    </row>
    <row r="284">
      <c r="B284" s="9"/>
    </row>
    <row r="285">
      <c r="B285" s="9"/>
    </row>
    <row r="286">
      <c r="B286" s="9"/>
    </row>
    <row r="287">
      <c r="B287" s="9"/>
    </row>
    <row r="288">
      <c r="B288" s="9"/>
    </row>
    <row r="289">
      <c r="B289" s="9"/>
    </row>
    <row r="290">
      <c r="B290" s="9"/>
    </row>
    <row r="291">
      <c r="B291" s="9"/>
    </row>
    <row r="292">
      <c r="B292" s="9"/>
    </row>
    <row r="293">
      <c r="B293" s="9"/>
    </row>
    <row r="294">
      <c r="B294" s="9"/>
    </row>
    <row r="295">
      <c r="B295" s="9"/>
    </row>
    <row r="296">
      <c r="B296" s="9"/>
    </row>
    <row r="297">
      <c r="B297" s="9"/>
    </row>
    <row r="298">
      <c r="B298" s="9"/>
    </row>
    <row r="299">
      <c r="B299" s="9"/>
    </row>
    <row r="300">
      <c r="B300" s="9"/>
    </row>
    <row r="301">
      <c r="B301" s="9"/>
    </row>
    <row r="302">
      <c r="B302" s="9"/>
    </row>
    <row r="303">
      <c r="B303" s="9"/>
    </row>
    <row r="304">
      <c r="B304" s="9"/>
    </row>
    <row r="305">
      <c r="B305" s="9"/>
    </row>
    <row r="306">
      <c r="B306" s="9"/>
    </row>
    <row r="307">
      <c r="B307" s="9"/>
    </row>
    <row r="308">
      <c r="B308" s="9"/>
    </row>
    <row r="309">
      <c r="B309" s="9"/>
    </row>
    <row r="310">
      <c r="B310" s="9"/>
    </row>
    <row r="311">
      <c r="B311" s="9"/>
    </row>
    <row r="312">
      <c r="B312" s="9"/>
    </row>
    <row r="313">
      <c r="B313" s="9"/>
    </row>
    <row r="314">
      <c r="B314" s="9"/>
    </row>
    <row r="315">
      <c r="B315" s="9"/>
    </row>
    <row r="316">
      <c r="B316" s="9"/>
    </row>
    <row r="317">
      <c r="B317" s="9"/>
    </row>
    <row r="318">
      <c r="B318" s="9"/>
    </row>
    <row r="319">
      <c r="B319" s="9"/>
    </row>
    <row r="320">
      <c r="B320" s="9"/>
    </row>
    <row r="321">
      <c r="B321" s="9"/>
    </row>
    <row r="322">
      <c r="B322" s="9"/>
    </row>
    <row r="323">
      <c r="B323" s="9"/>
    </row>
    <row r="324">
      <c r="B324" s="9"/>
    </row>
    <row r="325">
      <c r="B325" s="9"/>
    </row>
    <row r="326">
      <c r="B326" s="9"/>
    </row>
    <row r="327">
      <c r="B327" s="9"/>
    </row>
    <row r="328">
      <c r="B328" s="9"/>
    </row>
    <row r="329">
      <c r="B329" s="9"/>
    </row>
    <row r="330">
      <c r="B330" s="9"/>
    </row>
    <row r="331">
      <c r="B331" s="9"/>
    </row>
    <row r="332">
      <c r="B332" s="9"/>
    </row>
    <row r="333">
      <c r="B333" s="9"/>
    </row>
    <row r="334">
      <c r="B334" s="9"/>
    </row>
    <row r="335">
      <c r="B335" s="9"/>
    </row>
    <row r="336">
      <c r="B336" s="9"/>
    </row>
    <row r="337">
      <c r="B337" s="9"/>
    </row>
    <row r="338">
      <c r="B338" s="9"/>
    </row>
    <row r="339">
      <c r="B339" s="9"/>
    </row>
    <row r="340">
      <c r="B340" s="9"/>
    </row>
    <row r="341">
      <c r="B341" s="9"/>
    </row>
    <row r="342">
      <c r="B342" s="9"/>
    </row>
    <row r="343">
      <c r="B343" s="9"/>
    </row>
    <row r="344">
      <c r="B344" s="9"/>
    </row>
    <row r="345">
      <c r="B345" s="9"/>
    </row>
    <row r="346">
      <c r="B346" s="9"/>
    </row>
    <row r="347">
      <c r="B347" s="9"/>
    </row>
    <row r="348">
      <c r="B348" s="9"/>
    </row>
    <row r="349">
      <c r="B349" s="9"/>
    </row>
    <row r="350">
      <c r="B350" s="9"/>
    </row>
    <row r="351">
      <c r="B351" s="9"/>
    </row>
    <row r="352">
      <c r="B352" s="9"/>
    </row>
    <row r="353">
      <c r="B353" s="9"/>
    </row>
    <row r="354">
      <c r="B354" s="9"/>
    </row>
    <row r="355">
      <c r="B355" s="9"/>
    </row>
    <row r="356">
      <c r="B356" s="9"/>
    </row>
    <row r="357">
      <c r="B357" s="9"/>
    </row>
    <row r="358">
      <c r="B358" s="9"/>
    </row>
    <row r="359">
      <c r="B359" s="9"/>
    </row>
    <row r="360">
      <c r="B360" s="9"/>
    </row>
    <row r="361">
      <c r="B361" s="9"/>
    </row>
    <row r="362">
      <c r="B362" s="9"/>
    </row>
    <row r="363">
      <c r="B363" s="9"/>
    </row>
    <row r="364">
      <c r="B364" s="9"/>
    </row>
    <row r="365">
      <c r="B365" s="9"/>
    </row>
    <row r="366">
      <c r="B366" s="9"/>
    </row>
    <row r="367">
      <c r="B367" s="9"/>
    </row>
    <row r="368">
      <c r="B368" s="9"/>
    </row>
    <row r="369">
      <c r="B369" s="9"/>
    </row>
    <row r="370">
      <c r="B370" s="9"/>
    </row>
    <row r="371">
      <c r="B371" s="9"/>
    </row>
    <row r="372">
      <c r="B372" s="9"/>
    </row>
    <row r="373">
      <c r="B373" s="9"/>
    </row>
    <row r="374">
      <c r="B374" s="9"/>
    </row>
    <row r="375">
      <c r="B375" s="9"/>
    </row>
    <row r="376">
      <c r="B376" s="9"/>
    </row>
    <row r="377">
      <c r="B377" s="9"/>
    </row>
    <row r="378">
      <c r="B378" s="9"/>
    </row>
    <row r="379">
      <c r="B379" s="9"/>
    </row>
    <row r="380">
      <c r="B380" s="9"/>
    </row>
    <row r="381">
      <c r="B381" s="9"/>
    </row>
    <row r="382">
      <c r="B382" s="9"/>
    </row>
    <row r="383">
      <c r="B383" s="9"/>
    </row>
    <row r="384">
      <c r="B384" s="9"/>
    </row>
    <row r="385">
      <c r="B385" s="9"/>
    </row>
    <row r="386">
      <c r="B386" s="9"/>
    </row>
    <row r="387">
      <c r="B387" s="9"/>
    </row>
    <row r="388">
      <c r="B388" s="9"/>
    </row>
    <row r="389">
      <c r="B389" s="9"/>
    </row>
    <row r="390">
      <c r="B390" s="9"/>
    </row>
    <row r="391">
      <c r="B391" s="9"/>
    </row>
    <row r="392">
      <c r="B392" s="9"/>
    </row>
    <row r="393">
      <c r="B393" s="9"/>
    </row>
    <row r="394">
      <c r="B394" s="9"/>
    </row>
    <row r="395">
      <c r="B395" s="9"/>
    </row>
    <row r="396">
      <c r="B396" s="9"/>
    </row>
    <row r="397">
      <c r="B397" s="9"/>
    </row>
    <row r="398">
      <c r="B398" s="9"/>
    </row>
    <row r="399">
      <c r="B399" s="9"/>
    </row>
    <row r="400">
      <c r="B400" s="9"/>
    </row>
    <row r="401">
      <c r="B401" s="9"/>
    </row>
    <row r="402">
      <c r="B402" s="9"/>
    </row>
    <row r="403">
      <c r="B403" s="9"/>
    </row>
    <row r="404">
      <c r="B404" s="9"/>
    </row>
    <row r="405">
      <c r="B405" s="9"/>
    </row>
    <row r="406">
      <c r="B406" s="9"/>
    </row>
    <row r="407">
      <c r="B407" s="9"/>
    </row>
    <row r="408">
      <c r="B408" s="9"/>
    </row>
    <row r="409">
      <c r="B409" s="9"/>
    </row>
    <row r="410">
      <c r="B410" s="9"/>
    </row>
    <row r="411">
      <c r="B411" s="9"/>
    </row>
    <row r="412">
      <c r="B412" s="9"/>
    </row>
    <row r="413">
      <c r="B413" s="9"/>
    </row>
    <row r="414">
      <c r="B414" s="9"/>
    </row>
    <row r="415">
      <c r="B415" s="9"/>
    </row>
    <row r="416">
      <c r="B416" s="9"/>
    </row>
    <row r="417">
      <c r="B417" s="9"/>
    </row>
    <row r="418">
      <c r="B418" s="9"/>
    </row>
    <row r="419">
      <c r="B419" s="9"/>
    </row>
    <row r="420">
      <c r="B420" s="9"/>
    </row>
    <row r="421">
      <c r="B421" s="9"/>
    </row>
    <row r="422">
      <c r="B422" s="9"/>
    </row>
    <row r="423">
      <c r="B423" s="9"/>
    </row>
    <row r="424">
      <c r="B424" s="9"/>
    </row>
    <row r="425">
      <c r="B425" s="9"/>
    </row>
    <row r="426">
      <c r="B426" s="9"/>
    </row>
    <row r="427">
      <c r="B427" s="9"/>
    </row>
    <row r="428">
      <c r="B428" s="9"/>
    </row>
    <row r="429">
      <c r="B429" s="9"/>
    </row>
    <row r="430">
      <c r="B430" s="9"/>
    </row>
    <row r="431">
      <c r="B431" s="9"/>
    </row>
    <row r="432">
      <c r="B432" s="9"/>
    </row>
    <row r="433">
      <c r="B433" s="9"/>
    </row>
    <row r="434">
      <c r="B434" s="9"/>
    </row>
    <row r="435">
      <c r="B435" s="9"/>
    </row>
    <row r="436">
      <c r="B436" s="9"/>
    </row>
    <row r="437">
      <c r="B437" s="9"/>
    </row>
    <row r="438">
      <c r="B438" s="9"/>
    </row>
    <row r="439">
      <c r="B439" s="9"/>
    </row>
    <row r="440">
      <c r="B440" s="9"/>
    </row>
    <row r="441">
      <c r="B441" s="9"/>
    </row>
    <row r="442">
      <c r="B442" s="9"/>
    </row>
    <row r="443">
      <c r="B443" s="9"/>
    </row>
    <row r="444">
      <c r="B444" s="9"/>
    </row>
    <row r="445">
      <c r="B445" s="9"/>
    </row>
    <row r="446">
      <c r="B446" s="9"/>
    </row>
    <row r="447">
      <c r="B447" s="9"/>
    </row>
    <row r="448">
      <c r="B448" s="9"/>
    </row>
    <row r="449">
      <c r="B449" s="9"/>
    </row>
    <row r="450">
      <c r="B450" s="9"/>
    </row>
    <row r="451">
      <c r="B451" s="9"/>
    </row>
    <row r="452">
      <c r="B452" s="9"/>
    </row>
    <row r="453">
      <c r="B453" s="9"/>
    </row>
    <row r="454">
      <c r="B454" s="9"/>
    </row>
    <row r="455">
      <c r="B455" s="9"/>
    </row>
    <row r="456">
      <c r="B456" s="9"/>
    </row>
    <row r="457">
      <c r="B457" s="9"/>
    </row>
    <row r="458">
      <c r="B458" s="9"/>
    </row>
    <row r="459">
      <c r="B459" s="9"/>
    </row>
    <row r="460">
      <c r="B460" s="9"/>
    </row>
    <row r="461">
      <c r="B461" s="9"/>
    </row>
    <row r="462">
      <c r="B462" s="9"/>
    </row>
    <row r="463">
      <c r="B463" s="9"/>
    </row>
    <row r="464">
      <c r="B464" s="9"/>
    </row>
    <row r="465">
      <c r="B465" s="9"/>
    </row>
    <row r="466">
      <c r="B466" s="9"/>
    </row>
    <row r="467">
      <c r="B467" s="9"/>
    </row>
    <row r="468">
      <c r="B468" s="9"/>
    </row>
    <row r="469">
      <c r="B469" s="9"/>
    </row>
    <row r="470">
      <c r="B470" s="9"/>
    </row>
    <row r="471">
      <c r="B471" s="9"/>
    </row>
    <row r="472">
      <c r="B472" s="9"/>
    </row>
    <row r="473">
      <c r="B473" s="9"/>
    </row>
    <row r="474">
      <c r="B474" s="9"/>
    </row>
    <row r="475">
      <c r="B475" s="9"/>
    </row>
    <row r="476">
      <c r="B476" s="9"/>
    </row>
    <row r="477">
      <c r="B477" s="9"/>
    </row>
    <row r="478">
      <c r="B478" s="9"/>
    </row>
    <row r="479">
      <c r="B479" s="9"/>
    </row>
    <row r="480">
      <c r="B480" s="9"/>
    </row>
    <row r="481">
      <c r="B481" s="9"/>
    </row>
    <row r="482">
      <c r="B482" s="9"/>
    </row>
    <row r="483">
      <c r="B483" s="9"/>
    </row>
    <row r="484">
      <c r="B484" s="9"/>
    </row>
    <row r="485">
      <c r="B485" s="9"/>
    </row>
    <row r="486">
      <c r="B486" s="9"/>
    </row>
    <row r="487">
      <c r="B487" s="9"/>
    </row>
    <row r="488">
      <c r="B488" s="9"/>
    </row>
    <row r="489">
      <c r="B489" s="9"/>
    </row>
    <row r="490">
      <c r="B490" s="9"/>
    </row>
    <row r="491">
      <c r="B491" s="9"/>
    </row>
    <row r="492">
      <c r="B492" s="9"/>
    </row>
    <row r="493">
      <c r="B493" s="9"/>
    </row>
    <row r="494">
      <c r="B494" s="9"/>
    </row>
    <row r="495">
      <c r="B495" s="9"/>
    </row>
    <row r="496">
      <c r="B496" s="9"/>
    </row>
    <row r="497">
      <c r="B497" s="9"/>
    </row>
    <row r="498">
      <c r="B498" s="9"/>
    </row>
    <row r="499">
      <c r="B499" s="9"/>
    </row>
    <row r="500">
      <c r="B500" s="9"/>
    </row>
    <row r="501">
      <c r="B501" s="9"/>
    </row>
    <row r="502">
      <c r="B502" s="9"/>
    </row>
    <row r="503">
      <c r="B503" s="9"/>
    </row>
    <row r="504">
      <c r="B504" s="9"/>
    </row>
    <row r="505">
      <c r="B505" s="9"/>
    </row>
    <row r="506">
      <c r="B506" s="9"/>
    </row>
    <row r="507">
      <c r="B507" s="9"/>
    </row>
    <row r="508">
      <c r="B508" s="9"/>
    </row>
    <row r="509">
      <c r="B509" s="9"/>
    </row>
    <row r="510">
      <c r="B510" s="9"/>
    </row>
    <row r="511">
      <c r="B511" s="9"/>
    </row>
    <row r="512">
      <c r="B512" s="9"/>
    </row>
    <row r="513">
      <c r="B513" s="9"/>
    </row>
    <row r="514">
      <c r="B514" s="9"/>
    </row>
    <row r="515">
      <c r="B515" s="9"/>
    </row>
    <row r="516">
      <c r="B516" s="9"/>
    </row>
    <row r="517">
      <c r="B517" s="9"/>
    </row>
    <row r="518">
      <c r="B518" s="9"/>
    </row>
    <row r="519">
      <c r="B519" s="9"/>
    </row>
    <row r="520">
      <c r="B520" s="9"/>
    </row>
    <row r="521">
      <c r="B521" s="9"/>
    </row>
    <row r="522">
      <c r="B522" s="9"/>
    </row>
    <row r="523">
      <c r="B523" s="9"/>
    </row>
    <row r="524">
      <c r="B524" s="9"/>
    </row>
    <row r="525">
      <c r="B525" s="9"/>
    </row>
    <row r="526">
      <c r="B526" s="9"/>
    </row>
    <row r="527">
      <c r="B527" s="9"/>
    </row>
    <row r="528">
      <c r="B528" s="9"/>
    </row>
    <row r="529">
      <c r="B529" s="9"/>
    </row>
    <row r="530">
      <c r="B530" s="9"/>
    </row>
    <row r="531">
      <c r="B531" s="9"/>
    </row>
    <row r="532">
      <c r="B532" s="9"/>
    </row>
    <row r="533">
      <c r="B533" s="9"/>
    </row>
    <row r="534">
      <c r="B534" s="9"/>
    </row>
    <row r="535">
      <c r="B535" s="9"/>
    </row>
    <row r="536">
      <c r="B536" s="9"/>
    </row>
    <row r="537">
      <c r="B537" s="9"/>
    </row>
    <row r="538">
      <c r="B538" s="9"/>
    </row>
    <row r="539">
      <c r="B539" s="9"/>
    </row>
    <row r="540">
      <c r="B540" s="9"/>
    </row>
    <row r="541">
      <c r="B541" s="9"/>
    </row>
    <row r="542">
      <c r="B542" s="9"/>
    </row>
    <row r="543">
      <c r="B543" s="9"/>
    </row>
    <row r="544">
      <c r="B544" s="9"/>
    </row>
    <row r="545">
      <c r="B545" s="9"/>
    </row>
    <row r="546">
      <c r="B546" s="9"/>
    </row>
    <row r="547">
      <c r="B547" s="9"/>
    </row>
    <row r="548">
      <c r="B548" s="9"/>
    </row>
    <row r="549">
      <c r="B549" s="9"/>
    </row>
    <row r="550">
      <c r="B550" s="9"/>
    </row>
    <row r="551">
      <c r="B551" s="9"/>
    </row>
    <row r="552">
      <c r="B552" s="9"/>
    </row>
    <row r="553">
      <c r="B553" s="9"/>
    </row>
    <row r="554">
      <c r="B554" s="9"/>
    </row>
    <row r="555">
      <c r="B555" s="9"/>
    </row>
    <row r="556">
      <c r="B556" s="9"/>
    </row>
    <row r="557">
      <c r="B557" s="9"/>
    </row>
    <row r="558">
      <c r="B558" s="9"/>
    </row>
    <row r="559">
      <c r="B559" s="9"/>
    </row>
    <row r="560">
      <c r="B560" s="9"/>
    </row>
    <row r="561">
      <c r="B561" s="9"/>
    </row>
    <row r="562">
      <c r="B562" s="9"/>
    </row>
    <row r="563">
      <c r="B563" s="9"/>
    </row>
    <row r="564">
      <c r="B564" s="9"/>
    </row>
    <row r="565">
      <c r="B565" s="9"/>
    </row>
    <row r="566">
      <c r="B566" s="9"/>
    </row>
    <row r="567">
      <c r="B567" s="9"/>
    </row>
    <row r="568">
      <c r="B568" s="9"/>
    </row>
    <row r="569">
      <c r="B569" s="9"/>
    </row>
    <row r="570">
      <c r="B570" s="9"/>
    </row>
    <row r="571">
      <c r="B571" s="9"/>
    </row>
    <row r="572">
      <c r="B572" s="9"/>
    </row>
    <row r="573">
      <c r="B573" s="9"/>
    </row>
    <row r="574">
      <c r="B574" s="9"/>
    </row>
    <row r="575">
      <c r="B575" s="9"/>
    </row>
    <row r="576">
      <c r="B576" s="9"/>
    </row>
    <row r="577">
      <c r="B577" s="9"/>
    </row>
    <row r="578">
      <c r="B578" s="9"/>
    </row>
    <row r="579">
      <c r="B579" s="9"/>
    </row>
    <row r="580">
      <c r="B580" s="9"/>
    </row>
    <row r="581">
      <c r="B581" s="9"/>
    </row>
    <row r="582">
      <c r="B582" s="9"/>
    </row>
    <row r="583">
      <c r="B583" s="9"/>
    </row>
    <row r="584">
      <c r="B584" s="9"/>
    </row>
    <row r="585">
      <c r="B585" s="9"/>
    </row>
    <row r="586">
      <c r="B586" s="9"/>
    </row>
    <row r="587">
      <c r="B587" s="9"/>
    </row>
    <row r="588">
      <c r="B588" s="9"/>
    </row>
    <row r="589">
      <c r="B589" s="9"/>
    </row>
    <row r="590">
      <c r="B590" s="9"/>
    </row>
    <row r="591">
      <c r="B591" s="9"/>
    </row>
    <row r="592">
      <c r="B592" s="9"/>
    </row>
    <row r="593">
      <c r="B593" s="9"/>
    </row>
    <row r="594">
      <c r="B594" s="9"/>
    </row>
    <row r="595">
      <c r="B595" s="9"/>
    </row>
    <row r="596">
      <c r="B596" s="9"/>
    </row>
    <row r="597">
      <c r="B597" s="9"/>
    </row>
    <row r="598">
      <c r="B598" s="9"/>
    </row>
    <row r="599">
      <c r="B599" s="9"/>
    </row>
    <row r="600">
      <c r="B600" s="9"/>
    </row>
    <row r="601">
      <c r="B601" s="9"/>
    </row>
    <row r="602">
      <c r="B602" s="9"/>
    </row>
    <row r="603">
      <c r="B603" s="9"/>
    </row>
    <row r="604">
      <c r="B604" s="9"/>
    </row>
    <row r="605">
      <c r="B605" s="9"/>
    </row>
    <row r="606">
      <c r="B606" s="9"/>
    </row>
    <row r="607">
      <c r="B607" s="9"/>
    </row>
    <row r="608">
      <c r="B608" s="9"/>
    </row>
    <row r="609">
      <c r="B609" s="9"/>
    </row>
    <row r="610">
      <c r="B610" s="9"/>
    </row>
    <row r="611">
      <c r="B611" s="9"/>
    </row>
    <row r="612">
      <c r="B612" s="9"/>
    </row>
    <row r="613">
      <c r="B613" s="9"/>
    </row>
    <row r="614">
      <c r="B614" s="9"/>
    </row>
    <row r="615">
      <c r="B615" s="9"/>
    </row>
    <row r="616">
      <c r="B616" s="9"/>
    </row>
    <row r="617">
      <c r="B617" s="9"/>
    </row>
    <row r="618">
      <c r="B618" s="9"/>
    </row>
    <row r="619">
      <c r="B619" s="9"/>
    </row>
    <row r="620">
      <c r="B620" s="9"/>
    </row>
    <row r="621">
      <c r="B621" s="9"/>
    </row>
    <row r="622">
      <c r="B622" s="9"/>
    </row>
    <row r="623">
      <c r="B623" s="9"/>
    </row>
    <row r="624">
      <c r="B624" s="9"/>
    </row>
    <row r="625">
      <c r="B625" s="9"/>
    </row>
    <row r="626">
      <c r="B626" s="9"/>
    </row>
    <row r="627">
      <c r="B627" s="9"/>
    </row>
    <row r="628">
      <c r="B628" s="9"/>
    </row>
    <row r="629">
      <c r="B629" s="9"/>
    </row>
    <row r="630">
      <c r="B630" s="9"/>
    </row>
    <row r="631">
      <c r="B631" s="9"/>
    </row>
    <row r="632">
      <c r="B632" s="9"/>
    </row>
    <row r="633">
      <c r="B633" s="9"/>
    </row>
    <row r="634">
      <c r="B634" s="9"/>
    </row>
    <row r="635">
      <c r="B635" s="9"/>
    </row>
    <row r="636">
      <c r="B636" s="9"/>
    </row>
    <row r="637">
      <c r="B637" s="9"/>
    </row>
    <row r="638">
      <c r="B638" s="9"/>
    </row>
    <row r="639">
      <c r="B639" s="9"/>
    </row>
    <row r="640">
      <c r="B640" s="9"/>
    </row>
    <row r="641">
      <c r="B641" s="9"/>
    </row>
    <row r="642">
      <c r="B642" s="9"/>
    </row>
    <row r="643">
      <c r="B643" s="9"/>
    </row>
    <row r="644">
      <c r="B644" s="9"/>
    </row>
    <row r="645">
      <c r="B645" s="9"/>
    </row>
    <row r="646">
      <c r="B646" s="9"/>
    </row>
    <row r="647">
      <c r="B647" s="9"/>
    </row>
    <row r="648">
      <c r="B648" s="9"/>
    </row>
    <row r="649">
      <c r="B649" s="9"/>
    </row>
    <row r="650">
      <c r="B650" s="9"/>
    </row>
    <row r="651">
      <c r="B651" s="9"/>
    </row>
    <row r="652">
      <c r="B652" s="9"/>
    </row>
    <row r="653">
      <c r="B653" s="9"/>
    </row>
    <row r="654">
      <c r="B654" s="9"/>
    </row>
    <row r="655">
      <c r="B655" s="9"/>
    </row>
    <row r="656">
      <c r="B656" s="9"/>
    </row>
    <row r="657">
      <c r="B657" s="9"/>
    </row>
    <row r="658">
      <c r="B658" s="9"/>
    </row>
    <row r="659">
      <c r="B659" s="9"/>
    </row>
    <row r="660">
      <c r="B660" s="9"/>
    </row>
    <row r="661">
      <c r="B661" s="9"/>
    </row>
    <row r="662">
      <c r="B662" s="9"/>
    </row>
    <row r="663">
      <c r="B663" s="9"/>
    </row>
    <row r="664">
      <c r="B664" s="9"/>
    </row>
    <row r="665">
      <c r="B665" s="9"/>
    </row>
    <row r="666">
      <c r="B666" s="9"/>
    </row>
    <row r="667">
      <c r="B667" s="9"/>
    </row>
    <row r="668">
      <c r="B668" s="9"/>
    </row>
    <row r="669">
      <c r="B669" s="9"/>
    </row>
    <row r="670">
      <c r="B670" s="9"/>
    </row>
    <row r="671">
      <c r="B671" s="9"/>
    </row>
    <row r="672">
      <c r="B672" s="9"/>
    </row>
    <row r="673">
      <c r="B673" s="9"/>
    </row>
    <row r="674">
      <c r="B674" s="9"/>
    </row>
    <row r="675">
      <c r="B675" s="9"/>
    </row>
    <row r="676">
      <c r="B676" s="9"/>
    </row>
    <row r="677">
      <c r="B677" s="9"/>
    </row>
    <row r="678">
      <c r="B678" s="9"/>
    </row>
    <row r="679">
      <c r="B679" s="9"/>
    </row>
    <row r="680">
      <c r="B680" s="9"/>
    </row>
    <row r="681">
      <c r="B681" s="9"/>
    </row>
    <row r="682">
      <c r="B682" s="9"/>
    </row>
    <row r="683">
      <c r="B683" s="9"/>
    </row>
    <row r="684">
      <c r="B684" s="9"/>
    </row>
    <row r="685">
      <c r="B685" s="9"/>
    </row>
    <row r="686">
      <c r="B686" s="9"/>
    </row>
    <row r="687">
      <c r="B687" s="9"/>
    </row>
    <row r="688">
      <c r="B688" s="9"/>
    </row>
    <row r="689">
      <c r="B689" s="9"/>
    </row>
    <row r="690">
      <c r="B690" s="9"/>
    </row>
    <row r="691">
      <c r="B691" s="9"/>
    </row>
    <row r="692">
      <c r="B692" s="9"/>
    </row>
    <row r="693">
      <c r="B693" s="9"/>
    </row>
    <row r="694">
      <c r="B694" s="9"/>
    </row>
    <row r="695">
      <c r="B695" s="9"/>
    </row>
    <row r="696">
      <c r="B696" s="9"/>
    </row>
    <row r="697">
      <c r="B697" s="9"/>
    </row>
    <row r="698">
      <c r="B698" s="9"/>
    </row>
    <row r="699">
      <c r="B699" s="9"/>
    </row>
    <row r="700">
      <c r="B700" s="9"/>
    </row>
    <row r="701">
      <c r="B701" s="9"/>
    </row>
    <row r="702">
      <c r="B702" s="9"/>
    </row>
    <row r="703">
      <c r="B703" s="9"/>
    </row>
    <row r="704">
      <c r="B704" s="9"/>
    </row>
    <row r="705">
      <c r="B705" s="9"/>
    </row>
    <row r="706">
      <c r="B706" s="9"/>
    </row>
    <row r="707">
      <c r="B707" s="9"/>
    </row>
    <row r="708">
      <c r="B708" s="9"/>
    </row>
    <row r="709">
      <c r="B709" s="9"/>
    </row>
    <row r="710">
      <c r="B710" s="9"/>
    </row>
    <row r="711">
      <c r="B711" s="9"/>
    </row>
    <row r="712">
      <c r="B712" s="9"/>
    </row>
    <row r="713">
      <c r="B713" s="9"/>
    </row>
    <row r="714">
      <c r="B714" s="9"/>
    </row>
    <row r="715">
      <c r="B715" s="9"/>
    </row>
    <row r="716">
      <c r="B716" s="9"/>
    </row>
    <row r="717">
      <c r="B717" s="9"/>
    </row>
    <row r="718">
      <c r="B718" s="9"/>
    </row>
    <row r="719">
      <c r="B719" s="9"/>
    </row>
    <row r="720">
      <c r="B720" s="9"/>
    </row>
    <row r="721">
      <c r="B721" s="9"/>
    </row>
    <row r="722">
      <c r="B722" s="9"/>
    </row>
    <row r="723">
      <c r="B723" s="9"/>
    </row>
    <row r="724">
      <c r="B724" s="9"/>
    </row>
    <row r="725">
      <c r="B725" s="9"/>
    </row>
    <row r="726">
      <c r="B726" s="9"/>
    </row>
    <row r="727">
      <c r="B727" s="9"/>
    </row>
    <row r="728">
      <c r="B728" s="9"/>
    </row>
    <row r="729">
      <c r="B729" s="9"/>
    </row>
    <row r="730">
      <c r="B730" s="9"/>
    </row>
    <row r="731">
      <c r="B731" s="9"/>
    </row>
    <row r="732">
      <c r="B732" s="9"/>
    </row>
    <row r="733">
      <c r="B733" s="9"/>
    </row>
    <row r="734">
      <c r="B734" s="9"/>
    </row>
    <row r="735">
      <c r="B735" s="9"/>
    </row>
    <row r="736">
      <c r="B736" s="9"/>
    </row>
    <row r="737">
      <c r="B737" s="9"/>
    </row>
    <row r="738">
      <c r="B738" s="9"/>
    </row>
    <row r="739">
      <c r="B739" s="9"/>
    </row>
    <row r="740">
      <c r="B740" s="9"/>
    </row>
    <row r="741">
      <c r="B741" s="9"/>
    </row>
    <row r="742">
      <c r="B742" s="9"/>
    </row>
    <row r="743">
      <c r="B743" s="9"/>
    </row>
    <row r="744">
      <c r="B744" s="9"/>
    </row>
    <row r="745">
      <c r="B745" s="9"/>
    </row>
    <row r="746">
      <c r="B746" s="9"/>
    </row>
    <row r="747">
      <c r="B747" s="9"/>
    </row>
    <row r="748">
      <c r="B748" s="9"/>
    </row>
    <row r="749">
      <c r="B749" s="9"/>
    </row>
    <row r="750">
      <c r="B750" s="9"/>
    </row>
    <row r="751">
      <c r="B751" s="9"/>
    </row>
    <row r="752">
      <c r="B752" s="9"/>
    </row>
    <row r="753">
      <c r="B753" s="9"/>
    </row>
    <row r="754">
      <c r="B754" s="9"/>
    </row>
    <row r="755">
      <c r="B755" s="9"/>
    </row>
    <row r="756">
      <c r="B756" s="9"/>
    </row>
    <row r="757">
      <c r="B757" s="9"/>
    </row>
    <row r="758">
      <c r="B758" s="9"/>
    </row>
    <row r="759">
      <c r="B759" s="9"/>
    </row>
    <row r="760">
      <c r="B760" s="9"/>
    </row>
    <row r="761">
      <c r="B761" s="9"/>
    </row>
    <row r="762">
      <c r="B762" s="9"/>
    </row>
    <row r="763">
      <c r="B763" s="9"/>
    </row>
    <row r="764">
      <c r="B764" s="9"/>
    </row>
    <row r="765">
      <c r="B765" s="9"/>
    </row>
    <row r="766">
      <c r="B766" s="9"/>
    </row>
    <row r="767">
      <c r="B767" s="9"/>
    </row>
    <row r="768">
      <c r="B768" s="9"/>
    </row>
    <row r="769">
      <c r="B769" s="9"/>
    </row>
    <row r="770">
      <c r="B770" s="9"/>
    </row>
    <row r="771">
      <c r="B771" s="9"/>
    </row>
    <row r="772">
      <c r="B772" s="9"/>
    </row>
    <row r="773">
      <c r="B773" s="9"/>
    </row>
    <row r="774">
      <c r="B774" s="9"/>
    </row>
    <row r="775">
      <c r="B775" s="9"/>
    </row>
    <row r="776">
      <c r="B776" s="9"/>
    </row>
    <row r="777">
      <c r="B777" s="9"/>
    </row>
    <row r="778">
      <c r="B778" s="9"/>
    </row>
    <row r="779">
      <c r="B779" s="9"/>
    </row>
    <row r="780">
      <c r="B780" s="9"/>
    </row>
    <row r="781">
      <c r="B781" s="9"/>
    </row>
    <row r="782">
      <c r="B782" s="9"/>
    </row>
    <row r="783">
      <c r="B783" s="9"/>
    </row>
    <row r="784">
      <c r="B784" s="9"/>
    </row>
    <row r="785">
      <c r="B785" s="9"/>
    </row>
    <row r="786">
      <c r="B786" s="9"/>
    </row>
    <row r="787">
      <c r="B787" s="9"/>
    </row>
    <row r="788">
      <c r="B788" s="9"/>
    </row>
    <row r="789">
      <c r="B789" s="9"/>
    </row>
    <row r="790">
      <c r="B790" s="9"/>
    </row>
    <row r="791">
      <c r="B791" s="9"/>
    </row>
    <row r="792">
      <c r="B792" s="9"/>
    </row>
    <row r="793">
      <c r="B793" s="9"/>
    </row>
    <row r="794">
      <c r="B794" s="9"/>
    </row>
    <row r="795">
      <c r="B795" s="9"/>
    </row>
    <row r="796">
      <c r="B796" s="9"/>
    </row>
    <row r="797">
      <c r="B797" s="9"/>
    </row>
    <row r="798">
      <c r="B798" s="9"/>
    </row>
    <row r="799">
      <c r="B799" s="9"/>
    </row>
    <row r="800">
      <c r="B800" s="9"/>
    </row>
    <row r="801">
      <c r="B801" s="9"/>
    </row>
    <row r="802">
      <c r="B802" s="9"/>
    </row>
    <row r="803">
      <c r="B803" s="9"/>
    </row>
    <row r="804">
      <c r="B804" s="9"/>
    </row>
    <row r="805">
      <c r="B805" s="9"/>
    </row>
    <row r="806">
      <c r="B806" s="9"/>
    </row>
    <row r="807">
      <c r="B807" s="9"/>
    </row>
    <row r="808">
      <c r="B808" s="9"/>
    </row>
    <row r="809">
      <c r="B809" s="9"/>
    </row>
    <row r="810">
      <c r="B810" s="9"/>
    </row>
    <row r="811">
      <c r="B811" s="9"/>
    </row>
    <row r="812">
      <c r="B812" s="9"/>
    </row>
    <row r="813">
      <c r="B813" s="9"/>
    </row>
    <row r="814">
      <c r="B814" s="9"/>
    </row>
    <row r="815">
      <c r="B815" s="9"/>
    </row>
    <row r="816">
      <c r="B816" s="9"/>
    </row>
    <row r="817">
      <c r="B817" s="9"/>
    </row>
    <row r="818">
      <c r="B818" s="9"/>
    </row>
    <row r="819">
      <c r="B819" s="9"/>
    </row>
    <row r="820">
      <c r="B820" s="9"/>
    </row>
    <row r="821">
      <c r="B821" s="9"/>
    </row>
    <row r="822">
      <c r="B822" s="9"/>
    </row>
    <row r="823">
      <c r="B823" s="9"/>
    </row>
    <row r="824">
      <c r="B824" s="9"/>
    </row>
    <row r="825">
      <c r="B825" s="9"/>
    </row>
    <row r="826">
      <c r="B826" s="9"/>
    </row>
    <row r="827">
      <c r="B827" s="9"/>
    </row>
    <row r="828">
      <c r="B828" s="9"/>
    </row>
    <row r="829">
      <c r="B829" s="9"/>
    </row>
    <row r="830">
      <c r="B830" s="9"/>
    </row>
    <row r="831">
      <c r="B831" s="9"/>
    </row>
    <row r="832">
      <c r="B832" s="9"/>
    </row>
    <row r="833">
      <c r="B833" s="9"/>
    </row>
    <row r="834">
      <c r="B834" s="9"/>
    </row>
    <row r="835">
      <c r="B835" s="9"/>
    </row>
    <row r="836">
      <c r="B836" s="9"/>
    </row>
    <row r="837">
      <c r="B837" s="9"/>
    </row>
    <row r="838">
      <c r="B838" s="9"/>
    </row>
    <row r="839">
      <c r="B839" s="9"/>
    </row>
    <row r="840">
      <c r="B840" s="9"/>
    </row>
    <row r="841">
      <c r="B841" s="9"/>
    </row>
    <row r="842">
      <c r="B842" s="9"/>
    </row>
    <row r="843">
      <c r="B843" s="9"/>
    </row>
    <row r="844">
      <c r="B844" s="9"/>
    </row>
    <row r="845">
      <c r="B845" s="9"/>
    </row>
    <row r="846">
      <c r="B846" s="9"/>
    </row>
    <row r="847">
      <c r="B847" s="9"/>
    </row>
    <row r="848">
      <c r="B848" s="9"/>
    </row>
    <row r="849">
      <c r="B849" s="9"/>
    </row>
    <row r="850">
      <c r="B850" s="9"/>
    </row>
    <row r="851">
      <c r="B851" s="9"/>
    </row>
    <row r="852">
      <c r="B852" s="9"/>
    </row>
    <row r="853">
      <c r="B853" s="9"/>
    </row>
    <row r="854">
      <c r="B854" s="9"/>
    </row>
    <row r="855">
      <c r="B855" s="9"/>
    </row>
    <row r="856">
      <c r="B856" s="9"/>
    </row>
    <row r="857">
      <c r="B857" s="9"/>
    </row>
    <row r="858">
      <c r="B858" s="9"/>
    </row>
    <row r="859">
      <c r="B859" s="9"/>
    </row>
    <row r="860">
      <c r="B860" s="9"/>
    </row>
    <row r="861">
      <c r="B861" s="9"/>
    </row>
    <row r="862">
      <c r="B862" s="9"/>
    </row>
    <row r="863">
      <c r="B863" s="9"/>
    </row>
    <row r="864">
      <c r="B864" s="9"/>
    </row>
    <row r="865">
      <c r="B865" s="9"/>
    </row>
    <row r="866">
      <c r="B866" s="9"/>
    </row>
    <row r="867">
      <c r="B867" s="9"/>
    </row>
    <row r="868">
      <c r="B868" s="9"/>
    </row>
    <row r="869">
      <c r="B869" s="9"/>
    </row>
    <row r="870">
      <c r="B870" s="9"/>
    </row>
    <row r="871">
      <c r="B871" s="9"/>
    </row>
    <row r="872">
      <c r="B872" s="9"/>
    </row>
    <row r="873">
      <c r="B873" s="9"/>
    </row>
    <row r="874">
      <c r="B874" s="9"/>
    </row>
    <row r="875">
      <c r="B875" s="9"/>
    </row>
    <row r="876">
      <c r="B876" s="9"/>
    </row>
    <row r="877">
      <c r="B877" s="9"/>
    </row>
    <row r="878">
      <c r="B878" s="9"/>
    </row>
    <row r="879">
      <c r="B879" s="9"/>
    </row>
    <row r="880">
      <c r="B880" s="9"/>
    </row>
    <row r="881">
      <c r="B881" s="9"/>
    </row>
    <row r="882">
      <c r="B882" s="9"/>
    </row>
    <row r="883">
      <c r="B883" s="9"/>
    </row>
    <row r="884">
      <c r="B884" s="9"/>
    </row>
    <row r="885">
      <c r="B885" s="9"/>
    </row>
    <row r="886">
      <c r="B886" s="9"/>
    </row>
    <row r="887">
      <c r="B887" s="9"/>
    </row>
    <row r="888">
      <c r="B888" s="9"/>
    </row>
    <row r="889">
      <c r="B889" s="9"/>
    </row>
    <row r="890">
      <c r="B890" s="9"/>
    </row>
    <row r="891">
      <c r="B891" s="9"/>
    </row>
    <row r="892">
      <c r="B892" s="9"/>
    </row>
    <row r="893">
      <c r="B893" s="9"/>
    </row>
    <row r="894">
      <c r="B894" s="9"/>
    </row>
    <row r="895">
      <c r="B895" s="9"/>
    </row>
    <row r="896">
      <c r="B896" s="9"/>
    </row>
    <row r="897">
      <c r="B897" s="9"/>
    </row>
    <row r="898">
      <c r="B898" s="9"/>
    </row>
    <row r="899">
      <c r="B899" s="9"/>
    </row>
    <row r="900">
      <c r="B900" s="9"/>
    </row>
    <row r="901">
      <c r="B901" s="9"/>
    </row>
    <row r="902">
      <c r="B902" s="9"/>
    </row>
    <row r="903">
      <c r="B903" s="9"/>
    </row>
    <row r="904">
      <c r="B904" s="9"/>
    </row>
    <row r="905">
      <c r="B905" s="9"/>
    </row>
    <row r="906">
      <c r="B906" s="9"/>
    </row>
    <row r="907">
      <c r="B907" s="9"/>
    </row>
    <row r="908">
      <c r="B908" s="9"/>
    </row>
    <row r="909">
      <c r="B909" s="9"/>
    </row>
    <row r="910">
      <c r="B910" s="9"/>
    </row>
    <row r="911">
      <c r="B911" s="9"/>
    </row>
    <row r="912">
      <c r="B912" s="9"/>
    </row>
    <row r="913">
      <c r="B913" s="9"/>
    </row>
    <row r="914">
      <c r="B914" s="9"/>
    </row>
    <row r="915">
      <c r="B915" s="9"/>
    </row>
    <row r="916">
      <c r="B916" s="9"/>
    </row>
    <row r="917">
      <c r="B917" s="9"/>
    </row>
    <row r="918">
      <c r="B918" s="9"/>
    </row>
    <row r="919">
      <c r="B919" s="9"/>
    </row>
    <row r="920">
      <c r="B920" s="9"/>
    </row>
    <row r="921">
      <c r="B921" s="9"/>
    </row>
    <row r="922">
      <c r="B922" s="9"/>
    </row>
    <row r="923">
      <c r="B923" s="9"/>
    </row>
    <row r="924">
      <c r="B924" s="9"/>
    </row>
    <row r="925">
      <c r="B925" s="9"/>
    </row>
    <row r="926">
      <c r="B926" s="9"/>
    </row>
    <row r="927">
      <c r="B927" s="9"/>
    </row>
    <row r="928">
      <c r="B928" s="9"/>
    </row>
    <row r="929">
      <c r="B929" s="9"/>
    </row>
    <row r="930">
      <c r="B930" s="9"/>
    </row>
    <row r="931">
      <c r="B931" s="9"/>
    </row>
    <row r="932">
      <c r="B932" s="9"/>
    </row>
    <row r="933">
      <c r="B933" s="9"/>
    </row>
    <row r="934">
      <c r="B934" s="9"/>
    </row>
    <row r="935">
      <c r="B935" s="9"/>
    </row>
    <row r="936">
      <c r="B936" s="9"/>
    </row>
    <row r="937">
      <c r="B937" s="9"/>
    </row>
    <row r="938">
      <c r="B938" s="9"/>
    </row>
    <row r="939">
      <c r="B939" s="9"/>
    </row>
    <row r="940">
      <c r="B940" s="9"/>
    </row>
    <row r="941">
      <c r="B941" s="9"/>
    </row>
    <row r="942">
      <c r="B942" s="9"/>
    </row>
    <row r="943">
      <c r="B943" s="9"/>
    </row>
    <row r="944">
      <c r="B944" s="9"/>
    </row>
    <row r="945">
      <c r="B945" s="9"/>
    </row>
    <row r="946">
      <c r="B946" s="9"/>
    </row>
    <row r="947">
      <c r="B947" s="9"/>
    </row>
    <row r="948">
      <c r="B948" s="9"/>
    </row>
    <row r="949">
      <c r="B949" s="9"/>
    </row>
    <row r="950">
      <c r="B950" s="9"/>
    </row>
    <row r="951">
      <c r="B951" s="9"/>
    </row>
    <row r="952">
      <c r="B952" s="9"/>
    </row>
    <row r="953">
      <c r="B953" s="9"/>
    </row>
    <row r="954">
      <c r="B954" s="9"/>
    </row>
    <row r="955">
      <c r="B955" s="9"/>
    </row>
    <row r="956">
      <c r="B956" s="9"/>
    </row>
    <row r="957">
      <c r="B957" s="9"/>
    </row>
    <row r="958">
      <c r="B958" s="9"/>
    </row>
    <row r="959">
      <c r="B959" s="9"/>
    </row>
    <row r="960">
      <c r="B960" s="9"/>
    </row>
    <row r="961">
      <c r="B961" s="9"/>
    </row>
    <row r="962">
      <c r="B962" s="9"/>
    </row>
    <row r="963">
      <c r="B963" s="9"/>
    </row>
    <row r="964">
      <c r="B964" s="9"/>
    </row>
    <row r="965">
      <c r="B965" s="9"/>
    </row>
    <row r="966">
      <c r="B966" s="9"/>
    </row>
    <row r="967">
      <c r="B967" s="9"/>
    </row>
    <row r="968">
      <c r="B968" s="9"/>
    </row>
    <row r="969">
      <c r="B969" s="9"/>
    </row>
    <row r="970">
      <c r="B970" s="9"/>
    </row>
    <row r="971">
      <c r="B971" s="9"/>
    </row>
    <row r="972">
      <c r="B972" s="9"/>
    </row>
    <row r="973">
      <c r="B973" s="9"/>
    </row>
    <row r="974">
      <c r="B974" s="9"/>
    </row>
    <row r="975">
      <c r="B975" s="9"/>
    </row>
    <row r="976">
      <c r="B976" s="9"/>
    </row>
    <row r="977">
      <c r="B977" s="9"/>
    </row>
    <row r="978">
      <c r="B978" s="9"/>
    </row>
    <row r="979">
      <c r="B979" s="9"/>
    </row>
    <row r="980">
      <c r="B980" s="9"/>
    </row>
    <row r="981">
      <c r="B981" s="9"/>
    </row>
    <row r="982">
      <c r="B982" s="9"/>
    </row>
    <row r="983">
      <c r="B983" s="9"/>
    </row>
    <row r="984">
      <c r="B984" s="9"/>
    </row>
    <row r="985">
      <c r="B985" s="9"/>
    </row>
    <row r="986">
      <c r="B986" s="9"/>
    </row>
    <row r="987">
      <c r="B987" s="9"/>
    </row>
    <row r="988">
      <c r="B988" s="9"/>
    </row>
    <row r="989">
      <c r="B989" s="9"/>
    </row>
    <row r="990">
      <c r="B990" s="9"/>
    </row>
    <row r="991">
      <c r="B991" s="9"/>
    </row>
    <row r="992">
      <c r="B992" s="9"/>
    </row>
    <row r="993">
      <c r="B993" s="9"/>
    </row>
    <row r="994">
      <c r="B994" s="9"/>
    </row>
    <row r="995">
      <c r="B995" s="9"/>
    </row>
    <row r="996">
      <c r="B996" s="9"/>
    </row>
    <row r="997">
      <c r="B997" s="9"/>
    </row>
    <row r="998">
      <c r="B998" s="9"/>
    </row>
    <row r="999">
      <c r="B999" s="9"/>
    </row>
    <row r="1000">
      <c r="B1000" s="9"/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5" t="s">
        <v>133</v>
      </c>
      <c r="B1" s="25" t="s">
        <v>134</v>
      </c>
      <c r="C1" s="25" t="s">
        <v>135</v>
      </c>
      <c r="D1" s="25" t="s">
        <v>136</v>
      </c>
      <c r="E1" s="25" t="s">
        <v>137</v>
      </c>
      <c r="F1" s="25" t="s">
        <v>138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27" t="s">
        <v>120</v>
      </c>
      <c r="B2" s="28" t="s">
        <v>203</v>
      </c>
      <c r="C2" s="29">
        <v>1917.14</v>
      </c>
      <c r="D2" s="70" t="s">
        <v>140</v>
      </c>
      <c r="E2" s="29">
        <v>1917.14</v>
      </c>
      <c r="F2" s="29">
        <v>95.55</v>
      </c>
    </row>
    <row r="3">
      <c r="A3" s="27" t="s">
        <v>120</v>
      </c>
      <c r="B3" s="28" t="s">
        <v>141</v>
      </c>
      <c r="C3" s="29">
        <v>13202.68</v>
      </c>
      <c r="D3" s="70" t="s">
        <v>140</v>
      </c>
      <c r="E3" s="29">
        <v>13202.68</v>
      </c>
      <c r="F3" s="29">
        <v>61.98</v>
      </c>
    </row>
    <row r="4">
      <c r="A4" s="27" t="s">
        <v>120</v>
      </c>
      <c r="B4" s="28" t="s">
        <v>142</v>
      </c>
      <c r="C4" s="29">
        <v>10490.78</v>
      </c>
      <c r="D4" s="70" t="s">
        <v>140</v>
      </c>
      <c r="E4" s="29">
        <v>10490.78</v>
      </c>
      <c r="F4" s="29">
        <v>70.05</v>
      </c>
    </row>
    <row r="5">
      <c r="A5" s="27" t="s">
        <v>120</v>
      </c>
      <c r="B5" s="28" t="s">
        <v>143</v>
      </c>
      <c r="C5" s="29">
        <v>4536.02</v>
      </c>
      <c r="D5" s="70" t="s">
        <v>140</v>
      </c>
      <c r="E5" s="29">
        <v>4536.02</v>
      </c>
      <c r="F5" s="29">
        <v>87.76</v>
      </c>
    </row>
    <row r="6">
      <c r="A6" s="27" t="s">
        <v>120</v>
      </c>
      <c r="B6" s="28" t="s">
        <v>144</v>
      </c>
      <c r="C6" s="29">
        <v>3639.75</v>
      </c>
      <c r="D6" s="70" t="s">
        <v>140</v>
      </c>
      <c r="E6" s="29">
        <v>3639.75</v>
      </c>
      <c r="F6" s="29">
        <v>90.43</v>
      </c>
    </row>
    <row r="7">
      <c r="A7" s="27" t="s">
        <v>120</v>
      </c>
      <c r="B7" s="28" t="s">
        <v>145</v>
      </c>
      <c r="C7" s="29">
        <v>1389.83</v>
      </c>
      <c r="D7" s="70" t="s">
        <v>140</v>
      </c>
      <c r="E7" s="29">
        <v>1389.83</v>
      </c>
      <c r="F7" s="29">
        <v>97.12</v>
      </c>
    </row>
    <row r="8">
      <c r="A8" s="27" t="s">
        <v>120</v>
      </c>
      <c r="B8" s="28" t="s">
        <v>146</v>
      </c>
      <c r="C8" s="29">
        <v>3114.85</v>
      </c>
      <c r="D8" s="70" t="s">
        <v>140</v>
      </c>
      <c r="E8" s="29">
        <v>3114.85</v>
      </c>
      <c r="F8" s="29">
        <v>91.99</v>
      </c>
    </row>
    <row r="9">
      <c r="A9" s="27" t="s">
        <v>120</v>
      </c>
      <c r="B9" s="28" t="s">
        <v>147</v>
      </c>
      <c r="C9" s="29">
        <v>5295.24</v>
      </c>
      <c r="D9" s="70" t="s">
        <v>140</v>
      </c>
      <c r="E9" s="29">
        <v>5295.24</v>
      </c>
      <c r="F9" s="29">
        <v>85.5</v>
      </c>
    </row>
    <row r="10">
      <c r="A10" s="27" t="s">
        <v>120</v>
      </c>
      <c r="B10" s="28" t="s">
        <v>148</v>
      </c>
      <c r="C10" s="29">
        <v>6598.78</v>
      </c>
      <c r="D10" s="70" t="s">
        <v>140</v>
      </c>
      <c r="E10" s="29">
        <v>6598.78</v>
      </c>
      <c r="F10" s="29">
        <v>81.62</v>
      </c>
    </row>
    <row r="11">
      <c r="A11" s="27" t="s">
        <v>120</v>
      </c>
      <c r="B11" s="28" t="s">
        <v>149</v>
      </c>
      <c r="C11" s="29">
        <v>34037.8</v>
      </c>
      <c r="D11" s="70" t="s">
        <v>140</v>
      </c>
      <c r="E11" s="29">
        <v>34037.8</v>
      </c>
      <c r="F11" s="29">
        <v>0.0</v>
      </c>
    </row>
    <row r="12">
      <c r="A12" s="27" t="s">
        <v>120</v>
      </c>
      <c r="B12" s="28" t="s">
        <v>150</v>
      </c>
      <c r="C12" s="29">
        <v>421.14</v>
      </c>
      <c r="D12" s="70" t="s">
        <v>140</v>
      </c>
      <c r="E12" s="29">
        <v>421.14</v>
      </c>
      <c r="F12" s="29">
        <v>100.0</v>
      </c>
    </row>
    <row r="13">
      <c r="A13" s="27" t="s">
        <v>120</v>
      </c>
      <c r="B13" s="28" t="s">
        <v>151</v>
      </c>
      <c r="C13" s="29">
        <v>982.6</v>
      </c>
      <c r="D13" s="70" t="s">
        <v>140</v>
      </c>
      <c r="E13" s="29">
        <v>982.6</v>
      </c>
      <c r="F13" s="29">
        <v>98.33</v>
      </c>
    </row>
    <row r="14">
      <c r="A14" s="27" t="s">
        <v>120</v>
      </c>
      <c r="B14" s="28" t="s">
        <v>152</v>
      </c>
      <c r="C14" s="29">
        <v>2828.26</v>
      </c>
      <c r="D14" s="70" t="s">
        <v>140</v>
      </c>
      <c r="E14" s="29">
        <v>2828.26</v>
      </c>
      <c r="F14" s="29">
        <v>92.84</v>
      </c>
    </row>
    <row r="15">
      <c r="A15" s="27" t="s">
        <v>120</v>
      </c>
      <c r="B15" s="28" t="s">
        <v>153</v>
      </c>
      <c r="C15" s="29">
        <v>497.41</v>
      </c>
      <c r="D15" s="70" t="s">
        <v>140</v>
      </c>
      <c r="E15" s="29">
        <v>497.41</v>
      </c>
      <c r="F15" s="29">
        <v>99.77</v>
      </c>
    </row>
    <row r="16">
      <c r="A16" s="27" t="s">
        <v>120</v>
      </c>
      <c r="B16" s="28" t="s">
        <v>154</v>
      </c>
      <c r="C16" s="29">
        <v>3350.55</v>
      </c>
      <c r="D16" s="70" t="s">
        <v>140</v>
      </c>
      <c r="E16" s="29">
        <v>3350.55</v>
      </c>
      <c r="F16" s="29">
        <v>91.29</v>
      </c>
    </row>
    <row r="17">
      <c r="A17" s="27" t="s">
        <v>120</v>
      </c>
      <c r="B17" s="28" t="s">
        <v>155</v>
      </c>
      <c r="C17" s="29">
        <v>7872.87</v>
      </c>
      <c r="D17" s="70" t="s">
        <v>140</v>
      </c>
      <c r="E17" s="29">
        <v>7872.87</v>
      </c>
      <c r="F17" s="29">
        <v>77.83</v>
      </c>
    </row>
    <row r="18">
      <c r="A18" s="27" t="s">
        <v>120</v>
      </c>
      <c r="B18" s="28" t="s">
        <v>156</v>
      </c>
      <c r="C18" s="29">
        <v>3021.82</v>
      </c>
      <c r="D18" s="70" t="s">
        <v>140</v>
      </c>
      <c r="E18" s="29">
        <v>3021.82</v>
      </c>
      <c r="F18" s="29">
        <v>92.26</v>
      </c>
    </row>
    <row r="19">
      <c r="A19" s="27" t="s">
        <v>120</v>
      </c>
      <c r="B19" s="28" t="s">
        <v>157</v>
      </c>
      <c r="C19" s="29">
        <v>926.75</v>
      </c>
      <c r="D19" s="70" t="s">
        <v>140</v>
      </c>
      <c r="E19" s="29">
        <v>926.75</v>
      </c>
      <c r="F19" s="29">
        <v>98.5</v>
      </c>
    </row>
    <row r="20">
      <c r="A20" s="27" t="s">
        <v>120</v>
      </c>
      <c r="B20" s="28" t="s">
        <v>158</v>
      </c>
      <c r="C20" s="29">
        <v>1282.06</v>
      </c>
      <c r="D20" s="70" t="s">
        <v>140</v>
      </c>
      <c r="E20" s="29">
        <v>1282.06</v>
      </c>
      <c r="F20" s="29">
        <v>97.44</v>
      </c>
    </row>
    <row r="21">
      <c r="A21" s="27" t="s">
        <v>120</v>
      </c>
      <c r="B21" s="28" t="s">
        <v>159</v>
      </c>
      <c r="C21" s="29">
        <v>8117.67</v>
      </c>
      <c r="D21" s="70" t="s">
        <v>140</v>
      </c>
      <c r="E21" s="29">
        <v>8117.67</v>
      </c>
      <c r="F21" s="29">
        <v>77.11</v>
      </c>
    </row>
    <row r="22">
      <c r="A22" s="27" t="s">
        <v>120</v>
      </c>
      <c r="B22" s="28" t="s">
        <v>160</v>
      </c>
      <c r="C22" s="29">
        <v>5777.88</v>
      </c>
      <c r="D22" s="70" t="s">
        <v>140</v>
      </c>
      <c r="E22" s="29">
        <v>5777.88</v>
      </c>
      <c r="F22" s="29">
        <v>84.07</v>
      </c>
    </row>
    <row r="23">
      <c r="A23" s="27" t="s">
        <v>120</v>
      </c>
      <c r="B23" s="28" t="s">
        <v>161</v>
      </c>
      <c r="C23" s="29">
        <v>4750.71</v>
      </c>
      <c r="D23" s="70" t="s">
        <v>140</v>
      </c>
      <c r="E23" s="29">
        <v>4750.71</v>
      </c>
      <c r="F23" s="29">
        <v>87.12</v>
      </c>
    </row>
    <row r="24">
      <c r="A24" s="27" t="s">
        <v>120</v>
      </c>
      <c r="B24" s="28" t="s">
        <v>162</v>
      </c>
      <c r="C24" s="29">
        <v>3410.17</v>
      </c>
      <c r="D24" s="70" t="s">
        <v>140</v>
      </c>
      <c r="E24" s="29">
        <v>3410.17</v>
      </c>
      <c r="F24" s="29">
        <v>71.16</v>
      </c>
    </row>
    <row r="25">
      <c r="A25" s="27" t="s">
        <v>120</v>
      </c>
      <c r="B25" s="28" t="s">
        <v>163</v>
      </c>
      <c r="C25" s="29">
        <v>11217.0</v>
      </c>
      <c r="D25" s="70" t="s">
        <v>140</v>
      </c>
      <c r="E25" s="29">
        <v>11217.0</v>
      </c>
      <c r="F25" s="29">
        <v>0.0</v>
      </c>
    </row>
    <row r="26">
      <c r="A26" s="27" t="s">
        <v>120</v>
      </c>
      <c r="B26" s="28" t="s">
        <v>164</v>
      </c>
      <c r="C26" s="29">
        <v>4686.0</v>
      </c>
      <c r="D26" s="70" t="s">
        <v>140</v>
      </c>
      <c r="E26" s="29">
        <v>4686.0</v>
      </c>
      <c r="F26" s="29">
        <v>59.53</v>
      </c>
    </row>
    <row r="27">
      <c r="A27" s="27" t="s">
        <v>120</v>
      </c>
      <c r="B27" s="28" t="s">
        <v>165</v>
      </c>
      <c r="C27" s="29">
        <v>3945.0</v>
      </c>
      <c r="D27" s="70" t="s">
        <v>140</v>
      </c>
      <c r="E27" s="29">
        <v>3945.0</v>
      </c>
      <c r="F27" s="29">
        <v>66.29</v>
      </c>
    </row>
    <row r="28">
      <c r="A28" s="27" t="s">
        <v>120</v>
      </c>
      <c r="B28" s="28" t="s">
        <v>166</v>
      </c>
      <c r="C28" s="29">
        <v>2082.78</v>
      </c>
      <c r="D28" s="70" t="s">
        <v>140</v>
      </c>
      <c r="E28" s="29">
        <v>2082.78</v>
      </c>
      <c r="F28" s="29">
        <v>83.26</v>
      </c>
    </row>
    <row r="29">
      <c r="A29" s="27" t="s">
        <v>120</v>
      </c>
      <c r="B29" s="28" t="s">
        <v>167</v>
      </c>
      <c r="C29" s="29">
        <v>7126.5</v>
      </c>
      <c r="D29" s="70" t="s">
        <v>140</v>
      </c>
      <c r="E29" s="29">
        <v>7126.5</v>
      </c>
      <c r="F29" s="29">
        <v>37.29</v>
      </c>
    </row>
    <row r="30">
      <c r="A30" s="27" t="s">
        <v>120</v>
      </c>
      <c r="B30" s="28" t="s">
        <v>168</v>
      </c>
      <c r="C30" s="29">
        <v>246.59</v>
      </c>
      <c r="D30" s="70" t="s">
        <v>140</v>
      </c>
      <c r="E30" s="29">
        <v>246.59</v>
      </c>
      <c r="F30" s="29">
        <v>100.0</v>
      </c>
    </row>
    <row r="31">
      <c r="A31" s="27" t="s">
        <v>120</v>
      </c>
      <c r="B31" s="28" t="s">
        <v>169</v>
      </c>
      <c r="C31" s="29">
        <v>6514.0</v>
      </c>
      <c r="D31" s="70" t="s">
        <v>140</v>
      </c>
      <c r="E31" s="29">
        <v>6514.0</v>
      </c>
      <c r="F31" s="29">
        <v>42.87</v>
      </c>
    </row>
    <row r="32">
      <c r="A32" s="27" t="s">
        <v>120</v>
      </c>
      <c r="B32" s="28" t="s">
        <v>170</v>
      </c>
      <c r="C32" s="29">
        <v>10743.75</v>
      </c>
      <c r="D32" s="70" t="s">
        <v>140</v>
      </c>
      <c r="E32" s="29">
        <v>10743.75</v>
      </c>
      <c r="F32" s="29">
        <v>4.31</v>
      </c>
    </row>
    <row r="33">
      <c r="B33" s="9"/>
    </row>
    <row r="34">
      <c r="B34" s="9"/>
    </row>
    <row r="35">
      <c r="B35" s="9"/>
    </row>
    <row r="36">
      <c r="B36" s="9"/>
    </row>
    <row r="37">
      <c r="B37" s="9"/>
    </row>
    <row r="38">
      <c r="B38" s="9"/>
    </row>
    <row r="39">
      <c r="B39" s="9"/>
    </row>
    <row r="40">
      <c r="B40" s="9"/>
    </row>
    <row r="41">
      <c r="B41" s="9"/>
    </row>
    <row r="42">
      <c r="B42" s="9"/>
    </row>
    <row r="43">
      <c r="B43" s="9"/>
    </row>
    <row r="44">
      <c r="B44" s="9"/>
    </row>
    <row r="45">
      <c r="B45" s="9"/>
    </row>
    <row r="46">
      <c r="B46" s="9"/>
    </row>
    <row r="47">
      <c r="B47" s="9"/>
    </row>
    <row r="48">
      <c r="B48" s="9"/>
    </row>
    <row r="49">
      <c r="B49" s="9"/>
    </row>
    <row r="50">
      <c r="B50" s="9"/>
    </row>
    <row r="51">
      <c r="B51" s="9"/>
    </row>
    <row r="52">
      <c r="B52" s="9"/>
    </row>
    <row r="53">
      <c r="B53" s="9"/>
    </row>
    <row r="54">
      <c r="B54" s="9"/>
    </row>
    <row r="55">
      <c r="B55" s="9"/>
    </row>
    <row r="56">
      <c r="B56" s="9"/>
    </row>
    <row r="57">
      <c r="B57" s="9"/>
    </row>
    <row r="58">
      <c r="B58" s="9"/>
    </row>
    <row r="59">
      <c r="B59" s="9"/>
    </row>
    <row r="60">
      <c r="B60" s="9"/>
    </row>
    <row r="61">
      <c r="B61" s="9"/>
    </row>
    <row r="62">
      <c r="B62" s="9"/>
    </row>
    <row r="63">
      <c r="B63" s="9"/>
    </row>
    <row r="64">
      <c r="B64" s="9"/>
    </row>
    <row r="65">
      <c r="B65" s="9"/>
    </row>
    <row r="66">
      <c r="B66" s="9"/>
    </row>
    <row r="67">
      <c r="B67" s="9"/>
    </row>
    <row r="68">
      <c r="B68" s="9"/>
    </row>
    <row r="69">
      <c r="B69" s="9"/>
    </row>
    <row r="70">
      <c r="B70" s="9"/>
    </row>
    <row r="71">
      <c r="B71" s="9"/>
    </row>
    <row r="72">
      <c r="B72" s="9"/>
    </row>
    <row r="73">
      <c r="B73" s="9"/>
    </row>
    <row r="74">
      <c r="B74" s="9"/>
    </row>
    <row r="75">
      <c r="B75" s="9"/>
    </row>
    <row r="76">
      <c r="B76" s="9"/>
    </row>
    <row r="77">
      <c r="B77" s="9"/>
    </row>
    <row r="78">
      <c r="B78" s="9"/>
    </row>
    <row r="79">
      <c r="B79" s="9"/>
    </row>
    <row r="80">
      <c r="B80" s="9"/>
    </row>
    <row r="81">
      <c r="B81" s="9"/>
    </row>
    <row r="82">
      <c r="B82" s="9"/>
    </row>
    <row r="83">
      <c r="B83" s="9"/>
    </row>
    <row r="84">
      <c r="B84" s="9"/>
    </row>
    <row r="85">
      <c r="B85" s="9"/>
    </row>
    <row r="86">
      <c r="B86" s="9"/>
    </row>
    <row r="87">
      <c r="B87" s="9"/>
    </row>
    <row r="88">
      <c r="B88" s="9"/>
    </row>
    <row r="89">
      <c r="B89" s="9"/>
    </row>
    <row r="90">
      <c r="B90" s="9"/>
    </row>
    <row r="91">
      <c r="B91" s="9"/>
    </row>
    <row r="92">
      <c r="B92" s="9"/>
    </row>
    <row r="93">
      <c r="B93" s="9"/>
    </row>
    <row r="94">
      <c r="B94" s="9"/>
    </row>
    <row r="95">
      <c r="B95" s="9"/>
    </row>
    <row r="96">
      <c r="B96" s="9"/>
    </row>
    <row r="97">
      <c r="B97" s="9"/>
    </row>
    <row r="98">
      <c r="B98" s="9"/>
    </row>
    <row r="99">
      <c r="B99" s="9"/>
    </row>
    <row r="100">
      <c r="B100" s="9"/>
    </row>
    <row r="101">
      <c r="B101" s="9"/>
    </row>
    <row r="102">
      <c r="B102" s="9"/>
    </row>
    <row r="103">
      <c r="B103" s="9"/>
    </row>
    <row r="104">
      <c r="B104" s="9"/>
    </row>
    <row r="105">
      <c r="B105" s="9"/>
    </row>
    <row r="106">
      <c r="B106" s="9"/>
    </row>
    <row r="107">
      <c r="B107" s="9"/>
    </row>
    <row r="108">
      <c r="B108" s="9"/>
    </row>
    <row r="109">
      <c r="B109" s="9"/>
    </row>
    <row r="110">
      <c r="B110" s="9"/>
    </row>
    <row r="111">
      <c r="B111" s="9"/>
    </row>
    <row r="112">
      <c r="B112" s="9"/>
    </row>
    <row r="113">
      <c r="B113" s="9"/>
    </row>
    <row r="114">
      <c r="B114" s="9"/>
    </row>
    <row r="115">
      <c r="B115" s="9"/>
    </row>
    <row r="116">
      <c r="B116" s="9"/>
    </row>
    <row r="117">
      <c r="B117" s="9"/>
    </row>
    <row r="118">
      <c r="B118" s="9"/>
    </row>
    <row r="119">
      <c r="B119" s="9"/>
    </row>
    <row r="120">
      <c r="B120" s="9"/>
    </row>
    <row r="121">
      <c r="B121" s="9"/>
    </row>
    <row r="122">
      <c r="B122" s="9"/>
    </row>
    <row r="123">
      <c r="B123" s="9"/>
    </row>
    <row r="124">
      <c r="B124" s="9"/>
    </row>
    <row r="125">
      <c r="B125" s="9"/>
    </row>
    <row r="126">
      <c r="B126" s="9"/>
    </row>
    <row r="127">
      <c r="B127" s="9"/>
    </row>
    <row r="128">
      <c r="B128" s="9"/>
    </row>
    <row r="129">
      <c r="B129" s="9"/>
    </row>
    <row r="130">
      <c r="B130" s="9"/>
    </row>
    <row r="131">
      <c r="B131" s="9"/>
    </row>
    <row r="132">
      <c r="B132" s="9"/>
    </row>
    <row r="133">
      <c r="B133" s="9"/>
    </row>
    <row r="134">
      <c r="B134" s="9"/>
    </row>
    <row r="135">
      <c r="B135" s="9"/>
    </row>
    <row r="136">
      <c r="B136" s="9"/>
    </row>
    <row r="137">
      <c r="B137" s="9"/>
    </row>
    <row r="138">
      <c r="B138" s="9"/>
    </row>
    <row r="139">
      <c r="B139" s="9"/>
    </row>
    <row r="140">
      <c r="B140" s="9"/>
    </row>
    <row r="141">
      <c r="B141" s="9"/>
    </row>
    <row r="142">
      <c r="B142" s="9"/>
    </row>
    <row r="143">
      <c r="B143" s="9"/>
    </row>
    <row r="144">
      <c r="B144" s="9"/>
    </row>
    <row r="145">
      <c r="B145" s="9"/>
    </row>
    <row r="146">
      <c r="B146" s="9"/>
    </row>
    <row r="147">
      <c r="B147" s="9"/>
    </row>
    <row r="148">
      <c r="B148" s="9"/>
    </row>
    <row r="149">
      <c r="B149" s="9"/>
    </row>
    <row r="150">
      <c r="B150" s="9"/>
    </row>
    <row r="151">
      <c r="B151" s="9"/>
    </row>
    <row r="152">
      <c r="B152" s="9"/>
    </row>
    <row r="153">
      <c r="B153" s="9"/>
    </row>
    <row r="154">
      <c r="B154" s="9"/>
    </row>
    <row r="155">
      <c r="B155" s="9"/>
    </row>
    <row r="156">
      <c r="B156" s="9"/>
    </row>
    <row r="157">
      <c r="B157" s="9"/>
    </row>
    <row r="158">
      <c r="B158" s="9"/>
    </row>
    <row r="159">
      <c r="B159" s="9"/>
    </row>
    <row r="160">
      <c r="B160" s="9"/>
    </row>
    <row r="161">
      <c r="B161" s="9"/>
    </row>
    <row r="162">
      <c r="B162" s="9"/>
    </row>
    <row r="163">
      <c r="B163" s="9"/>
    </row>
    <row r="164">
      <c r="B164" s="9"/>
    </row>
    <row r="165">
      <c r="B165" s="9"/>
    </row>
    <row r="166">
      <c r="B166" s="9"/>
    </row>
    <row r="167">
      <c r="B167" s="9"/>
    </row>
    <row r="168">
      <c r="B168" s="9"/>
    </row>
    <row r="169">
      <c r="B169" s="9"/>
    </row>
    <row r="170">
      <c r="B170" s="9"/>
    </row>
    <row r="171">
      <c r="B171" s="9"/>
    </row>
    <row r="172">
      <c r="B172" s="9"/>
    </row>
    <row r="173">
      <c r="B173" s="9"/>
    </row>
    <row r="174">
      <c r="B174" s="9"/>
    </row>
    <row r="175">
      <c r="B175" s="9"/>
    </row>
    <row r="176">
      <c r="B176" s="9"/>
    </row>
    <row r="177">
      <c r="B177" s="9"/>
    </row>
    <row r="178">
      <c r="B178" s="9"/>
    </row>
    <row r="179">
      <c r="B179" s="9"/>
    </row>
    <row r="180">
      <c r="B180" s="9"/>
    </row>
    <row r="181">
      <c r="B181" s="9"/>
    </row>
    <row r="182">
      <c r="B182" s="9"/>
    </row>
    <row r="183">
      <c r="B183" s="9"/>
    </row>
    <row r="184">
      <c r="B184" s="9"/>
    </row>
    <row r="185">
      <c r="B185" s="9"/>
    </row>
    <row r="186">
      <c r="B186" s="9"/>
    </row>
    <row r="187">
      <c r="B187" s="9"/>
    </row>
    <row r="188">
      <c r="B188" s="9"/>
    </row>
    <row r="189">
      <c r="B189" s="9"/>
    </row>
    <row r="190">
      <c r="B190" s="9"/>
    </row>
    <row r="191">
      <c r="B191" s="9"/>
    </row>
    <row r="192">
      <c r="B192" s="9"/>
    </row>
    <row r="193">
      <c r="B193" s="9"/>
    </row>
    <row r="194">
      <c r="B194" s="9"/>
    </row>
    <row r="195">
      <c r="B195" s="9"/>
    </row>
    <row r="196">
      <c r="B196" s="9"/>
    </row>
    <row r="197">
      <c r="B197" s="9"/>
    </row>
    <row r="198">
      <c r="B198" s="9"/>
    </row>
    <row r="199">
      <c r="B199" s="9"/>
    </row>
    <row r="200">
      <c r="B200" s="9"/>
    </row>
    <row r="201">
      <c r="B201" s="9"/>
    </row>
    <row r="202">
      <c r="B202" s="9"/>
    </row>
    <row r="203">
      <c r="B203" s="9"/>
    </row>
    <row r="204">
      <c r="B204" s="9"/>
    </row>
    <row r="205">
      <c r="B205" s="9"/>
    </row>
    <row r="206">
      <c r="B206" s="9"/>
    </row>
    <row r="207">
      <c r="B207" s="9"/>
    </row>
    <row r="208">
      <c r="B208" s="9"/>
    </row>
    <row r="209">
      <c r="B209" s="9"/>
    </row>
    <row r="210">
      <c r="B210" s="9"/>
    </row>
    <row r="211">
      <c r="B211" s="9"/>
    </row>
    <row r="212">
      <c r="B212" s="9"/>
    </row>
    <row r="213">
      <c r="B213" s="9"/>
    </row>
    <row r="214">
      <c r="B214" s="9"/>
    </row>
    <row r="215">
      <c r="B215" s="9"/>
    </row>
    <row r="216">
      <c r="B216" s="9"/>
    </row>
    <row r="217">
      <c r="B217" s="9"/>
    </row>
    <row r="218">
      <c r="B218" s="9"/>
    </row>
    <row r="219">
      <c r="B219" s="9"/>
    </row>
    <row r="220">
      <c r="B220" s="9"/>
    </row>
    <row r="221">
      <c r="B221" s="9"/>
    </row>
    <row r="222">
      <c r="B222" s="9"/>
    </row>
    <row r="223">
      <c r="B223" s="9"/>
    </row>
    <row r="224">
      <c r="B224" s="9"/>
    </row>
    <row r="225">
      <c r="B225" s="9"/>
    </row>
    <row r="226">
      <c r="B226" s="9"/>
    </row>
    <row r="227">
      <c r="B227" s="9"/>
    </row>
    <row r="228">
      <c r="B228" s="9"/>
    </row>
    <row r="229">
      <c r="B229" s="9"/>
    </row>
    <row r="230">
      <c r="B230" s="9"/>
    </row>
    <row r="231">
      <c r="B231" s="9"/>
    </row>
    <row r="232">
      <c r="B232" s="9"/>
    </row>
    <row r="233">
      <c r="B233" s="9"/>
    </row>
    <row r="234">
      <c r="B234" s="9"/>
    </row>
    <row r="235">
      <c r="B235" s="9"/>
    </row>
    <row r="236">
      <c r="B236" s="9"/>
    </row>
    <row r="237">
      <c r="B237" s="9"/>
    </row>
    <row r="238">
      <c r="B238" s="9"/>
    </row>
    <row r="239">
      <c r="B239" s="9"/>
    </row>
    <row r="240">
      <c r="B240" s="9"/>
    </row>
    <row r="241">
      <c r="B241" s="9"/>
    </row>
    <row r="242">
      <c r="B242" s="9"/>
    </row>
    <row r="243">
      <c r="B243" s="9"/>
    </row>
    <row r="244">
      <c r="B244" s="9"/>
    </row>
    <row r="245">
      <c r="B245" s="9"/>
    </row>
    <row r="246">
      <c r="B246" s="9"/>
    </row>
    <row r="247">
      <c r="B247" s="9"/>
    </row>
    <row r="248">
      <c r="B248" s="9"/>
    </row>
    <row r="249">
      <c r="B249" s="9"/>
    </row>
    <row r="250">
      <c r="B250" s="9"/>
    </row>
    <row r="251">
      <c r="B251" s="9"/>
    </row>
    <row r="252">
      <c r="B252" s="9"/>
    </row>
    <row r="253">
      <c r="B253" s="9"/>
    </row>
    <row r="254">
      <c r="B254" s="9"/>
    </row>
    <row r="255">
      <c r="B255" s="9"/>
    </row>
    <row r="256">
      <c r="B256" s="9"/>
    </row>
    <row r="257">
      <c r="B257" s="9"/>
    </row>
    <row r="258">
      <c r="B258" s="9"/>
    </row>
    <row r="259">
      <c r="B259" s="9"/>
    </row>
    <row r="260">
      <c r="B260" s="9"/>
    </row>
    <row r="261">
      <c r="B261" s="9"/>
    </row>
    <row r="262">
      <c r="B262" s="9"/>
    </row>
    <row r="263">
      <c r="B263" s="9"/>
    </row>
    <row r="264">
      <c r="B264" s="9"/>
    </row>
    <row r="265">
      <c r="B265" s="9"/>
    </row>
    <row r="266">
      <c r="B266" s="9"/>
    </row>
    <row r="267">
      <c r="B267" s="9"/>
    </row>
    <row r="268">
      <c r="B268" s="9"/>
    </row>
    <row r="269">
      <c r="B269" s="9"/>
    </row>
    <row r="270">
      <c r="B270" s="9"/>
    </row>
    <row r="271">
      <c r="B271" s="9"/>
    </row>
    <row r="272">
      <c r="B272" s="9"/>
    </row>
    <row r="273">
      <c r="B273" s="9"/>
    </row>
    <row r="274">
      <c r="B274" s="9"/>
    </row>
    <row r="275">
      <c r="B275" s="9"/>
    </row>
    <row r="276">
      <c r="B276" s="9"/>
    </row>
    <row r="277">
      <c r="B277" s="9"/>
    </row>
    <row r="278">
      <c r="B278" s="9"/>
    </row>
    <row r="279">
      <c r="B279" s="9"/>
    </row>
    <row r="280">
      <c r="B280" s="9"/>
    </row>
    <row r="281">
      <c r="B281" s="9"/>
    </row>
    <row r="282">
      <c r="B282" s="9"/>
    </row>
    <row r="283">
      <c r="B283" s="9"/>
    </row>
    <row r="284">
      <c r="B284" s="9"/>
    </row>
    <row r="285">
      <c r="B285" s="9"/>
    </row>
    <row r="286">
      <c r="B286" s="9"/>
    </row>
    <row r="287">
      <c r="B287" s="9"/>
    </row>
    <row r="288">
      <c r="B288" s="9"/>
    </row>
    <row r="289">
      <c r="B289" s="9"/>
    </row>
    <row r="290">
      <c r="B290" s="9"/>
    </row>
    <row r="291">
      <c r="B291" s="9"/>
    </row>
    <row r="292">
      <c r="B292" s="9"/>
    </row>
    <row r="293">
      <c r="B293" s="9"/>
    </row>
    <row r="294">
      <c r="B294" s="9"/>
    </row>
    <row r="295">
      <c r="B295" s="9"/>
    </row>
    <row r="296">
      <c r="B296" s="9"/>
    </row>
    <row r="297">
      <c r="B297" s="9"/>
    </row>
    <row r="298">
      <c r="B298" s="9"/>
    </row>
    <row r="299">
      <c r="B299" s="9"/>
    </row>
    <row r="300">
      <c r="B300" s="9"/>
    </row>
    <row r="301">
      <c r="B301" s="9"/>
    </row>
    <row r="302">
      <c r="B302" s="9"/>
    </row>
    <row r="303">
      <c r="B303" s="9"/>
    </row>
    <row r="304">
      <c r="B304" s="9"/>
    </row>
    <row r="305">
      <c r="B305" s="9"/>
    </row>
    <row r="306">
      <c r="B306" s="9"/>
    </row>
    <row r="307">
      <c r="B307" s="9"/>
    </row>
    <row r="308">
      <c r="B308" s="9"/>
    </row>
    <row r="309">
      <c r="B309" s="9"/>
    </row>
    <row r="310">
      <c r="B310" s="9"/>
    </row>
    <row r="311">
      <c r="B311" s="9"/>
    </row>
    <row r="312">
      <c r="B312" s="9"/>
    </row>
    <row r="313">
      <c r="B313" s="9"/>
    </row>
    <row r="314">
      <c r="B314" s="9"/>
    </row>
    <row r="315">
      <c r="B315" s="9"/>
    </row>
    <row r="316">
      <c r="B316" s="9"/>
    </row>
    <row r="317">
      <c r="B317" s="9"/>
    </row>
    <row r="318">
      <c r="B318" s="9"/>
    </row>
    <row r="319">
      <c r="B319" s="9"/>
    </row>
    <row r="320">
      <c r="B320" s="9"/>
    </row>
    <row r="321">
      <c r="B321" s="9"/>
    </row>
    <row r="322">
      <c r="B322" s="9"/>
    </row>
    <row r="323">
      <c r="B323" s="9"/>
    </row>
    <row r="324">
      <c r="B324" s="9"/>
    </row>
    <row r="325">
      <c r="B325" s="9"/>
    </row>
    <row r="326">
      <c r="B326" s="9"/>
    </row>
    <row r="327">
      <c r="B327" s="9"/>
    </row>
    <row r="328">
      <c r="B328" s="9"/>
    </row>
    <row r="329">
      <c r="B329" s="9"/>
    </row>
    <row r="330">
      <c r="B330" s="9"/>
    </row>
    <row r="331">
      <c r="B331" s="9"/>
    </row>
    <row r="332">
      <c r="B332" s="9"/>
    </row>
    <row r="333">
      <c r="B333" s="9"/>
    </row>
    <row r="334">
      <c r="B334" s="9"/>
    </row>
    <row r="335">
      <c r="B335" s="9"/>
    </row>
    <row r="336">
      <c r="B336" s="9"/>
    </row>
    <row r="337">
      <c r="B337" s="9"/>
    </row>
    <row r="338">
      <c r="B338" s="9"/>
    </row>
    <row r="339">
      <c r="B339" s="9"/>
    </row>
    <row r="340">
      <c r="B340" s="9"/>
    </row>
    <row r="341">
      <c r="B341" s="9"/>
    </row>
    <row r="342">
      <c r="B342" s="9"/>
    </row>
    <row r="343">
      <c r="B343" s="9"/>
    </row>
    <row r="344">
      <c r="B344" s="9"/>
    </row>
    <row r="345">
      <c r="B345" s="9"/>
    </row>
    <row r="346">
      <c r="B346" s="9"/>
    </row>
    <row r="347">
      <c r="B347" s="9"/>
    </row>
    <row r="348">
      <c r="B348" s="9"/>
    </row>
    <row r="349">
      <c r="B349" s="9"/>
    </row>
    <row r="350">
      <c r="B350" s="9"/>
    </row>
    <row r="351">
      <c r="B351" s="9"/>
    </row>
    <row r="352">
      <c r="B352" s="9"/>
    </row>
    <row r="353">
      <c r="B353" s="9"/>
    </row>
    <row r="354">
      <c r="B354" s="9"/>
    </row>
    <row r="355">
      <c r="B355" s="9"/>
    </row>
    <row r="356">
      <c r="B356" s="9"/>
    </row>
    <row r="357">
      <c r="B357" s="9"/>
    </row>
    <row r="358">
      <c r="B358" s="9"/>
    </row>
    <row r="359">
      <c r="B359" s="9"/>
    </row>
    <row r="360">
      <c r="B360" s="9"/>
    </row>
    <row r="361">
      <c r="B361" s="9"/>
    </row>
    <row r="362">
      <c r="B362" s="9"/>
    </row>
    <row r="363">
      <c r="B363" s="9"/>
    </row>
    <row r="364">
      <c r="B364" s="9"/>
    </row>
    <row r="365">
      <c r="B365" s="9"/>
    </row>
    <row r="366">
      <c r="B366" s="9"/>
    </row>
    <row r="367">
      <c r="B367" s="9"/>
    </row>
    <row r="368">
      <c r="B368" s="9"/>
    </row>
    <row r="369">
      <c r="B369" s="9"/>
    </row>
    <row r="370">
      <c r="B370" s="9"/>
    </row>
    <row r="371">
      <c r="B371" s="9"/>
    </row>
    <row r="372">
      <c r="B372" s="9"/>
    </row>
    <row r="373">
      <c r="B373" s="9"/>
    </row>
    <row r="374">
      <c r="B374" s="9"/>
    </row>
    <row r="375">
      <c r="B375" s="9"/>
    </row>
    <row r="376">
      <c r="B376" s="9"/>
    </row>
    <row r="377">
      <c r="B377" s="9"/>
    </row>
    <row r="378">
      <c r="B378" s="9"/>
    </row>
    <row r="379">
      <c r="B379" s="9"/>
    </row>
    <row r="380">
      <c r="B380" s="9"/>
    </row>
    <row r="381">
      <c r="B381" s="9"/>
    </row>
    <row r="382">
      <c r="B382" s="9"/>
    </row>
    <row r="383">
      <c r="B383" s="9"/>
    </row>
    <row r="384">
      <c r="B384" s="9"/>
    </row>
    <row r="385">
      <c r="B385" s="9"/>
    </row>
    <row r="386">
      <c r="B386" s="9"/>
    </row>
    <row r="387">
      <c r="B387" s="9"/>
    </row>
    <row r="388">
      <c r="B388" s="9"/>
    </row>
    <row r="389">
      <c r="B389" s="9"/>
    </row>
    <row r="390">
      <c r="B390" s="9"/>
    </row>
    <row r="391">
      <c r="B391" s="9"/>
    </row>
    <row r="392">
      <c r="B392" s="9"/>
    </row>
    <row r="393">
      <c r="B393" s="9"/>
    </row>
    <row r="394">
      <c r="B394" s="9"/>
    </row>
    <row r="395">
      <c r="B395" s="9"/>
    </row>
    <row r="396">
      <c r="B396" s="9"/>
    </row>
    <row r="397">
      <c r="B397" s="9"/>
    </row>
    <row r="398">
      <c r="B398" s="9"/>
    </row>
    <row r="399">
      <c r="B399" s="9"/>
    </row>
    <row r="400">
      <c r="B400" s="9"/>
    </row>
    <row r="401">
      <c r="B401" s="9"/>
    </row>
    <row r="402">
      <c r="B402" s="9"/>
    </row>
    <row r="403">
      <c r="B403" s="9"/>
    </row>
    <row r="404">
      <c r="B404" s="9"/>
    </row>
    <row r="405">
      <c r="B405" s="9"/>
    </row>
    <row r="406">
      <c r="B406" s="9"/>
    </row>
    <row r="407">
      <c r="B407" s="9"/>
    </row>
    <row r="408">
      <c r="B408" s="9"/>
    </row>
    <row r="409">
      <c r="B409" s="9"/>
    </row>
    <row r="410">
      <c r="B410" s="9"/>
    </row>
    <row r="411">
      <c r="B411" s="9"/>
    </row>
    <row r="412">
      <c r="B412" s="9"/>
    </row>
    <row r="413">
      <c r="B413" s="9"/>
    </row>
    <row r="414">
      <c r="B414" s="9"/>
    </row>
    <row r="415">
      <c r="B415" s="9"/>
    </row>
    <row r="416">
      <c r="B416" s="9"/>
    </row>
    <row r="417">
      <c r="B417" s="9"/>
    </row>
    <row r="418">
      <c r="B418" s="9"/>
    </row>
    <row r="419">
      <c r="B419" s="9"/>
    </row>
    <row r="420">
      <c r="B420" s="9"/>
    </row>
    <row r="421">
      <c r="B421" s="9"/>
    </row>
    <row r="422">
      <c r="B422" s="9"/>
    </row>
    <row r="423">
      <c r="B423" s="9"/>
    </row>
    <row r="424">
      <c r="B424" s="9"/>
    </row>
    <row r="425">
      <c r="B425" s="9"/>
    </row>
    <row r="426">
      <c r="B426" s="9"/>
    </row>
    <row r="427">
      <c r="B427" s="9"/>
    </row>
    <row r="428">
      <c r="B428" s="9"/>
    </row>
    <row r="429">
      <c r="B429" s="9"/>
    </row>
    <row r="430">
      <c r="B430" s="9"/>
    </row>
    <row r="431">
      <c r="B431" s="9"/>
    </row>
    <row r="432">
      <c r="B432" s="9"/>
    </row>
    <row r="433">
      <c r="B433" s="9"/>
    </row>
    <row r="434">
      <c r="B434" s="9"/>
    </row>
    <row r="435">
      <c r="B435" s="9"/>
    </row>
    <row r="436">
      <c r="B436" s="9"/>
    </row>
    <row r="437">
      <c r="B437" s="9"/>
    </row>
    <row r="438">
      <c r="B438" s="9"/>
    </row>
    <row r="439">
      <c r="B439" s="9"/>
    </row>
    <row r="440">
      <c r="B440" s="9"/>
    </row>
    <row r="441">
      <c r="B441" s="9"/>
    </row>
    <row r="442">
      <c r="B442" s="9"/>
    </row>
    <row r="443">
      <c r="B443" s="9"/>
    </row>
    <row r="444">
      <c r="B444" s="9"/>
    </row>
    <row r="445">
      <c r="B445" s="9"/>
    </row>
    <row r="446">
      <c r="B446" s="9"/>
    </row>
    <row r="447">
      <c r="B447" s="9"/>
    </row>
    <row r="448">
      <c r="B448" s="9"/>
    </row>
    <row r="449">
      <c r="B449" s="9"/>
    </row>
    <row r="450">
      <c r="B450" s="9"/>
    </row>
    <row r="451">
      <c r="B451" s="9"/>
    </row>
    <row r="452">
      <c r="B452" s="9"/>
    </row>
    <row r="453">
      <c r="B453" s="9"/>
    </row>
    <row r="454">
      <c r="B454" s="9"/>
    </row>
    <row r="455">
      <c r="B455" s="9"/>
    </row>
    <row r="456">
      <c r="B456" s="9"/>
    </row>
    <row r="457">
      <c r="B457" s="9"/>
    </row>
    <row r="458">
      <c r="B458" s="9"/>
    </row>
    <row r="459">
      <c r="B459" s="9"/>
    </row>
    <row r="460">
      <c r="B460" s="9"/>
    </row>
    <row r="461">
      <c r="B461" s="9"/>
    </row>
    <row r="462">
      <c r="B462" s="9"/>
    </row>
    <row r="463">
      <c r="B463" s="9"/>
    </row>
    <row r="464">
      <c r="B464" s="9"/>
    </row>
    <row r="465">
      <c r="B465" s="9"/>
    </row>
    <row r="466">
      <c r="B466" s="9"/>
    </row>
    <row r="467">
      <c r="B467" s="9"/>
    </row>
    <row r="468">
      <c r="B468" s="9"/>
    </row>
    <row r="469">
      <c r="B469" s="9"/>
    </row>
    <row r="470">
      <c r="B470" s="9"/>
    </row>
    <row r="471">
      <c r="B471" s="9"/>
    </row>
    <row r="472">
      <c r="B472" s="9"/>
    </row>
    <row r="473">
      <c r="B473" s="9"/>
    </row>
    <row r="474">
      <c r="B474" s="9"/>
    </row>
    <row r="475">
      <c r="B475" s="9"/>
    </row>
    <row r="476">
      <c r="B476" s="9"/>
    </row>
    <row r="477">
      <c r="B477" s="9"/>
    </row>
    <row r="478">
      <c r="B478" s="9"/>
    </row>
    <row r="479">
      <c r="B479" s="9"/>
    </row>
    <row r="480">
      <c r="B480" s="9"/>
    </row>
    <row r="481">
      <c r="B481" s="9"/>
    </row>
    <row r="482">
      <c r="B482" s="9"/>
    </row>
    <row r="483">
      <c r="B483" s="9"/>
    </row>
    <row r="484">
      <c r="B484" s="9"/>
    </row>
    <row r="485">
      <c r="B485" s="9"/>
    </row>
    <row r="486">
      <c r="B486" s="9"/>
    </row>
    <row r="487">
      <c r="B487" s="9"/>
    </row>
    <row r="488">
      <c r="B488" s="9"/>
    </row>
    <row r="489">
      <c r="B489" s="9"/>
    </row>
    <row r="490">
      <c r="B490" s="9"/>
    </row>
    <row r="491">
      <c r="B491" s="9"/>
    </row>
    <row r="492">
      <c r="B492" s="9"/>
    </row>
    <row r="493">
      <c r="B493" s="9"/>
    </row>
    <row r="494">
      <c r="B494" s="9"/>
    </row>
    <row r="495">
      <c r="B495" s="9"/>
    </row>
    <row r="496">
      <c r="B496" s="9"/>
    </row>
    <row r="497">
      <c r="B497" s="9"/>
    </row>
    <row r="498">
      <c r="B498" s="9"/>
    </row>
    <row r="499">
      <c r="B499" s="9"/>
    </row>
    <row r="500">
      <c r="B500" s="9"/>
    </row>
    <row r="501">
      <c r="B501" s="9"/>
    </row>
    <row r="502">
      <c r="B502" s="9"/>
    </row>
    <row r="503">
      <c r="B503" s="9"/>
    </row>
    <row r="504">
      <c r="B504" s="9"/>
    </row>
    <row r="505">
      <c r="B505" s="9"/>
    </row>
    <row r="506">
      <c r="B506" s="9"/>
    </row>
    <row r="507">
      <c r="B507" s="9"/>
    </row>
    <row r="508">
      <c r="B508" s="9"/>
    </row>
    <row r="509">
      <c r="B509" s="9"/>
    </row>
    <row r="510">
      <c r="B510" s="9"/>
    </row>
    <row r="511">
      <c r="B511" s="9"/>
    </row>
    <row r="512">
      <c r="B512" s="9"/>
    </row>
    <row r="513">
      <c r="B513" s="9"/>
    </row>
    <row r="514">
      <c r="B514" s="9"/>
    </row>
    <row r="515">
      <c r="B515" s="9"/>
    </row>
    <row r="516">
      <c r="B516" s="9"/>
    </row>
    <row r="517">
      <c r="B517" s="9"/>
    </row>
    <row r="518">
      <c r="B518" s="9"/>
    </row>
    <row r="519">
      <c r="B519" s="9"/>
    </row>
    <row r="520">
      <c r="B520" s="9"/>
    </row>
    <row r="521">
      <c r="B521" s="9"/>
    </row>
    <row r="522">
      <c r="B522" s="9"/>
    </row>
    <row r="523">
      <c r="B523" s="9"/>
    </row>
    <row r="524">
      <c r="B524" s="9"/>
    </row>
    <row r="525">
      <c r="B525" s="9"/>
    </row>
    <row r="526">
      <c r="B526" s="9"/>
    </row>
    <row r="527">
      <c r="B527" s="9"/>
    </row>
    <row r="528">
      <c r="B528" s="9"/>
    </row>
    <row r="529">
      <c r="B529" s="9"/>
    </row>
    <row r="530">
      <c r="B530" s="9"/>
    </row>
    <row r="531">
      <c r="B531" s="9"/>
    </row>
    <row r="532">
      <c r="B532" s="9"/>
    </row>
    <row r="533">
      <c r="B533" s="9"/>
    </row>
    <row r="534">
      <c r="B534" s="9"/>
    </row>
    <row r="535">
      <c r="B535" s="9"/>
    </row>
    <row r="536">
      <c r="B536" s="9"/>
    </row>
    <row r="537">
      <c r="B537" s="9"/>
    </row>
    <row r="538">
      <c r="B538" s="9"/>
    </row>
    <row r="539">
      <c r="B539" s="9"/>
    </row>
    <row r="540">
      <c r="B540" s="9"/>
    </row>
    <row r="541">
      <c r="B541" s="9"/>
    </row>
    <row r="542">
      <c r="B542" s="9"/>
    </row>
    <row r="543">
      <c r="B543" s="9"/>
    </row>
    <row r="544">
      <c r="B544" s="9"/>
    </row>
    <row r="545">
      <c r="B545" s="9"/>
    </row>
    <row r="546">
      <c r="B546" s="9"/>
    </row>
    <row r="547">
      <c r="B547" s="9"/>
    </row>
    <row r="548">
      <c r="B548" s="9"/>
    </row>
    <row r="549">
      <c r="B549" s="9"/>
    </row>
    <row r="550">
      <c r="B550" s="9"/>
    </row>
    <row r="551">
      <c r="B551" s="9"/>
    </row>
    <row r="552">
      <c r="B552" s="9"/>
    </row>
    <row r="553">
      <c r="B553" s="9"/>
    </row>
    <row r="554">
      <c r="B554" s="9"/>
    </row>
    <row r="555">
      <c r="B555" s="9"/>
    </row>
    <row r="556">
      <c r="B556" s="9"/>
    </row>
    <row r="557">
      <c r="B557" s="9"/>
    </row>
    <row r="558">
      <c r="B558" s="9"/>
    </row>
    <row r="559">
      <c r="B559" s="9"/>
    </row>
    <row r="560">
      <c r="B560" s="9"/>
    </row>
    <row r="561">
      <c r="B561" s="9"/>
    </row>
    <row r="562">
      <c r="B562" s="9"/>
    </row>
    <row r="563">
      <c r="B563" s="9"/>
    </row>
    <row r="564">
      <c r="B564" s="9"/>
    </row>
    <row r="565">
      <c r="B565" s="9"/>
    </row>
    <row r="566">
      <c r="B566" s="9"/>
    </row>
    <row r="567">
      <c r="B567" s="9"/>
    </row>
    <row r="568">
      <c r="B568" s="9"/>
    </row>
    <row r="569">
      <c r="B569" s="9"/>
    </row>
    <row r="570">
      <c r="B570" s="9"/>
    </row>
    <row r="571">
      <c r="B571" s="9"/>
    </row>
    <row r="572">
      <c r="B572" s="9"/>
    </row>
    <row r="573">
      <c r="B573" s="9"/>
    </row>
    <row r="574">
      <c r="B574" s="9"/>
    </row>
    <row r="575">
      <c r="B575" s="9"/>
    </row>
    <row r="576">
      <c r="B576" s="9"/>
    </row>
    <row r="577">
      <c r="B577" s="9"/>
    </row>
    <row r="578">
      <c r="B578" s="9"/>
    </row>
    <row r="579">
      <c r="B579" s="9"/>
    </row>
    <row r="580">
      <c r="B580" s="9"/>
    </row>
    <row r="581">
      <c r="B581" s="9"/>
    </row>
    <row r="582">
      <c r="B582" s="9"/>
    </row>
    <row r="583">
      <c r="B583" s="9"/>
    </row>
    <row r="584">
      <c r="B584" s="9"/>
    </row>
    <row r="585">
      <c r="B585" s="9"/>
    </row>
    <row r="586">
      <c r="B586" s="9"/>
    </row>
    <row r="587">
      <c r="B587" s="9"/>
    </row>
    <row r="588">
      <c r="B588" s="9"/>
    </row>
    <row r="589">
      <c r="B589" s="9"/>
    </row>
    <row r="590">
      <c r="B590" s="9"/>
    </row>
    <row r="591">
      <c r="B591" s="9"/>
    </row>
    <row r="592">
      <c r="B592" s="9"/>
    </row>
    <row r="593">
      <c r="B593" s="9"/>
    </row>
    <row r="594">
      <c r="B594" s="9"/>
    </row>
    <row r="595">
      <c r="B595" s="9"/>
    </row>
    <row r="596">
      <c r="B596" s="9"/>
    </row>
    <row r="597">
      <c r="B597" s="9"/>
    </row>
    <row r="598">
      <c r="B598" s="9"/>
    </row>
    <row r="599">
      <c r="B599" s="9"/>
    </row>
    <row r="600">
      <c r="B600" s="9"/>
    </row>
    <row r="601">
      <c r="B601" s="9"/>
    </row>
    <row r="602">
      <c r="B602" s="9"/>
    </row>
    <row r="603">
      <c r="B603" s="9"/>
    </row>
    <row r="604">
      <c r="B604" s="9"/>
    </row>
    <row r="605">
      <c r="B605" s="9"/>
    </row>
    <row r="606">
      <c r="B606" s="9"/>
    </row>
    <row r="607">
      <c r="B607" s="9"/>
    </row>
    <row r="608">
      <c r="B608" s="9"/>
    </row>
    <row r="609">
      <c r="B609" s="9"/>
    </row>
    <row r="610">
      <c r="B610" s="9"/>
    </row>
    <row r="611">
      <c r="B611" s="9"/>
    </row>
    <row r="612">
      <c r="B612" s="9"/>
    </row>
    <row r="613">
      <c r="B613" s="9"/>
    </row>
    <row r="614">
      <c r="B614" s="9"/>
    </row>
    <row r="615">
      <c r="B615" s="9"/>
    </row>
    <row r="616">
      <c r="B616" s="9"/>
    </row>
    <row r="617">
      <c r="B617" s="9"/>
    </row>
    <row r="618">
      <c r="B618" s="9"/>
    </row>
    <row r="619">
      <c r="B619" s="9"/>
    </row>
    <row r="620">
      <c r="B620" s="9"/>
    </row>
    <row r="621">
      <c r="B621" s="9"/>
    </row>
    <row r="622">
      <c r="B622" s="9"/>
    </row>
    <row r="623">
      <c r="B623" s="9"/>
    </row>
    <row r="624">
      <c r="B624" s="9"/>
    </row>
    <row r="625">
      <c r="B625" s="9"/>
    </row>
    <row r="626">
      <c r="B626" s="9"/>
    </row>
    <row r="627">
      <c r="B627" s="9"/>
    </row>
    <row r="628">
      <c r="B628" s="9"/>
    </row>
    <row r="629">
      <c r="B629" s="9"/>
    </row>
    <row r="630">
      <c r="B630" s="9"/>
    </row>
    <row r="631">
      <c r="B631" s="9"/>
    </row>
    <row r="632">
      <c r="B632" s="9"/>
    </row>
    <row r="633">
      <c r="B633" s="9"/>
    </row>
    <row r="634">
      <c r="B634" s="9"/>
    </row>
    <row r="635">
      <c r="B635" s="9"/>
    </row>
    <row r="636">
      <c r="B636" s="9"/>
    </row>
    <row r="637">
      <c r="B637" s="9"/>
    </row>
    <row r="638">
      <c r="B638" s="9"/>
    </row>
    <row r="639">
      <c r="B639" s="9"/>
    </row>
    <row r="640">
      <c r="B640" s="9"/>
    </row>
    <row r="641">
      <c r="B641" s="9"/>
    </row>
    <row r="642">
      <c r="B642" s="9"/>
    </row>
    <row r="643">
      <c r="B643" s="9"/>
    </row>
    <row r="644">
      <c r="B644" s="9"/>
    </row>
    <row r="645">
      <c r="B645" s="9"/>
    </row>
    <row r="646">
      <c r="B646" s="9"/>
    </row>
    <row r="647">
      <c r="B647" s="9"/>
    </row>
    <row r="648">
      <c r="B648" s="9"/>
    </row>
    <row r="649">
      <c r="B649" s="9"/>
    </row>
    <row r="650">
      <c r="B650" s="9"/>
    </row>
    <row r="651">
      <c r="B651" s="9"/>
    </row>
    <row r="652">
      <c r="B652" s="9"/>
    </row>
    <row r="653">
      <c r="B653" s="9"/>
    </row>
    <row r="654">
      <c r="B654" s="9"/>
    </row>
    <row r="655">
      <c r="B655" s="9"/>
    </row>
    <row r="656">
      <c r="B656" s="9"/>
    </row>
    <row r="657">
      <c r="B657" s="9"/>
    </row>
    <row r="658">
      <c r="B658" s="9"/>
    </row>
    <row r="659">
      <c r="B659" s="9"/>
    </row>
    <row r="660">
      <c r="B660" s="9"/>
    </row>
    <row r="661">
      <c r="B661" s="9"/>
    </row>
    <row r="662">
      <c r="B662" s="9"/>
    </row>
    <row r="663">
      <c r="B663" s="9"/>
    </row>
    <row r="664">
      <c r="B664" s="9"/>
    </row>
    <row r="665">
      <c r="B665" s="9"/>
    </row>
    <row r="666">
      <c r="B666" s="9"/>
    </row>
    <row r="667">
      <c r="B667" s="9"/>
    </row>
    <row r="668">
      <c r="B668" s="9"/>
    </row>
    <row r="669">
      <c r="B669" s="9"/>
    </row>
    <row r="670">
      <c r="B670" s="9"/>
    </row>
    <row r="671">
      <c r="B671" s="9"/>
    </row>
    <row r="672">
      <c r="B672" s="9"/>
    </row>
    <row r="673">
      <c r="B673" s="9"/>
    </row>
    <row r="674">
      <c r="B674" s="9"/>
    </row>
    <row r="675">
      <c r="B675" s="9"/>
    </row>
    <row r="676">
      <c r="B676" s="9"/>
    </row>
    <row r="677">
      <c r="B677" s="9"/>
    </row>
    <row r="678">
      <c r="B678" s="9"/>
    </row>
    <row r="679">
      <c r="B679" s="9"/>
    </row>
    <row r="680">
      <c r="B680" s="9"/>
    </row>
    <row r="681">
      <c r="B681" s="9"/>
    </row>
    <row r="682">
      <c r="B682" s="9"/>
    </row>
    <row r="683">
      <c r="B683" s="9"/>
    </row>
    <row r="684">
      <c r="B684" s="9"/>
    </row>
    <row r="685">
      <c r="B685" s="9"/>
    </row>
    <row r="686">
      <c r="B686" s="9"/>
    </row>
    <row r="687">
      <c r="B687" s="9"/>
    </row>
    <row r="688">
      <c r="B688" s="9"/>
    </row>
    <row r="689">
      <c r="B689" s="9"/>
    </row>
    <row r="690">
      <c r="B690" s="9"/>
    </row>
    <row r="691">
      <c r="B691" s="9"/>
    </row>
    <row r="692">
      <c r="B692" s="9"/>
    </row>
    <row r="693">
      <c r="B693" s="9"/>
    </row>
    <row r="694">
      <c r="B694" s="9"/>
    </row>
    <row r="695">
      <c r="B695" s="9"/>
    </row>
    <row r="696">
      <c r="B696" s="9"/>
    </row>
    <row r="697">
      <c r="B697" s="9"/>
    </row>
    <row r="698">
      <c r="B698" s="9"/>
    </row>
    <row r="699">
      <c r="B699" s="9"/>
    </row>
    <row r="700">
      <c r="B700" s="9"/>
    </row>
    <row r="701">
      <c r="B701" s="9"/>
    </row>
    <row r="702">
      <c r="B702" s="9"/>
    </row>
    <row r="703">
      <c r="B703" s="9"/>
    </row>
    <row r="704">
      <c r="B704" s="9"/>
    </row>
    <row r="705">
      <c r="B705" s="9"/>
    </row>
    <row r="706">
      <c r="B706" s="9"/>
    </row>
    <row r="707">
      <c r="B707" s="9"/>
    </row>
    <row r="708">
      <c r="B708" s="9"/>
    </row>
    <row r="709">
      <c r="B709" s="9"/>
    </row>
    <row r="710">
      <c r="B710" s="9"/>
    </row>
    <row r="711">
      <c r="B711" s="9"/>
    </row>
    <row r="712">
      <c r="B712" s="9"/>
    </row>
    <row r="713">
      <c r="B713" s="9"/>
    </row>
    <row r="714">
      <c r="B714" s="9"/>
    </row>
    <row r="715">
      <c r="B715" s="9"/>
    </row>
    <row r="716">
      <c r="B716" s="9"/>
    </row>
    <row r="717">
      <c r="B717" s="9"/>
    </row>
    <row r="718">
      <c r="B718" s="9"/>
    </row>
    <row r="719">
      <c r="B719" s="9"/>
    </row>
    <row r="720">
      <c r="B720" s="9"/>
    </row>
    <row r="721">
      <c r="B721" s="9"/>
    </row>
    <row r="722">
      <c r="B722" s="9"/>
    </row>
    <row r="723">
      <c r="B723" s="9"/>
    </row>
    <row r="724">
      <c r="B724" s="9"/>
    </row>
    <row r="725">
      <c r="B725" s="9"/>
    </row>
    <row r="726">
      <c r="B726" s="9"/>
    </row>
    <row r="727">
      <c r="B727" s="9"/>
    </row>
    <row r="728">
      <c r="B728" s="9"/>
    </row>
    <row r="729">
      <c r="B729" s="9"/>
    </row>
    <row r="730">
      <c r="B730" s="9"/>
    </row>
    <row r="731">
      <c r="B731" s="9"/>
    </row>
    <row r="732">
      <c r="B732" s="9"/>
    </row>
    <row r="733">
      <c r="B733" s="9"/>
    </row>
    <row r="734">
      <c r="B734" s="9"/>
    </row>
    <row r="735">
      <c r="B735" s="9"/>
    </row>
    <row r="736">
      <c r="B736" s="9"/>
    </row>
    <row r="737">
      <c r="B737" s="9"/>
    </row>
    <row r="738">
      <c r="B738" s="9"/>
    </row>
    <row r="739">
      <c r="B739" s="9"/>
    </row>
    <row r="740">
      <c r="B740" s="9"/>
    </row>
    <row r="741">
      <c r="B741" s="9"/>
    </row>
    <row r="742">
      <c r="B742" s="9"/>
    </row>
    <row r="743">
      <c r="B743" s="9"/>
    </row>
    <row r="744">
      <c r="B744" s="9"/>
    </row>
    <row r="745">
      <c r="B745" s="9"/>
    </row>
    <row r="746">
      <c r="B746" s="9"/>
    </row>
    <row r="747">
      <c r="B747" s="9"/>
    </row>
    <row r="748">
      <c r="B748" s="9"/>
    </row>
    <row r="749">
      <c r="B749" s="9"/>
    </row>
    <row r="750">
      <c r="B750" s="9"/>
    </row>
    <row r="751">
      <c r="B751" s="9"/>
    </row>
    <row r="752">
      <c r="B752" s="9"/>
    </row>
    <row r="753">
      <c r="B753" s="9"/>
    </row>
    <row r="754">
      <c r="B754" s="9"/>
    </row>
    <row r="755">
      <c r="B755" s="9"/>
    </row>
    <row r="756">
      <c r="B756" s="9"/>
    </row>
    <row r="757">
      <c r="B757" s="9"/>
    </row>
    <row r="758">
      <c r="B758" s="9"/>
    </row>
    <row r="759">
      <c r="B759" s="9"/>
    </row>
    <row r="760">
      <c r="B760" s="9"/>
    </row>
    <row r="761">
      <c r="B761" s="9"/>
    </row>
    <row r="762">
      <c r="B762" s="9"/>
    </row>
    <row r="763">
      <c r="B763" s="9"/>
    </row>
    <row r="764">
      <c r="B764" s="9"/>
    </row>
    <row r="765">
      <c r="B765" s="9"/>
    </row>
    <row r="766">
      <c r="B766" s="9"/>
    </row>
    <row r="767">
      <c r="B767" s="9"/>
    </row>
    <row r="768">
      <c r="B768" s="9"/>
    </row>
    <row r="769">
      <c r="B769" s="9"/>
    </row>
    <row r="770">
      <c r="B770" s="9"/>
    </row>
    <row r="771">
      <c r="B771" s="9"/>
    </row>
    <row r="772">
      <c r="B772" s="9"/>
    </row>
    <row r="773">
      <c r="B773" s="9"/>
    </row>
    <row r="774">
      <c r="B774" s="9"/>
    </row>
    <row r="775">
      <c r="B775" s="9"/>
    </row>
    <row r="776">
      <c r="B776" s="9"/>
    </row>
    <row r="777">
      <c r="B777" s="9"/>
    </row>
    <row r="778">
      <c r="B778" s="9"/>
    </row>
    <row r="779">
      <c r="B779" s="9"/>
    </row>
    <row r="780">
      <c r="B780" s="9"/>
    </row>
    <row r="781">
      <c r="B781" s="9"/>
    </row>
    <row r="782">
      <c r="B782" s="9"/>
    </row>
    <row r="783">
      <c r="B783" s="9"/>
    </row>
    <row r="784">
      <c r="B784" s="9"/>
    </row>
    <row r="785">
      <c r="B785" s="9"/>
    </row>
    <row r="786">
      <c r="B786" s="9"/>
    </row>
    <row r="787">
      <c r="B787" s="9"/>
    </row>
    <row r="788">
      <c r="B788" s="9"/>
    </row>
    <row r="789">
      <c r="B789" s="9"/>
    </row>
    <row r="790">
      <c r="B790" s="9"/>
    </row>
    <row r="791">
      <c r="B791" s="9"/>
    </row>
    <row r="792">
      <c r="B792" s="9"/>
    </row>
    <row r="793">
      <c r="B793" s="9"/>
    </row>
    <row r="794">
      <c r="B794" s="9"/>
    </row>
    <row r="795">
      <c r="B795" s="9"/>
    </row>
    <row r="796">
      <c r="B796" s="9"/>
    </row>
    <row r="797">
      <c r="B797" s="9"/>
    </row>
    <row r="798">
      <c r="B798" s="9"/>
    </row>
    <row r="799">
      <c r="B799" s="9"/>
    </row>
    <row r="800">
      <c r="B800" s="9"/>
    </row>
    <row r="801">
      <c r="B801" s="9"/>
    </row>
    <row r="802">
      <c r="B802" s="9"/>
    </row>
    <row r="803">
      <c r="B803" s="9"/>
    </row>
    <row r="804">
      <c r="B804" s="9"/>
    </row>
    <row r="805">
      <c r="B805" s="9"/>
    </row>
    <row r="806">
      <c r="B806" s="9"/>
    </row>
    <row r="807">
      <c r="B807" s="9"/>
    </row>
    <row r="808">
      <c r="B808" s="9"/>
    </row>
    <row r="809">
      <c r="B809" s="9"/>
    </row>
    <row r="810">
      <c r="B810" s="9"/>
    </row>
    <row r="811">
      <c r="B811" s="9"/>
    </row>
    <row r="812">
      <c r="B812" s="9"/>
    </row>
    <row r="813">
      <c r="B813" s="9"/>
    </row>
    <row r="814">
      <c r="B814" s="9"/>
    </row>
    <row r="815">
      <c r="B815" s="9"/>
    </row>
    <row r="816">
      <c r="B816" s="9"/>
    </row>
    <row r="817">
      <c r="B817" s="9"/>
    </row>
    <row r="818">
      <c r="B818" s="9"/>
    </row>
    <row r="819">
      <c r="B819" s="9"/>
    </row>
    <row r="820">
      <c r="B820" s="9"/>
    </row>
    <row r="821">
      <c r="B821" s="9"/>
    </row>
    <row r="822">
      <c r="B822" s="9"/>
    </row>
    <row r="823">
      <c r="B823" s="9"/>
    </row>
    <row r="824">
      <c r="B824" s="9"/>
    </row>
    <row r="825">
      <c r="B825" s="9"/>
    </row>
    <row r="826">
      <c r="B826" s="9"/>
    </row>
    <row r="827">
      <c r="B827" s="9"/>
    </row>
    <row r="828">
      <c r="B828" s="9"/>
    </row>
    <row r="829">
      <c r="B829" s="9"/>
    </row>
    <row r="830">
      <c r="B830" s="9"/>
    </row>
    <row r="831">
      <c r="B831" s="9"/>
    </row>
    <row r="832">
      <c r="B832" s="9"/>
    </row>
    <row r="833">
      <c r="B833" s="9"/>
    </row>
    <row r="834">
      <c r="B834" s="9"/>
    </row>
    <row r="835">
      <c r="B835" s="9"/>
    </row>
    <row r="836">
      <c r="B836" s="9"/>
    </row>
    <row r="837">
      <c r="B837" s="9"/>
    </row>
    <row r="838">
      <c r="B838" s="9"/>
    </row>
    <row r="839">
      <c r="B839" s="9"/>
    </row>
    <row r="840">
      <c r="B840" s="9"/>
    </row>
    <row r="841">
      <c r="B841" s="9"/>
    </row>
    <row r="842">
      <c r="B842" s="9"/>
    </row>
    <row r="843">
      <c r="B843" s="9"/>
    </row>
    <row r="844">
      <c r="B844" s="9"/>
    </row>
    <row r="845">
      <c r="B845" s="9"/>
    </row>
    <row r="846">
      <c r="B846" s="9"/>
    </row>
    <row r="847">
      <c r="B847" s="9"/>
    </row>
    <row r="848">
      <c r="B848" s="9"/>
    </row>
    <row r="849">
      <c r="B849" s="9"/>
    </row>
    <row r="850">
      <c r="B850" s="9"/>
    </row>
    <row r="851">
      <c r="B851" s="9"/>
    </row>
    <row r="852">
      <c r="B852" s="9"/>
    </row>
    <row r="853">
      <c r="B853" s="9"/>
    </row>
    <row r="854">
      <c r="B854" s="9"/>
    </row>
    <row r="855">
      <c r="B855" s="9"/>
    </row>
    <row r="856">
      <c r="B856" s="9"/>
    </row>
    <row r="857">
      <c r="B857" s="9"/>
    </row>
    <row r="858">
      <c r="B858" s="9"/>
    </row>
    <row r="859">
      <c r="B859" s="9"/>
    </row>
    <row r="860">
      <c r="B860" s="9"/>
    </row>
    <row r="861">
      <c r="B861" s="9"/>
    </row>
    <row r="862">
      <c r="B862" s="9"/>
    </row>
    <row r="863">
      <c r="B863" s="9"/>
    </row>
    <row r="864">
      <c r="B864" s="9"/>
    </row>
    <row r="865">
      <c r="B865" s="9"/>
    </row>
    <row r="866">
      <c r="B866" s="9"/>
    </row>
    <row r="867">
      <c r="B867" s="9"/>
    </row>
    <row r="868">
      <c r="B868" s="9"/>
    </row>
    <row r="869">
      <c r="B869" s="9"/>
    </row>
    <row r="870">
      <c r="B870" s="9"/>
    </row>
    <row r="871">
      <c r="B871" s="9"/>
    </row>
    <row r="872">
      <c r="B872" s="9"/>
    </row>
    <row r="873">
      <c r="B873" s="9"/>
    </row>
    <row r="874">
      <c r="B874" s="9"/>
    </row>
    <row r="875">
      <c r="B875" s="9"/>
    </row>
    <row r="876">
      <c r="B876" s="9"/>
    </row>
    <row r="877">
      <c r="B877" s="9"/>
    </row>
    <row r="878">
      <c r="B878" s="9"/>
    </row>
    <row r="879">
      <c r="B879" s="9"/>
    </row>
    <row r="880">
      <c r="B880" s="9"/>
    </row>
    <row r="881">
      <c r="B881" s="9"/>
    </row>
    <row r="882">
      <c r="B882" s="9"/>
    </row>
    <row r="883">
      <c r="B883" s="9"/>
    </row>
    <row r="884">
      <c r="B884" s="9"/>
    </row>
    <row r="885">
      <c r="B885" s="9"/>
    </row>
    <row r="886">
      <c r="B886" s="9"/>
    </row>
    <row r="887">
      <c r="B887" s="9"/>
    </row>
    <row r="888">
      <c r="B888" s="9"/>
    </row>
    <row r="889">
      <c r="B889" s="9"/>
    </row>
    <row r="890">
      <c r="B890" s="9"/>
    </row>
    <row r="891">
      <c r="B891" s="9"/>
    </row>
    <row r="892">
      <c r="B892" s="9"/>
    </row>
    <row r="893">
      <c r="B893" s="9"/>
    </row>
    <row r="894">
      <c r="B894" s="9"/>
    </row>
    <row r="895">
      <c r="B895" s="9"/>
    </row>
    <row r="896">
      <c r="B896" s="9"/>
    </row>
    <row r="897">
      <c r="B897" s="9"/>
    </row>
    <row r="898">
      <c r="B898" s="9"/>
    </row>
    <row r="899">
      <c r="B899" s="9"/>
    </row>
    <row r="900">
      <c r="B900" s="9"/>
    </row>
    <row r="901">
      <c r="B901" s="9"/>
    </row>
    <row r="902">
      <c r="B902" s="9"/>
    </row>
    <row r="903">
      <c r="B903" s="9"/>
    </row>
    <row r="904">
      <c r="B904" s="9"/>
    </row>
    <row r="905">
      <c r="B905" s="9"/>
    </row>
    <row r="906">
      <c r="B906" s="9"/>
    </row>
    <row r="907">
      <c r="B907" s="9"/>
    </row>
    <row r="908">
      <c r="B908" s="9"/>
    </row>
    <row r="909">
      <c r="B909" s="9"/>
    </row>
    <row r="910">
      <c r="B910" s="9"/>
    </row>
    <row r="911">
      <c r="B911" s="9"/>
    </row>
    <row r="912">
      <c r="B912" s="9"/>
    </row>
    <row r="913">
      <c r="B913" s="9"/>
    </row>
    <row r="914">
      <c r="B914" s="9"/>
    </row>
    <row r="915">
      <c r="B915" s="9"/>
    </row>
    <row r="916">
      <c r="B916" s="9"/>
    </row>
    <row r="917">
      <c r="B917" s="9"/>
    </row>
    <row r="918">
      <c r="B918" s="9"/>
    </row>
    <row r="919">
      <c r="B919" s="9"/>
    </row>
    <row r="920">
      <c r="B920" s="9"/>
    </row>
    <row r="921">
      <c r="B921" s="9"/>
    </row>
    <row r="922">
      <c r="B922" s="9"/>
    </row>
    <row r="923">
      <c r="B923" s="9"/>
    </row>
    <row r="924">
      <c r="B924" s="9"/>
    </row>
    <row r="925">
      <c r="B925" s="9"/>
    </row>
    <row r="926">
      <c r="B926" s="9"/>
    </row>
    <row r="927">
      <c r="B927" s="9"/>
    </row>
    <row r="928">
      <c r="B928" s="9"/>
    </row>
    <row r="929">
      <c r="B929" s="9"/>
    </row>
    <row r="930">
      <c r="B930" s="9"/>
    </row>
    <row r="931">
      <c r="B931" s="9"/>
    </row>
    <row r="932">
      <c r="B932" s="9"/>
    </row>
    <row r="933">
      <c r="B933" s="9"/>
    </row>
    <row r="934">
      <c r="B934" s="9"/>
    </row>
    <row r="935">
      <c r="B935" s="9"/>
    </row>
    <row r="936">
      <c r="B936" s="9"/>
    </row>
    <row r="937">
      <c r="B937" s="9"/>
    </row>
    <row r="938">
      <c r="B938" s="9"/>
    </row>
    <row r="939">
      <c r="B939" s="9"/>
    </row>
    <row r="940">
      <c r="B940" s="9"/>
    </row>
    <row r="941">
      <c r="B941" s="9"/>
    </row>
    <row r="942">
      <c r="B942" s="9"/>
    </row>
    <row r="943">
      <c r="B943" s="9"/>
    </row>
    <row r="944">
      <c r="B944" s="9"/>
    </row>
    <row r="945">
      <c r="B945" s="9"/>
    </row>
    <row r="946">
      <c r="B946" s="9"/>
    </row>
    <row r="947">
      <c r="B947" s="9"/>
    </row>
    <row r="948">
      <c r="B948" s="9"/>
    </row>
    <row r="949">
      <c r="B949" s="9"/>
    </row>
    <row r="950">
      <c r="B950" s="9"/>
    </row>
    <row r="951">
      <c r="B951" s="9"/>
    </row>
    <row r="952">
      <c r="B952" s="9"/>
    </row>
    <row r="953">
      <c r="B953" s="9"/>
    </row>
    <row r="954">
      <c r="B954" s="9"/>
    </row>
    <row r="955">
      <c r="B955" s="9"/>
    </row>
    <row r="956">
      <c r="B956" s="9"/>
    </row>
    <row r="957">
      <c r="B957" s="9"/>
    </row>
    <row r="958">
      <c r="B958" s="9"/>
    </row>
    <row r="959">
      <c r="B959" s="9"/>
    </row>
    <row r="960">
      <c r="B960" s="9"/>
    </row>
    <row r="961">
      <c r="B961" s="9"/>
    </row>
    <row r="962">
      <c r="B962" s="9"/>
    </row>
    <row r="963">
      <c r="B963" s="9"/>
    </row>
    <row r="964">
      <c r="B964" s="9"/>
    </row>
    <row r="965">
      <c r="B965" s="9"/>
    </row>
    <row r="966">
      <c r="B966" s="9"/>
    </row>
    <row r="967">
      <c r="B967" s="9"/>
    </row>
    <row r="968">
      <c r="B968" s="9"/>
    </row>
    <row r="969">
      <c r="B969" s="9"/>
    </row>
    <row r="970">
      <c r="B970" s="9"/>
    </row>
    <row r="971">
      <c r="B971" s="9"/>
    </row>
    <row r="972">
      <c r="B972" s="9"/>
    </row>
    <row r="973">
      <c r="B973" s="9"/>
    </row>
    <row r="974">
      <c r="B974" s="9"/>
    </row>
    <row r="975">
      <c r="B975" s="9"/>
    </row>
    <row r="976">
      <c r="B976" s="9"/>
    </row>
    <row r="977">
      <c r="B977" s="9"/>
    </row>
    <row r="978">
      <c r="B978" s="9"/>
    </row>
    <row r="979">
      <c r="B979" s="9"/>
    </row>
    <row r="980">
      <c r="B980" s="9"/>
    </row>
    <row r="981">
      <c r="B981" s="9"/>
    </row>
    <row r="982">
      <c r="B982" s="9"/>
    </row>
    <row r="983">
      <c r="B983" s="9"/>
    </row>
    <row r="984">
      <c r="B984" s="9"/>
    </row>
    <row r="985">
      <c r="B985" s="9"/>
    </row>
    <row r="986">
      <c r="B986" s="9"/>
    </row>
    <row r="987">
      <c r="B987" s="9"/>
    </row>
    <row r="988">
      <c r="B988" s="9"/>
    </row>
    <row r="989">
      <c r="B989" s="9"/>
    </row>
    <row r="990">
      <c r="B990" s="9"/>
    </row>
    <row r="991">
      <c r="B991" s="9"/>
    </row>
    <row r="992">
      <c r="B992" s="9"/>
    </row>
    <row r="993">
      <c r="B993" s="9"/>
    </row>
    <row r="994">
      <c r="B994" s="9"/>
    </row>
    <row r="995">
      <c r="B995" s="9"/>
    </row>
    <row r="996">
      <c r="B996" s="9"/>
    </row>
    <row r="997">
      <c r="B997" s="9"/>
    </row>
    <row r="998">
      <c r="B998" s="9"/>
    </row>
    <row r="999">
      <c r="B999" s="9"/>
    </row>
    <row r="1000">
      <c r="B1000" s="9"/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5" t="s">
        <v>133</v>
      </c>
      <c r="B1" s="25" t="s">
        <v>134</v>
      </c>
      <c r="C1" s="25" t="s">
        <v>135</v>
      </c>
      <c r="D1" s="25" t="s">
        <v>136</v>
      </c>
      <c r="E1" s="25" t="s">
        <v>137</v>
      </c>
      <c r="F1" s="25" t="s">
        <v>138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27" t="s">
        <v>51</v>
      </c>
      <c r="B2" s="28" t="s">
        <v>204</v>
      </c>
      <c r="C2" s="38">
        <v>61.55</v>
      </c>
      <c r="D2" s="30" t="s">
        <v>181</v>
      </c>
      <c r="E2" s="38">
        <v>61.55</v>
      </c>
      <c r="F2" s="29">
        <v>47.28</v>
      </c>
    </row>
    <row r="3">
      <c r="A3" s="27" t="s">
        <v>51</v>
      </c>
      <c r="B3" s="28" t="s">
        <v>141</v>
      </c>
      <c r="C3" s="38">
        <v>51.14</v>
      </c>
      <c r="D3" s="30" t="s">
        <v>181</v>
      </c>
      <c r="E3" s="38">
        <v>51.14</v>
      </c>
      <c r="F3" s="29">
        <v>0.0</v>
      </c>
    </row>
    <row r="4">
      <c r="A4" s="27" t="s">
        <v>51</v>
      </c>
      <c r="B4" s="28" t="s">
        <v>142</v>
      </c>
      <c r="C4" s="38">
        <v>58.46</v>
      </c>
      <c r="D4" s="30" t="s">
        <v>181</v>
      </c>
      <c r="E4" s="38">
        <v>58.46</v>
      </c>
      <c r="F4" s="29">
        <v>33.24</v>
      </c>
    </row>
    <row r="5">
      <c r="A5" s="27" t="s">
        <v>51</v>
      </c>
      <c r="B5" s="28" t="s">
        <v>143</v>
      </c>
      <c r="C5" s="38">
        <v>59.62</v>
      </c>
      <c r="D5" s="30" t="s">
        <v>181</v>
      </c>
      <c r="E5" s="38">
        <v>59.62</v>
      </c>
      <c r="F5" s="29">
        <v>38.51</v>
      </c>
    </row>
    <row r="6">
      <c r="A6" s="27" t="s">
        <v>51</v>
      </c>
      <c r="B6" s="28" t="s">
        <v>144</v>
      </c>
      <c r="C6" s="38">
        <v>58.12</v>
      </c>
      <c r="D6" s="30" t="s">
        <v>181</v>
      </c>
      <c r="E6" s="38">
        <v>58.12</v>
      </c>
      <c r="F6" s="29">
        <v>31.7</v>
      </c>
    </row>
    <row r="7">
      <c r="A7" s="27" t="s">
        <v>51</v>
      </c>
      <c r="B7" s="28" t="s">
        <v>145</v>
      </c>
      <c r="C7" s="38">
        <v>62.62</v>
      </c>
      <c r="D7" s="30" t="s">
        <v>181</v>
      </c>
      <c r="E7" s="38">
        <v>62.62</v>
      </c>
      <c r="F7" s="29">
        <v>52.13</v>
      </c>
    </row>
    <row r="8">
      <c r="A8" s="27" t="s">
        <v>51</v>
      </c>
      <c r="B8" s="28" t="s">
        <v>146</v>
      </c>
      <c r="C8" s="38">
        <v>64.1</v>
      </c>
      <c r="D8" s="30" t="s">
        <v>181</v>
      </c>
      <c r="E8" s="38">
        <v>64.1</v>
      </c>
      <c r="F8" s="29">
        <v>58.86</v>
      </c>
    </row>
    <row r="9">
      <c r="A9" s="27" t="s">
        <v>51</v>
      </c>
      <c r="B9" s="28" t="s">
        <v>147</v>
      </c>
      <c r="C9" s="38">
        <v>67.74</v>
      </c>
      <c r="D9" s="30" t="s">
        <v>181</v>
      </c>
      <c r="E9" s="38">
        <v>67.74</v>
      </c>
      <c r="F9" s="29">
        <v>75.39</v>
      </c>
    </row>
    <row r="10">
      <c r="A10" s="27" t="s">
        <v>51</v>
      </c>
      <c r="B10" s="28" t="s">
        <v>148</v>
      </c>
      <c r="C10" s="38">
        <v>60.97</v>
      </c>
      <c r="D10" s="30" t="s">
        <v>181</v>
      </c>
      <c r="E10" s="38">
        <v>60.97</v>
      </c>
      <c r="F10" s="29">
        <v>44.64</v>
      </c>
    </row>
    <row r="11">
      <c r="A11" s="27" t="s">
        <v>51</v>
      </c>
      <c r="B11" s="28" t="s">
        <v>149</v>
      </c>
      <c r="C11" s="38">
        <v>59.74</v>
      </c>
      <c r="D11" s="30" t="s">
        <v>181</v>
      </c>
      <c r="E11" s="38">
        <v>59.74</v>
      </c>
      <c r="F11" s="29">
        <v>39.06</v>
      </c>
    </row>
    <row r="12">
      <c r="A12" s="27" t="s">
        <v>51</v>
      </c>
      <c r="B12" s="28" t="s">
        <v>150</v>
      </c>
      <c r="C12" s="38">
        <v>62.81</v>
      </c>
      <c r="D12" s="30" t="s">
        <v>181</v>
      </c>
      <c r="E12" s="38">
        <v>62.81</v>
      </c>
      <c r="F12" s="29">
        <v>53.0</v>
      </c>
    </row>
    <row r="13">
      <c r="A13" s="27" t="s">
        <v>51</v>
      </c>
      <c r="B13" s="28" t="s">
        <v>151</v>
      </c>
      <c r="C13" s="38">
        <v>73.16</v>
      </c>
      <c r="D13" s="30" t="s">
        <v>181</v>
      </c>
      <c r="E13" s="38">
        <v>73.16</v>
      </c>
      <c r="F13" s="29">
        <v>100.0</v>
      </c>
    </row>
    <row r="14">
      <c r="A14" s="27" t="s">
        <v>51</v>
      </c>
      <c r="B14" s="28" t="s">
        <v>152</v>
      </c>
      <c r="C14" s="52">
        <v>63.99</v>
      </c>
      <c r="D14" s="30" t="s">
        <v>181</v>
      </c>
      <c r="E14" s="52">
        <v>63.99</v>
      </c>
      <c r="F14" s="34">
        <v>58.36</v>
      </c>
    </row>
    <row r="15">
      <c r="A15" s="27" t="s">
        <v>51</v>
      </c>
      <c r="B15" s="28" t="s">
        <v>153</v>
      </c>
      <c r="C15" s="38">
        <v>70.3</v>
      </c>
      <c r="D15" s="30" t="s">
        <v>181</v>
      </c>
      <c r="E15" s="38">
        <v>70.3</v>
      </c>
      <c r="F15" s="29">
        <v>87.01</v>
      </c>
    </row>
    <row r="16">
      <c r="A16" s="27" t="s">
        <v>51</v>
      </c>
      <c r="B16" s="28" t="s">
        <v>154</v>
      </c>
      <c r="C16" s="38">
        <v>58.35</v>
      </c>
      <c r="D16" s="30" t="s">
        <v>181</v>
      </c>
      <c r="E16" s="38">
        <v>58.35</v>
      </c>
      <c r="F16" s="29">
        <v>32.74</v>
      </c>
    </row>
    <row r="17">
      <c r="A17" s="27" t="s">
        <v>51</v>
      </c>
      <c r="B17" s="28" t="s">
        <v>155</v>
      </c>
      <c r="C17" s="38">
        <v>60.22</v>
      </c>
      <c r="D17" s="30" t="s">
        <v>181</v>
      </c>
      <c r="E17" s="38">
        <v>60.22</v>
      </c>
      <c r="F17" s="29">
        <v>41.24</v>
      </c>
    </row>
    <row r="18">
      <c r="A18" s="27" t="s">
        <v>51</v>
      </c>
      <c r="B18" s="28" t="s">
        <v>156</v>
      </c>
      <c r="C18" s="38">
        <v>56.04</v>
      </c>
      <c r="D18" s="30" t="s">
        <v>181</v>
      </c>
      <c r="E18" s="38">
        <v>56.04</v>
      </c>
      <c r="F18" s="29">
        <v>22.25</v>
      </c>
    </row>
    <row r="19">
      <c r="A19" s="27" t="s">
        <v>51</v>
      </c>
      <c r="B19" s="28" t="s">
        <v>157</v>
      </c>
      <c r="C19" s="38">
        <v>62.93</v>
      </c>
      <c r="D19" s="30" t="s">
        <v>181</v>
      </c>
      <c r="E19" s="38">
        <v>62.93</v>
      </c>
      <c r="F19" s="29">
        <v>53.54</v>
      </c>
    </row>
    <row r="20">
      <c r="A20" s="27" t="s">
        <v>51</v>
      </c>
      <c r="B20" s="28" t="s">
        <v>158</v>
      </c>
      <c r="C20" s="38">
        <v>51.14</v>
      </c>
      <c r="D20" s="30" t="s">
        <v>181</v>
      </c>
      <c r="E20" s="38">
        <v>51.14</v>
      </c>
      <c r="F20" s="29" t="s">
        <v>205</v>
      </c>
    </row>
    <row r="21">
      <c r="A21" s="27" t="s">
        <v>51</v>
      </c>
      <c r="B21" s="28" t="s">
        <v>159</v>
      </c>
      <c r="C21" s="38">
        <v>59.19</v>
      </c>
      <c r="D21" s="30" t="s">
        <v>181</v>
      </c>
      <c r="E21" s="38">
        <v>59.19</v>
      </c>
      <c r="F21" s="29">
        <v>36.56</v>
      </c>
    </row>
    <row r="22">
      <c r="A22" s="27" t="s">
        <v>51</v>
      </c>
      <c r="B22" s="28" t="s">
        <v>160</v>
      </c>
      <c r="C22" s="38">
        <v>61.91</v>
      </c>
      <c r="D22" s="30" t="s">
        <v>181</v>
      </c>
      <c r="E22" s="38">
        <v>61.91</v>
      </c>
      <c r="F22" s="29">
        <v>48.91</v>
      </c>
    </row>
    <row r="23">
      <c r="A23" s="27" t="s">
        <v>51</v>
      </c>
      <c r="B23" s="28" t="s">
        <v>161</v>
      </c>
      <c r="C23" s="38">
        <v>61.15</v>
      </c>
      <c r="D23" s="30" t="s">
        <v>181</v>
      </c>
      <c r="E23" s="38">
        <v>61.15</v>
      </c>
      <c r="F23" s="29">
        <v>45.45</v>
      </c>
    </row>
    <row r="24">
      <c r="A24" s="27" t="s">
        <v>51</v>
      </c>
      <c r="B24" s="28" t="s">
        <v>162</v>
      </c>
      <c r="C24" s="60">
        <v>61.92</v>
      </c>
      <c r="D24" s="30" t="s">
        <v>181</v>
      </c>
      <c r="E24" s="60">
        <v>61.92</v>
      </c>
      <c r="F24" s="29">
        <v>49.27</v>
      </c>
    </row>
    <row r="25">
      <c r="A25" s="27" t="s">
        <v>51</v>
      </c>
      <c r="B25" s="28" t="s">
        <v>163</v>
      </c>
      <c r="C25" s="38">
        <v>73.35</v>
      </c>
      <c r="D25" s="30" t="s">
        <v>181</v>
      </c>
      <c r="E25" s="38">
        <v>73.35</v>
      </c>
      <c r="F25" s="29">
        <v>100.0</v>
      </c>
    </row>
    <row r="26">
      <c r="A26" s="27" t="s">
        <v>51</v>
      </c>
      <c r="B26" s="28" t="s">
        <v>164</v>
      </c>
      <c r="C26" s="38">
        <v>69.41</v>
      </c>
      <c r="D26" s="30" t="s">
        <v>181</v>
      </c>
      <c r="E26" s="38">
        <v>69.41</v>
      </c>
      <c r="F26" s="29">
        <v>82.51</v>
      </c>
    </row>
    <row r="27">
      <c r="A27" s="27" t="s">
        <v>51</v>
      </c>
      <c r="B27" s="28" t="s">
        <v>165</v>
      </c>
      <c r="C27" s="38">
        <v>56.47</v>
      </c>
      <c r="D27" s="30" t="s">
        <v>181</v>
      </c>
      <c r="E27" s="38">
        <v>56.47</v>
      </c>
      <c r="F27" s="29">
        <v>25.08</v>
      </c>
    </row>
    <row r="28">
      <c r="A28" s="27" t="s">
        <v>51</v>
      </c>
      <c r="B28" s="28" t="s">
        <v>166</v>
      </c>
      <c r="C28" s="38">
        <v>57.22</v>
      </c>
      <c r="D28" s="30" t="s">
        <v>181</v>
      </c>
      <c r="E28" s="38">
        <v>57.22</v>
      </c>
      <c r="F28" s="29">
        <v>28.41</v>
      </c>
    </row>
    <row r="29">
      <c r="A29" s="27" t="s">
        <v>51</v>
      </c>
      <c r="B29" s="28" t="s">
        <v>167</v>
      </c>
      <c r="C29" s="38">
        <v>50.82</v>
      </c>
      <c r="D29" s="30" t="s">
        <v>181</v>
      </c>
      <c r="E29" s="38">
        <v>50.82</v>
      </c>
      <c r="F29" s="29">
        <v>0.0</v>
      </c>
    </row>
    <row r="30">
      <c r="A30" s="27" t="s">
        <v>51</v>
      </c>
      <c r="B30" s="28" t="s">
        <v>168</v>
      </c>
      <c r="C30" s="38">
        <v>66.29</v>
      </c>
      <c r="D30" s="30" t="s">
        <v>181</v>
      </c>
      <c r="E30" s="38">
        <v>66.29</v>
      </c>
      <c r="F30" s="29">
        <v>68.66</v>
      </c>
    </row>
    <row r="31">
      <c r="A31" s="27" t="s">
        <v>51</v>
      </c>
      <c r="B31" s="28" t="s">
        <v>169</v>
      </c>
      <c r="C31" s="38">
        <v>66.52</v>
      </c>
      <c r="D31" s="30" t="s">
        <v>181</v>
      </c>
      <c r="E31" s="38">
        <v>66.52</v>
      </c>
      <c r="F31" s="29">
        <v>69.68</v>
      </c>
    </row>
    <row r="32">
      <c r="A32" s="27" t="s">
        <v>51</v>
      </c>
      <c r="B32" s="28" t="s">
        <v>170</v>
      </c>
      <c r="C32" s="38">
        <v>62.11</v>
      </c>
      <c r="D32" s="30" t="s">
        <v>181</v>
      </c>
      <c r="E32" s="38">
        <v>62.11</v>
      </c>
      <c r="F32" s="29">
        <v>50.11</v>
      </c>
    </row>
    <row r="33">
      <c r="B33" s="9"/>
    </row>
    <row r="34">
      <c r="B34" s="9"/>
    </row>
    <row r="35">
      <c r="B35" s="9"/>
    </row>
    <row r="36">
      <c r="B36" s="9"/>
    </row>
    <row r="37">
      <c r="B37" s="9"/>
    </row>
    <row r="38">
      <c r="B38" s="9"/>
    </row>
    <row r="39">
      <c r="B39" s="9"/>
    </row>
    <row r="40">
      <c r="B40" s="9"/>
    </row>
    <row r="41">
      <c r="B41" s="9"/>
    </row>
    <row r="42">
      <c r="B42" s="9"/>
    </row>
    <row r="43">
      <c r="B43" s="9"/>
    </row>
    <row r="44">
      <c r="B44" s="9"/>
    </row>
    <row r="45">
      <c r="B45" s="9"/>
    </row>
    <row r="46">
      <c r="B46" s="9"/>
    </row>
    <row r="47">
      <c r="B47" s="9"/>
    </row>
    <row r="48">
      <c r="B48" s="9"/>
    </row>
    <row r="49">
      <c r="B49" s="9"/>
    </row>
    <row r="50">
      <c r="B50" s="9"/>
    </row>
    <row r="51">
      <c r="B51" s="9"/>
    </row>
    <row r="52">
      <c r="B52" s="9"/>
    </row>
    <row r="53">
      <c r="B53" s="9"/>
    </row>
    <row r="54">
      <c r="B54" s="9"/>
    </row>
    <row r="55">
      <c r="B55" s="9"/>
    </row>
    <row r="56">
      <c r="B56" s="9"/>
    </row>
    <row r="57">
      <c r="B57" s="9"/>
    </row>
    <row r="58">
      <c r="B58" s="9"/>
    </row>
    <row r="59">
      <c r="B59" s="9"/>
    </row>
    <row r="60">
      <c r="B60" s="9"/>
    </row>
    <row r="61">
      <c r="B61" s="9"/>
    </row>
    <row r="62">
      <c r="B62" s="9"/>
    </row>
    <row r="63">
      <c r="B63" s="9"/>
    </row>
    <row r="64">
      <c r="B64" s="9"/>
    </row>
    <row r="65">
      <c r="B65" s="9"/>
    </row>
    <row r="66">
      <c r="B66" s="9"/>
    </row>
    <row r="67">
      <c r="B67" s="9"/>
    </row>
    <row r="68">
      <c r="B68" s="9"/>
    </row>
    <row r="69">
      <c r="B69" s="9"/>
    </row>
    <row r="70">
      <c r="B70" s="9"/>
    </row>
    <row r="71">
      <c r="B71" s="9"/>
    </row>
    <row r="72">
      <c r="B72" s="9"/>
    </row>
    <row r="73">
      <c r="B73" s="9"/>
    </row>
    <row r="74">
      <c r="B74" s="9"/>
    </row>
    <row r="75">
      <c r="B75" s="9"/>
    </row>
    <row r="76">
      <c r="B76" s="9"/>
    </row>
    <row r="77">
      <c r="B77" s="9"/>
    </row>
    <row r="78">
      <c r="B78" s="9"/>
    </row>
    <row r="79">
      <c r="B79" s="9"/>
    </row>
    <row r="80">
      <c r="B80" s="9"/>
    </row>
    <row r="81">
      <c r="B81" s="9"/>
    </row>
    <row r="82">
      <c r="B82" s="9"/>
    </row>
    <row r="83">
      <c r="B83" s="9"/>
    </row>
    <row r="84">
      <c r="B84" s="9"/>
    </row>
    <row r="85">
      <c r="B85" s="9"/>
    </row>
    <row r="86">
      <c r="B86" s="9"/>
    </row>
    <row r="87">
      <c r="B87" s="9"/>
    </row>
    <row r="88">
      <c r="B88" s="9"/>
    </row>
    <row r="89">
      <c r="B89" s="9"/>
    </row>
    <row r="90">
      <c r="B90" s="9"/>
    </row>
    <row r="91">
      <c r="B91" s="9"/>
    </row>
    <row r="92">
      <c r="B92" s="9"/>
    </row>
    <row r="93">
      <c r="B93" s="9"/>
    </row>
    <row r="94">
      <c r="B94" s="9"/>
    </row>
    <row r="95">
      <c r="B95" s="9"/>
    </row>
    <row r="96">
      <c r="B96" s="9"/>
    </row>
    <row r="97">
      <c r="B97" s="9"/>
    </row>
    <row r="98">
      <c r="B98" s="9"/>
    </row>
    <row r="99">
      <c r="B99" s="9"/>
    </row>
    <row r="100">
      <c r="B100" s="9"/>
    </row>
    <row r="101">
      <c r="B101" s="9"/>
    </row>
    <row r="102">
      <c r="B102" s="9"/>
    </row>
    <row r="103">
      <c r="B103" s="9"/>
    </row>
    <row r="104">
      <c r="B104" s="9"/>
    </row>
    <row r="105">
      <c r="B105" s="9"/>
    </row>
    <row r="106">
      <c r="B106" s="9"/>
    </row>
    <row r="107">
      <c r="B107" s="9"/>
    </row>
    <row r="108">
      <c r="B108" s="9"/>
    </row>
    <row r="109">
      <c r="B109" s="9"/>
    </row>
    <row r="110">
      <c r="B110" s="9"/>
    </row>
    <row r="111">
      <c r="B111" s="9"/>
    </row>
    <row r="112">
      <c r="B112" s="9"/>
    </row>
    <row r="113">
      <c r="B113" s="9"/>
    </row>
    <row r="114">
      <c r="B114" s="9"/>
    </row>
    <row r="115">
      <c r="B115" s="9"/>
    </row>
    <row r="116">
      <c r="B116" s="9"/>
    </row>
    <row r="117">
      <c r="B117" s="9"/>
    </row>
    <row r="118">
      <c r="B118" s="9"/>
    </row>
    <row r="119">
      <c r="B119" s="9"/>
    </row>
    <row r="120">
      <c r="B120" s="9"/>
    </row>
    <row r="121">
      <c r="B121" s="9"/>
    </row>
    <row r="122">
      <c r="B122" s="9"/>
    </row>
    <row r="123">
      <c r="B123" s="9"/>
    </row>
    <row r="124">
      <c r="B124" s="9"/>
    </row>
    <row r="125">
      <c r="B125" s="9"/>
    </row>
    <row r="126">
      <c r="B126" s="9"/>
    </row>
    <row r="127">
      <c r="B127" s="9"/>
    </row>
    <row r="128">
      <c r="B128" s="9"/>
    </row>
    <row r="129">
      <c r="B129" s="9"/>
    </row>
    <row r="130">
      <c r="B130" s="9"/>
    </row>
    <row r="131">
      <c r="B131" s="9"/>
    </row>
    <row r="132">
      <c r="B132" s="9"/>
    </row>
    <row r="133">
      <c r="B133" s="9"/>
    </row>
    <row r="134">
      <c r="B134" s="9"/>
    </row>
    <row r="135">
      <c r="B135" s="9"/>
    </row>
    <row r="136">
      <c r="B136" s="9"/>
    </row>
    <row r="137">
      <c r="B137" s="9"/>
    </row>
    <row r="138">
      <c r="B138" s="9"/>
    </row>
    <row r="139">
      <c r="B139" s="9"/>
    </row>
    <row r="140">
      <c r="B140" s="9"/>
    </row>
    <row r="141">
      <c r="B141" s="9"/>
    </row>
    <row r="142">
      <c r="B142" s="9"/>
    </row>
    <row r="143">
      <c r="B143" s="9"/>
    </row>
    <row r="144">
      <c r="B144" s="9"/>
    </row>
    <row r="145">
      <c r="B145" s="9"/>
    </row>
    <row r="146">
      <c r="B146" s="9"/>
    </row>
    <row r="147">
      <c r="B147" s="9"/>
    </row>
    <row r="148">
      <c r="B148" s="9"/>
    </row>
    <row r="149">
      <c r="B149" s="9"/>
    </row>
    <row r="150">
      <c r="B150" s="9"/>
    </row>
    <row r="151">
      <c r="B151" s="9"/>
    </row>
    <row r="152">
      <c r="B152" s="9"/>
    </row>
    <row r="153">
      <c r="B153" s="9"/>
    </row>
    <row r="154">
      <c r="B154" s="9"/>
    </row>
    <row r="155">
      <c r="B155" s="9"/>
    </row>
    <row r="156">
      <c r="B156" s="9"/>
    </row>
    <row r="157">
      <c r="B157" s="9"/>
    </row>
    <row r="158">
      <c r="B158" s="9"/>
    </row>
    <row r="159">
      <c r="B159" s="9"/>
    </row>
    <row r="160">
      <c r="B160" s="9"/>
    </row>
    <row r="161">
      <c r="B161" s="9"/>
    </row>
    <row r="162">
      <c r="B162" s="9"/>
    </row>
    <row r="163">
      <c r="B163" s="9"/>
    </row>
    <row r="164">
      <c r="B164" s="9"/>
    </row>
    <row r="165">
      <c r="B165" s="9"/>
    </row>
    <row r="166">
      <c r="B166" s="9"/>
    </row>
    <row r="167">
      <c r="B167" s="9"/>
    </row>
    <row r="168">
      <c r="B168" s="9"/>
    </row>
    <row r="169">
      <c r="B169" s="9"/>
    </row>
    <row r="170">
      <c r="B170" s="9"/>
    </row>
    <row r="171">
      <c r="B171" s="9"/>
    </row>
    <row r="172">
      <c r="B172" s="9"/>
    </row>
    <row r="173">
      <c r="B173" s="9"/>
    </row>
    <row r="174">
      <c r="B174" s="9"/>
    </row>
    <row r="175">
      <c r="B175" s="9"/>
    </row>
    <row r="176">
      <c r="B176" s="9"/>
    </row>
    <row r="177">
      <c r="B177" s="9"/>
    </row>
    <row r="178">
      <c r="B178" s="9"/>
    </row>
    <row r="179">
      <c r="B179" s="9"/>
    </row>
    <row r="180">
      <c r="B180" s="9"/>
    </row>
    <row r="181">
      <c r="B181" s="9"/>
    </row>
    <row r="182">
      <c r="B182" s="9"/>
    </row>
    <row r="183">
      <c r="B183" s="9"/>
    </row>
    <row r="184">
      <c r="B184" s="9"/>
    </row>
    <row r="185">
      <c r="B185" s="9"/>
    </row>
    <row r="186">
      <c r="B186" s="9"/>
    </row>
    <row r="187">
      <c r="B187" s="9"/>
    </row>
    <row r="188">
      <c r="B188" s="9"/>
    </row>
    <row r="189">
      <c r="B189" s="9"/>
    </row>
    <row r="190">
      <c r="B190" s="9"/>
    </row>
    <row r="191">
      <c r="B191" s="9"/>
    </row>
    <row r="192">
      <c r="B192" s="9"/>
    </row>
    <row r="193">
      <c r="B193" s="9"/>
    </row>
    <row r="194">
      <c r="B194" s="9"/>
    </row>
    <row r="195">
      <c r="B195" s="9"/>
    </row>
    <row r="196">
      <c r="B196" s="9"/>
    </row>
    <row r="197">
      <c r="B197" s="9"/>
    </row>
    <row r="198">
      <c r="B198" s="9"/>
    </row>
    <row r="199">
      <c r="B199" s="9"/>
    </row>
    <row r="200">
      <c r="B200" s="9"/>
    </row>
    <row r="201">
      <c r="B201" s="9"/>
    </row>
    <row r="202">
      <c r="B202" s="9"/>
    </row>
    <row r="203">
      <c r="B203" s="9"/>
    </row>
    <row r="204">
      <c r="B204" s="9"/>
    </row>
    <row r="205">
      <c r="B205" s="9"/>
    </row>
    <row r="206">
      <c r="B206" s="9"/>
    </row>
    <row r="207">
      <c r="B207" s="9"/>
    </row>
    <row r="208">
      <c r="B208" s="9"/>
    </row>
    <row r="209">
      <c r="B209" s="9"/>
    </row>
    <row r="210">
      <c r="B210" s="9"/>
    </row>
    <row r="211">
      <c r="B211" s="9"/>
    </row>
    <row r="212">
      <c r="B212" s="9"/>
    </row>
    <row r="213">
      <c r="B213" s="9"/>
    </row>
    <row r="214">
      <c r="B214" s="9"/>
    </row>
    <row r="215">
      <c r="B215" s="9"/>
    </row>
    <row r="216">
      <c r="B216" s="9"/>
    </row>
    <row r="217">
      <c r="B217" s="9"/>
    </row>
    <row r="218">
      <c r="B218" s="9"/>
    </row>
    <row r="219">
      <c r="B219" s="9"/>
    </row>
    <row r="220">
      <c r="B220" s="9"/>
    </row>
    <row r="221">
      <c r="B221" s="9"/>
    </row>
    <row r="222">
      <c r="B222" s="9"/>
    </row>
    <row r="223">
      <c r="B223" s="9"/>
    </row>
    <row r="224">
      <c r="B224" s="9"/>
    </row>
    <row r="225">
      <c r="B225" s="9"/>
    </row>
    <row r="226">
      <c r="B226" s="9"/>
    </row>
    <row r="227">
      <c r="B227" s="9"/>
    </row>
    <row r="228">
      <c r="B228" s="9"/>
    </row>
    <row r="229">
      <c r="B229" s="9"/>
    </row>
    <row r="230">
      <c r="B230" s="9"/>
    </row>
    <row r="231">
      <c r="B231" s="9"/>
    </row>
    <row r="232">
      <c r="B232" s="9"/>
    </row>
    <row r="233">
      <c r="B233" s="9"/>
    </row>
    <row r="234">
      <c r="B234" s="9"/>
    </row>
    <row r="235">
      <c r="B235" s="9"/>
    </row>
    <row r="236">
      <c r="B236" s="9"/>
    </row>
    <row r="237">
      <c r="B237" s="9"/>
    </row>
    <row r="238">
      <c r="B238" s="9"/>
    </row>
    <row r="239">
      <c r="B239" s="9"/>
    </row>
    <row r="240">
      <c r="B240" s="9"/>
    </row>
    <row r="241">
      <c r="B241" s="9"/>
    </row>
    <row r="242">
      <c r="B242" s="9"/>
    </row>
    <row r="243">
      <c r="B243" s="9"/>
    </row>
    <row r="244">
      <c r="B244" s="9"/>
    </row>
    <row r="245">
      <c r="B245" s="9"/>
    </row>
    <row r="246">
      <c r="B246" s="9"/>
    </row>
    <row r="247">
      <c r="B247" s="9"/>
    </row>
    <row r="248">
      <c r="B248" s="9"/>
    </row>
    <row r="249">
      <c r="B249" s="9"/>
    </row>
    <row r="250">
      <c r="B250" s="9"/>
    </row>
    <row r="251">
      <c r="B251" s="9"/>
    </row>
    <row r="252">
      <c r="B252" s="9"/>
    </row>
    <row r="253">
      <c r="B253" s="9"/>
    </row>
    <row r="254">
      <c r="B254" s="9"/>
    </row>
    <row r="255">
      <c r="B255" s="9"/>
    </row>
    <row r="256">
      <c r="B256" s="9"/>
    </row>
    <row r="257">
      <c r="B257" s="9"/>
    </row>
    <row r="258">
      <c r="B258" s="9"/>
    </row>
    <row r="259">
      <c r="B259" s="9"/>
    </row>
    <row r="260">
      <c r="B260" s="9"/>
    </row>
    <row r="261">
      <c r="B261" s="9"/>
    </row>
    <row r="262">
      <c r="B262" s="9"/>
    </row>
    <row r="263">
      <c r="B263" s="9"/>
    </row>
    <row r="264">
      <c r="B264" s="9"/>
    </row>
    <row r="265">
      <c r="B265" s="9"/>
    </row>
    <row r="266">
      <c r="B266" s="9"/>
    </row>
    <row r="267">
      <c r="B267" s="9"/>
    </row>
    <row r="268">
      <c r="B268" s="9"/>
    </row>
    <row r="269">
      <c r="B269" s="9"/>
    </row>
    <row r="270">
      <c r="B270" s="9"/>
    </row>
    <row r="271">
      <c r="B271" s="9"/>
    </row>
    <row r="272">
      <c r="B272" s="9"/>
    </row>
    <row r="273">
      <c r="B273" s="9"/>
    </row>
    <row r="274">
      <c r="B274" s="9"/>
    </row>
    <row r="275">
      <c r="B275" s="9"/>
    </row>
    <row r="276">
      <c r="B276" s="9"/>
    </row>
    <row r="277">
      <c r="B277" s="9"/>
    </row>
    <row r="278">
      <c r="B278" s="9"/>
    </row>
    <row r="279">
      <c r="B279" s="9"/>
    </row>
    <row r="280">
      <c r="B280" s="9"/>
    </row>
    <row r="281">
      <c r="B281" s="9"/>
    </row>
    <row r="282">
      <c r="B282" s="9"/>
    </row>
    <row r="283">
      <c r="B283" s="9"/>
    </row>
    <row r="284">
      <c r="B284" s="9"/>
    </row>
    <row r="285">
      <c r="B285" s="9"/>
    </row>
    <row r="286">
      <c r="B286" s="9"/>
    </row>
    <row r="287">
      <c r="B287" s="9"/>
    </row>
    <row r="288">
      <c r="B288" s="9"/>
    </row>
    <row r="289">
      <c r="B289" s="9"/>
    </row>
    <row r="290">
      <c r="B290" s="9"/>
    </row>
    <row r="291">
      <c r="B291" s="9"/>
    </row>
    <row r="292">
      <c r="B292" s="9"/>
    </row>
    <row r="293">
      <c r="B293" s="9"/>
    </row>
    <row r="294">
      <c r="B294" s="9"/>
    </row>
    <row r="295">
      <c r="B295" s="9"/>
    </row>
    <row r="296">
      <c r="B296" s="9"/>
    </row>
    <row r="297">
      <c r="B297" s="9"/>
    </row>
    <row r="298">
      <c r="B298" s="9"/>
    </row>
    <row r="299">
      <c r="B299" s="9"/>
    </row>
    <row r="300">
      <c r="B300" s="9"/>
    </row>
    <row r="301">
      <c r="B301" s="9"/>
    </row>
    <row r="302">
      <c r="B302" s="9"/>
    </row>
    <row r="303">
      <c r="B303" s="9"/>
    </row>
    <row r="304">
      <c r="B304" s="9"/>
    </row>
    <row r="305">
      <c r="B305" s="9"/>
    </row>
    <row r="306">
      <c r="B306" s="9"/>
    </row>
    <row r="307">
      <c r="B307" s="9"/>
    </row>
    <row r="308">
      <c r="B308" s="9"/>
    </row>
    <row r="309">
      <c r="B309" s="9"/>
    </row>
    <row r="310">
      <c r="B310" s="9"/>
    </row>
    <row r="311">
      <c r="B311" s="9"/>
    </row>
    <row r="312">
      <c r="B312" s="9"/>
    </row>
    <row r="313">
      <c r="B313" s="9"/>
    </row>
    <row r="314">
      <c r="B314" s="9"/>
    </row>
    <row r="315">
      <c r="B315" s="9"/>
    </row>
    <row r="316">
      <c r="B316" s="9"/>
    </row>
    <row r="317">
      <c r="B317" s="9"/>
    </row>
    <row r="318">
      <c r="B318" s="9"/>
    </row>
    <row r="319">
      <c r="B319" s="9"/>
    </row>
    <row r="320">
      <c r="B320" s="9"/>
    </row>
    <row r="321">
      <c r="B321" s="9"/>
    </row>
    <row r="322">
      <c r="B322" s="9"/>
    </row>
    <row r="323">
      <c r="B323" s="9"/>
    </row>
    <row r="324">
      <c r="B324" s="9"/>
    </row>
    <row r="325">
      <c r="B325" s="9"/>
    </row>
    <row r="326">
      <c r="B326" s="9"/>
    </row>
    <row r="327">
      <c r="B327" s="9"/>
    </row>
    <row r="328">
      <c r="B328" s="9"/>
    </row>
    <row r="329">
      <c r="B329" s="9"/>
    </row>
    <row r="330">
      <c r="B330" s="9"/>
    </row>
    <row r="331">
      <c r="B331" s="9"/>
    </row>
    <row r="332">
      <c r="B332" s="9"/>
    </row>
    <row r="333">
      <c r="B333" s="9"/>
    </row>
    <row r="334">
      <c r="B334" s="9"/>
    </row>
    <row r="335">
      <c r="B335" s="9"/>
    </row>
    <row r="336">
      <c r="B336" s="9"/>
    </row>
    <row r="337">
      <c r="B337" s="9"/>
    </row>
    <row r="338">
      <c r="B338" s="9"/>
    </row>
    <row r="339">
      <c r="B339" s="9"/>
    </row>
    <row r="340">
      <c r="B340" s="9"/>
    </row>
    <row r="341">
      <c r="B341" s="9"/>
    </row>
    <row r="342">
      <c r="B342" s="9"/>
    </row>
    <row r="343">
      <c r="B343" s="9"/>
    </row>
    <row r="344">
      <c r="B344" s="9"/>
    </row>
    <row r="345">
      <c r="B345" s="9"/>
    </row>
    <row r="346">
      <c r="B346" s="9"/>
    </row>
    <row r="347">
      <c r="B347" s="9"/>
    </row>
    <row r="348">
      <c r="B348" s="9"/>
    </row>
    <row r="349">
      <c r="B349" s="9"/>
    </row>
    <row r="350">
      <c r="B350" s="9"/>
    </row>
    <row r="351">
      <c r="B351" s="9"/>
    </row>
    <row r="352">
      <c r="B352" s="9"/>
    </row>
    <row r="353">
      <c r="B353" s="9"/>
    </row>
    <row r="354">
      <c r="B354" s="9"/>
    </row>
    <row r="355">
      <c r="B355" s="9"/>
    </row>
    <row r="356">
      <c r="B356" s="9"/>
    </row>
    <row r="357">
      <c r="B357" s="9"/>
    </row>
    <row r="358">
      <c r="B358" s="9"/>
    </row>
    <row r="359">
      <c r="B359" s="9"/>
    </row>
    <row r="360">
      <c r="B360" s="9"/>
    </row>
    <row r="361">
      <c r="B361" s="9"/>
    </row>
    <row r="362">
      <c r="B362" s="9"/>
    </row>
    <row r="363">
      <c r="B363" s="9"/>
    </row>
    <row r="364">
      <c r="B364" s="9"/>
    </row>
    <row r="365">
      <c r="B365" s="9"/>
    </row>
    <row r="366">
      <c r="B366" s="9"/>
    </row>
    <row r="367">
      <c r="B367" s="9"/>
    </row>
    <row r="368">
      <c r="B368" s="9"/>
    </row>
    <row r="369">
      <c r="B369" s="9"/>
    </row>
    <row r="370">
      <c r="B370" s="9"/>
    </row>
    <row r="371">
      <c r="B371" s="9"/>
    </row>
    <row r="372">
      <c r="B372" s="9"/>
    </row>
    <row r="373">
      <c r="B373" s="9"/>
    </row>
    <row r="374">
      <c r="B374" s="9"/>
    </row>
    <row r="375">
      <c r="B375" s="9"/>
    </row>
    <row r="376">
      <c r="B376" s="9"/>
    </row>
    <row r="377">
      <c r="B377" s="9"/>
    </row>
    <row r="378">
      <c r="B378" s="9"/>
    </row>
    <row r="379">
      <c r="B379" s="9"/>
    </row>
    <row r="380">
      <c r="B380" s="9"/>
    </row>
    <row r="381">
      <c r="B381" s="9"/>
    </row>
    <row r="382">
      <c r="B382" s="9"/>
    </row>
    <row r="383">
      <c r="B383" s="9"/>
    </row>
    <row r="384">
      <c r="B384" s="9"/>
    </row>
    <row r="385">
      <c r="B385" s="9"/>
    </row>
    <row r="386">
      <c r="B386" s="9"/>
    </row>
    <row r="387">
      <c r="B387" s="9"/>
    </row>
    <row r="388">
      <c r="B388" s="9"/>
    </row>
    <row r="389">
      <c r="B389" s="9"/>
    </row>
    <row r="390">
      <c r="B390" s="9"/>
    </row>
    <row r="391">
      <c r="B391" s="9"/>
    </row>
    <row r="392">
      <c r="B392" s="9"/>
    </row>
    <row r="393">
      <c r="B393" s="9"/>
    </row>
    <row r="394">
      <c r="B394" s="9"/>
    </row>
    <row r="395">
      <c r="B395" s="9"/>
    </row>
    <row r="396">
      <c r="B396" s="9"/>
    </row>
    <row r="397">
      <c r="B397" s="9"/>
    </row>
    <row r="398">
      <c r="B398" s="9"/>
    </row>
    <row r="399">
      <c r="B399" s="9"/>
    </row>
    <row r="400">
      <c r="B400" s="9"/>
    </row>
    <row r="401">
      <c r="B401" s="9"/>
    </row>
    <row r="402">
      <c r="B402" s="9"/>
    </row>
    <row r="403">
      <c r="B403" s="9"/>
    </row>
    <row r="404">
      <c r="B404" s="9"/>
    </row>
    <row r="405">
      <c r="B405" s="9"/>
    </row>
    <row r="406">
      <c r="B406" s="9"/>
    </row>
    <row r="407">
      <c r="B407" s="9"/>
    </row>
    <row r="408">
      <c r="B408" s="9"/>
    </row>
    <row r="409">
      <c r="B409" s="9"/>
    </row>
    <row r="410">
      <c r="B410" s="9"/>
    </row>
    <row r="411">
      <c r="B411" s="9"/>
    </row>
    <row r="412">
      <c r="B412" s="9"/>
    </row>
    <row r="413">
      <c r="B413" s="9"/>
    </row>
    <row r="414">
      <c r="B414" s="9"/>
    </row>
    <row r="415">
      <c r="B415" s="9"/>
    </row>
    <row r="416">
      <c r="B416" s="9"/>
    </row>
    <row r="417">
      <c r="B417" s="9"/>
    </row>
    <row r="418">
      <c r="B418" s="9"/>
    </row>
    <row r="419">
      <c r="B419" s="9"/>
    </row>
    <row r="420">
      <c r="B420" s="9"/>
    </row>
    <row r="421">
      <c r="B421" s="9"/>
    </row>
    <row r="422">
      <c r="B422" s="9"/>
    </row>
    <row r="423">
      <c r="B423" s="9"/>
    </row>
    <row r="424">
      <c r="B424" s="9"/>
    </row>
    <row r="425">
      <c r="B425" s="9"/>
    </row>
    <row r="426">
      <c r="B426" s="9"/>
    </row>
    <row r="427">
      <c r="B427" s="9"/>
    </row>
    <row r="428">
      <c r="B428" s="9"/>
    </row>
    <row r="429">
      <c r="B429" s="9"/>
    </row>
    <row r="430">
      <c r="B430" s="9"/>
    </row>
    <row r="431">
      <c r="B431" s="9"/>
    </row>
    <row r="432">
      <c r="B432" s="9"/>
    </row>
    <row r="433">
      <c r="B433" s="9"/>
    </row>
    <row r="434">
      <c r="B434" s="9"/>
    </row>
    <row r="435">
      <c r="B435" s="9"/>
    </row>
    <row r="436">
      <c r="B436" s="9"/>
    </row>
    <row r="437">
      <c r="B437" s="9"/>
    </row>
    <row r="438">
      <c r="B438" s="9"/>
    </row>
    <row r="439">
      <c r="B439" s="9"/>
    </row>
    <row r="440">
      <c r="B440" s="9"/>
    </row>
    <row r="441">
      <c r="B441" s="9"/>
    </row>
    <row r="442">
      <c r="B442" s="9"/>
    </row>
    <row r="443">
      <c r="B443" s="9"/>
    </row>
    <row r="444">
      <c r="B444" s="9"/>
    </row>
    <row r="445">
      <c r="B445" s="9"/>
    </row>
    <row r="446">
      <c r="B446" s="9"/>
    </row>
    <row r="447">
      <c r="B447" s="9"/>
    </row>
    <row r="448">
      <c r="B448" s="9"/>
    </row>
    <row r="449">
      <c r="B449" s="9"/>
    </row>
    <row r="450">
      <c r="B450" s="9"/>
    </row>
    <row r="451">
      <c r="B451" s="9"/>
    </row>
    <row r="452">
      <c r="B452" s="9"/>
    </row>
    <row r="453">
      <c r="B453" s="9"/>
    </row>
    <row r="454">
      <c r="B454" s="9"/>
    </row>
    <row r="455">
      <c r="B455" s="9"/>
    </row>
    <row r="456">
      <c r="B456" s="9"/>
    </row>
    <row r="457">
      <c r="B457" s="9"/>
    </row>
    <row r="458">
      <c r="B458" s="9"/>
    </row>
    <row r="459">
      <c r="B459" s="9"/>
    </row>
    <row r="460">
      <c r="B460" s="9"/>
    </row>
    <row r="461">
      <c r="B461" s="9"/>
    </row>
    <row r="462">
      <c r="B462" s="9"/>
    </row>
    <row r="463">
      <c r="B463" s="9"/>
    </row>
    <row r="464">
      <c r="B464" s="9"/>
    </row>
    <row r="465">
      <c r="B465" s="9"/>
    </row>
    <row r="466">
      <c r="B466" s="9"/>
    </row>
    <row r="467">
      <c r="B467" s="9"/>
    </row>
    <row r="468">
      <c r="B468" s="9"/>
    </row>
    <row r="469">
      <c r="B469" s="9"/>
    </row>
    <row r="470">
      <c r="B470" s="9"/>
    </row>
    <row r="471">
      <c r="B471" s="9"/>
    </row>
    <row r="472">
      <c r="B472" s="9"/>
    </row>
    <row r="473">
      <c r="B473" s="9"/>
    </row>
    <row r="474">
      <c r="B474" s="9"/>
    </row>
    <row r="475">
      <c r="B475" s="9"/>
    </row>
    <row r="476">
      <c r="B476" s="9"/>
    </row>
    <row r="477">
      <c r="B477" s="9"/>
    </row>
    <row r="478">
      <c r="B478" s="9"/>
    </row>
    <row r="479">
      <c r="B479" s="9"/>
    </row>
    <row r="480">
      <c r="B480" s="9"/>
    </row>
    <row r="481">
      <c r="B481" s="9"/>
    </row>
    <row r="482">
      <c r="B482" s="9"/>
    </row>
    <row r="483">
      <c r="B483" s="9"/>
    </row>
    <row r="484">
      <c r="B484" s="9"/>
    </row>
    <row r="485">
      <c r="B485" s="9"/>
    </row>
    <row r="486">
      <c r="B486" s="9"/>
    </row>
    <row r="487">
      <c r="B487" s="9"/>
    </row>
    <row r="488">
      <c r="B488" s="9"/>
    </row>
    <row r="489">
      <c r="B489" s="9"/>
    </row>
    <row r="490">
      <c r="B490" s="9"/>
    </row>
    <row r="491">
      <c r="B491" s="9"/>
    </row>
    <row r="492">
      <c r="B492" s="9"/>
    </row>
    <row r="493">
      <c r="B493" s="9"/>
    </row>
    <row r="494">
      <c r="B494" s="9"/>
    </row>
    <row r="495">
      <c r="B495" s="9"/>
    </row>
    <row r="496">
      <c r="B496" s="9"/>
    </row>
    <row r="497">
      <c r="B497" s="9"/>
    </row>
    <row r="498">
      <c r="B498" s="9"/>
    </row>
    <row r="499">
      <c r="B499" s="9"/>
    </row>
    <row r="500">
      <c r="B500" s="9"/>
    </row>
    <row r="501">
      <c r="B501" s="9"/>
    </row>
    <row r="502">
      <c r="B502" s="9"/>
    </row>
    <row r="503">
      <c r="B503" s="9"/>
    </row>
    <row r="504">
      <c r="B504" s="9"/>
    </row>
    <row r="505">
      <c r="B505" s="9"/>
    </row>
    <row r="506">
      <c r="B506" s="9"/>
    </row>
    <row r="507">
      <c r="B507" s="9"/>
    </row>
    <row r="508">
      <c r="B508" s="9"/>
    </row>
    <row r="509">
      <c r="B509" s="9"/>
    </row>
    <row r="510">
      <c r="B510" s="9"/>
    </row>
    <row r="511">
      <c r="B511" s="9"/>
    </row>
    <row r="512">
      <c r="B512" s="9"/>
    </row>
    <row r="513">
      <c r="B513" s="9"/>
    </row>
    <row r="514">
      <c r="B514" s="9"/>
    </row>
    <row r="515">
      <c r="B515" s="9"/>
    </row>
    <row r="516">
      <c r="B516" s="9"/>
    </row>
    <row r="517">
      <c r="B517" s="9"/>
    </row>
    <row r="518">
      <c r="B518" s="9"/>
    </row>
    <row r="519">
      <c r="B519" s="9"/>
    </row>
    <row r="520">
      <c r="B520" s="9"/>
    </row>
    <row r="521">
      <c r="B521" s="9"/>
    </row>
    <row r="522">
      <c r="B522" s="9"/>
    </row>
    <row r="523">
      <c r="B523" s="9"/>
    </row>
    <row r="524">
      <c r="B524" s="9"/>
    </row>
    <row r="525">
      <c r="B525" s="9"/>
    </row>
    <row r="526">
      <c r="B526" s="9"/>
    </row>
    <row r="527">
      <c r="B527" s="9"/>
    </row>
    <row r="528">
      <c r="B528" s="9"/>
    </row>
    <row r="529">
      <c r="B529" s="9"/>
    </row>
    <row r="530">
      <c r="B530" s="9"/>
    </row>
    <row r="531">
      <c r="B531" s="9"/>
    </row>
    <row r="532">
      <c r="B532" s="9"/>
    </row>
    <row r="533">
      <c r="B533" s="9"/>
    </row>
    <row r="534">
      <c r="B534" s="9"/>
    </row>
    <row r="535">
      <c r="B535" s="9"/>
    </row>
    <row r="536">
      <c r="B536" s="9"/>
    </row>
    <row r="537">
      <c r="B537" s="9"/>
    </row>
    <row r="538">
      <c r="B538" s="9"/>
    </row>
    <row r="539">
      <c r="B539" s="9"/>
    </row>
    <row r="540">
      <c r="B540" s="9"/>
    </row>
    <row r="541">
      <c r="B541" s="9"/>
    </row>
    <row r="542">
      <c r="B542" s="9"/>
    </row>
    <row r="543">
      <c r="B543" s="9"/>
    </row>
    <row r="544">
      <c r="B544" s="9"/>
    </row>
    <row r="545">
      <c r="B545" s="9"/>
    </row>
    <row r="546">
      <c r="B546" s="9"/>
    </row>
    <row r="547">
      <c r="B547" s="9"/>
    </row>
    <row r="548">
      <c r="B548" s="9"/>
    </row>
    <row r="549">
      <c r="B549" s="9"/>
    </row>
    <row r="550">
      <c r="B550" s="9"/>
    </row>
    <row r="551">
      <c r="B551" s="9"/>
    </row>
    <row r="552">
      <c r="B552" s="9"/>
    </row>
    <row r="553">
      <c r="B553" s="9"/>
    </row>
    <row r="554">
      <c r="B554" s="9"/>
    </row>
    <row r="555">
      <c r="B555" s="9"/>
    </row>
    <row r="556">
      <c r="B556" s="9"/>
    </row>
    <row r="557">
      <c r="B557" s="9"/>
    </row>
    <row r="558">
      <c r="B558" s="9"/>
    </row>
    <row r="559">
      <c r="B559" s="9"/>
    </row>
    <row r="560">
      <c r="B560" s="9"/>
    </row>
    <row r="561">
      <c r="B561" s="9"/>
    </row>
    <row r="562">
      <c r="B562" s="9"/>
    </row>
    <row r="563">
      <c r="B563" s="9"/>
    </row>
    <row r="564">
      <c r="B564" s="9"/>
    </row>
    <row r="565">
      <c r="B565" s="9"/>
    </row>
    <row r="566">
      <c r="B566" s="9"/>
    </row>
    <row r="567">
      <c r="B567" s="9"/>
    </row>
    <row r="568">
      <c r="B568" s="9"/>
    </row>
    <row r="569">
      <c r="B569" s="9"/>
    </row>
    <row r="570">
      <c r="B570" s="9"/>
    </row>
    <row r="571">
      <c r="B571" s="9"/>
    </row>
    <row r="572">
      <c r="B572" s="9"/>
    </row>
    <row r="573">
      <c r="B573" s="9"/>
    </row>
    <row r="574">
      <c r="B574" s="9"/>
    </row>
    <row r="575">
      <c r="B575" s="9"/>
    </row>
    <row r="576">
      <c r="B576" s="9"/>
    </row>
    <row r="577">
      <c r="B577" s="9"/>
    </row>
    <row r="578">
      <c r="B578" s="9"/>
    </row>
    <row r="579">
      <c r="B579" s="9"/>
    </row>
    <row r="580">
      <c r="B580" s="9"/>
    </row>
    <row r="581">
      <c r="B581" s="9"/>
    </row>
    <row r="582">
      <c r="B582" s="9"/>
    </row>
    <row r="583">
      <c r="B583" s="9"/>
    </row>
    <row r="584">
      <c r="B584" s="9"/>
    </row>
    <row r="585">
      <c r="B585" s="9"/>
    </row>
    <row r="586">
      <c r="B586" s="9"/>
    </row>
    <row r="587">
      <c r="B587" s="9"/>
    </row>
    <row r="588">
      <c r="B588" s="9"/>
    </row>
    <row r="589">
      <c r="B589" s="9"/>
    </row>
    <row r="590">
      <c r="B590" s="9"/>
    </row>
    <row r="591">
      <c r="B591" s="9"/>
    </row>
    <row r="592">
      <c r="B592" s="9"/>
    </row>
    <row r="593">
      <c r="B593" s="9"/>
    </row>
    <row r="594">
      <c r="B594" s="9"/>
    </row>
    <row r="595">
      <c r="B595" s="9"/>
    </row>
    <row r="596">
      <c r="B596" s="9"/>
    </row>
    <row r="597">
      <c r="B597" s="9"/>
    </row>
    <row r="598">
      <c r="B598" s="9"/>
    </row>
    <row r="599">
      <c r="B599" s="9"/>
    </row>
    <row r="600">
      <c r="B600" s="9"/>
    </row>
    <row r="601">
      <c r="B601" s="9"/>
    </row>
    <row r="602">
      <c r="B602" s="9"/>
    </row>
    <row r="603">
      <c r="B603" s="9"/>
    </row>
    <row r="604">
      <c r="B604" s="9"/>
    </row>
    <row r="605">
      <c r="B605" s="9"/>
    </row>
    <row r="606">
      <c r="B606" s="9"/>
    </row>
    <row r="607">
      <c r="B607" s="9"/>
    </row>
    <row r="608">
      <c r="B608" s="9"/>
    </row>
    <row r="609">
      <c r="B609" s="9"/>
    </row>
    <row r="610">
      <c r="B610" s="9"/>
    </row>
    <row r="611">
      <c r="B611" s="9"/>
    </row>
    <row r="612">
      <c r="B612" s="9"/>
    </row>
    <row r="613">
      <c r="B613" s="9"/>
    </row>
    <row r="614">
      <c r="B614" s="9"/>
    </row>
    <row r="615">
      <c r="B615" s="9"/>
    </row>
    <row r="616">
      <c r="B616" s="9"/>
    </row>
    <row r="617">
      <c r="B617" s="9"/>
    </row>
    <row r="618">
      <c r="B618" s="9"/>
    </row>
    <row r="619">
      <c r="B619" s="9"/>
    </row>
    <row r="620">
      <c r="B620" s="9"/>
    </row>
    <row r="621">
      <c r="B621" s="9"/>
    </row>
    <row r="622">
      <c r="B622" s="9"/>
    </row>
    <row r="623">
      <c r="B623" s="9"/>
    </row>
    <row r="624">
      <c r="B624" s="9"/>
    </row>
    <row r="625">
      <c r="B625" s="9"/>
    </row>
    <row r="626">
      <c r="B626" s="9"/>
    </row>
    <row r="627">
      <c r="B627" s="9"/>
    </row>
    <row r="628">
      <c r="B628" s="9"/>
    </row>
    <row r="629">
      <c r="B629" s="9"/>
    </row>
    <row r="630">
      <c r="B630" s="9"/>
    </row>
    <row r="631">
      <c r="B631" s="9"/>
    </row>
    <row r="632">
      <c r="B632" s="9"/>
    </row>
    <row r="633">
      <c r="B633" s="9"/>
    </row>
    <row r="634">
      <c r="B634" s="9"/>
    </row>
    <row r="635">
      <c r="B635" s="9"/>
    </row>
    <row r="636">
      <c r="B636" s="9"/>
    </row>
    <row r="637">
      <c r="B637" s="9"/>
    </row>
    <row r="638">
      <c r="B638" s="9"/>
    </row>
    <row r="639">
      <c r="B639" s="9"/>
    </row>
    <row r="640">
      <c r="B640" s="9"/>
    </row>
    <row r="641">
      <c r="B641" s="9"/>
    </row>
    <row r="642">
      <c r="B642" s="9"/>
    </row>
    <row r="643">
      <c r="B643" s="9"/>
    </row>
    <row r="644">
      <c r="B644" s="9"/>
    </row>
    <row r="645">
      <c r="B645" s="9"/>
    </row>
    <row r="646">
      <c r="B646" s="9"/>
    </row>
    <row r="647">
      <c r="B647" s="9"/>
    </row>
    <row r="648">
      <c r="B648" s="9"/>
    </row>
    <row r="649">
      <c r="B649" s="9"/>
    </row>
    <row r="650">
      <c r="B650" s="9"/>
    </row>
    <row r="651">
      <c r="B651" s="9"/>
    </row>
    <row r="652">
      <c r="B652" s="9"/>
    </row>
    <row r="653">
      <c r="B653" s="9"/>
    </row>
    <row r="654">
      <c r="B654" s="9"/>
    </row>
    <row r="655">
      <c r="B655" s="9"/>
    </row>
    <row r="656">
      <c r="B656" s="9"/>
    </row>
    <row r="657">
      <c r="B657" s="9"/>
    </row>
    <row r="658">
      <c r="B658" s="9"/>
    </row>
    <row r="659">
      <c r="B659" s="9"/>
    </row>
    <row r="660">
      <c r="B660" s="9"/>
    </row>
    <row r="661">
      <c r="B661" s="9"/>
    </row>
    <row r="662">
      <c r="B662" s="9"/>
    </row>
    <row r="663">
      <c r="B663" s="9"/>
    </row>
    <row r="664">
      <c r="B664" s="9"/>
    </row>
    <row r="665">
      <c r="B665" s="9"/>
    </row>
    <row r="666">
      <c r="B666" s="9"/>
    </row>
    <row r="667">
      <c r="B667" s="9"/>
    </row>
    <row r="668">
      <c r="B668" s="9"/>
    </row>
    <row r="669">
      <c r="B669" s="9"/>
    </row>
    <row r="670">
      <c r="B670" s="9"/>
    </row>
    <row r="671">
      <c r="B671" s="9"/>
    </row>
    <row r="672">
      <c r="B672" s="9"/>
    </row>
    <row r="673">
      <c r="B673" s="9"/>
    </row>
    <row r="674">
      <c r="B674" s="9"/>
    </row>
    <row r="675">
      <c r="B675" s="9"/>
    </row>
    <row r="676">
      <c r="B676" s="9"/>
    </row>
    <row r="677">
      <c r="B677" s="9"/>
    </row>
    <row r="678">
      <c r="B678" s="9"/>
    </row>
    <row r="679">
      <c r="B679" s="9"/>
    </row>
    <row r="680">
      <c r="B680" s="9"/>
    </row>
    <row r="681">
      <c r="B681" s="9"/>
    </row>
    <row r="682">
      <c r="B682" s="9"/>
    </row>
    <row r="683">
      <c r="B683" s="9"/>
    </row>
    <row r="684">
      <c r="B684" s="9"/>
    </row>
    <row r="685">
      <c r="B685" s="9"/>
    </row>
    <row r="686">
      <c r="B686" s="9"/>
    </row>
    <row r="687">
      <c r="B687" s="9"/>
    </row>
    <row r="688">
      <c r="B688" s="9"/>
    </row>
    <row r="689">
      <c r="B689" s="9"/>
    </row>
    <row r="690">
      <c r="B690" s="9"/>
    </row>
    <row r="691">
      <c r="B691" s="9"/>
    </row>
    <row r="692">
      <c r="B692" s="9"/>
    </row>
    <row r="693">
      <c r="B693" s="9"/>
    </row>
    <row r="694">
      <c r="B694" s="9"/>
    </row>
    <row r="695">
      <c r="B695" s="9"/>
    </row>
    <row r="696">
      <c r="B696" s="9"/>
    </row>
    <row r="697">
      <c r="B697" s="9"/>
    </row>
    <row r="698">
      <c r="B698" s="9"/>
    </row>
    <row r="699">
      <c r="B699" s="9"/>
    </row>
    <row r="700">
      <c r="B700" s="9"/>
    </row>
    <row r="701">
      <c r="B701" s="9"/>
    </row>
    <row r="702">
      <c r="B702" s="9"/>
    </row>
    <row r="703">
      <c r="B703" s="9"/>
    </row>
    <row r="704">
      <c r="B704" s="9"/>
    </row>
    <row r="705">
      <c r="B705" s="9"/>
    </row>
    <row r="706">
      <c r="B706" s="9"/>
    </row>
    <row r="707">
      <c r="B707" s="9"/>
    </row>
    <row r="708">
      <c r="B708" s="9"/>
    </row>
    <row r="709">
      <c r="B709" s="9"/>
    </row>
    <row r="710">
      <c r="B710" s="9"/>
    </row>
    <row r="711">
      <c r="B711" s="9"/>
    </row>
    <row r="712">
      <c r="B712" s="9"/>
    </row>
    <row r="713">
      <c r="B713" s="9"/>
    </row>
    <row r="714">
      <c r="B714" s="9"/>
    </row>
    <row r="715">
      <c r="B715" s="9"/>
    </row>
    <row r="716">
      <c r="B716" s="9"/>
    </row>
    <row r="717">
      <c r="B717" s="9"/>
    </row>
    <row r="718">
      <c r="B718" s="9"/>
    </row>
    <row r="719">
      <c r="B719" s="9"/>
    </row>
    <row r="720">
      <c r="B720" s="9"/>
    </row>
    <row r="721">
      <c r="B721" s="9"/>
    </row>
    <row r="722">
      <c r="B722" s="9"/>
    </row>
    <row r="723">
      <c r="B723" s="9"/>
    </row>
    <row r="724">
      <c r="B724" s="9"/>
    </row>
    <row r="725">
      <c r="B725" s="9"/>
    </row>
    <row r="726">
      <c r="B726" s="9"/>
    </row>
    <row r="727">
      <c r="B727" s="9"/>
    </row>
    <row r="728">
      <c r="B728" s="9"/>
    </row>
    <row r="729">
      <c r="B729" s="9"/>
    </row>
    <row r="730">
      <c r="B730" s="9"/>
    </row>
    <row r="731">
      <c r="B731" s="9"/>
    </row>
    <row r="732">
      <c r="B732" s="9"/>
    </row>
    <row r="733">
      <c r="B733" s="9"/>
    </row>
    <row r="734">
      <c r="B734" s="9"/>
    </row>
    <row r="735">
      <c r="B735" s="9"/>
    </row>
    <row r="736">
      <c r="B736" s="9"/>
    </row>
    <row r="737">
      <c r="B737" s="9"/>
    </row>
    <row r="738">
      <c r="B738" s="9"/>
    </row>
    <row r="739">
      <c r="B739" s="9"/>
    </row>
    <row r="740">
      <c r="B740" s="9"/>
    </row>
    <row r="741">
      <c r="B741" s="9"/>
    </row>
    <row r="742">
      <c r="B742" s="9"/>
    </row>
    <row r="743">
      <c r="B743" s="9"/>
    </row>
    <row r="744">
      <c r="B744" s="9"/>
    </row>
    <row r="745">
      <c r="B745" s="9"/>
    </row>
    <row r="746">
      <c r="B746" s="9"/>
    </row>
    <row r="747">
      <c r="B747" s="9"/>
    </row>
    <row r="748">
      <c r="B748" s="9"/>
    </row>
    <row r="749">
      <c r="B749" s="9"/>
    </row>
    <row r="750">
      <c r="B750" s="9"/>
    </row>
    <row r="751">
      <c r="B751" s="9"/>
    </row>
    <row r="752">
      <c r="B752" s="9"/>
    </row>
    <row r="753">
      <c r="B753" s="9"/>
    </row>
    <row r="754">
      <c r="B754" s="9"/>
    </row>
    <row r="755">
      <c r="B755" s="9"/>
    </row>
    <row r="756">
      <c r="B756" s="9"/>
    </row>
    <row r="757">
      <c r="B757" s="9"/>
    </row>
    <row r="758">
      <c r="B758" s="9"/>
    </row>
    <row r="759">
      <c r="B759" s="9"/>
    </row>
    <row r="760">
      <c r="B760" s="9"/>
    </row>
    <row r="761">
      <c r="B761" s="9"/>
    </row>
    <row r="762">
      <c r="B762" s="9"/>
    </row>
    <row r="763">
      <c r="B763" s="9"/>
    </row>
    <row r="764">
      <c r="B764" s="9"/>
    </row>
    <row r="765">
      <c r="B765" s="9"/>
    </row>
    <row r="766">
      <c r="B766" s="9"/>
    </row>
    <row r="767">
      <c r="B767" s="9"/>
    </row>
    <row r="768">
      <c r="B768" s="9"/>
    </row>
    <row r="769">
      <c r="B769" s="9"/>
    </row>
    <row r="770">
      <c r="B770" s="9"/>
    </row>
    <row r="771">
      <c r="B771" s="9"/>
    </row>
    <row r="772">
      <c r="B772" s="9"/>
    </row>
    <row r="773">
      <c r="B773" s="9"/>
    </row>
    <row r="774">
      <c r="B774" s="9"/>
    </row>
    <row r="775">
      <c r="B775" s="9"/>
    </row>
    <row r="776">
      <c r="B776" s="9"/>
    </row>
    <row r="777">
      <c r="B777" s="9"/>
    </row>
    <row r="778">
      <c r="B778" s="9"/>
    </row>
    <row r="779">
      <c r="B779" s="9"/>
    </row>
    <row r="780">
      <c r="B780" s="9"/>
    </row>
    <row r="781">
      <c r="B781" s="9"/>
    </row>
    <row r="782">
      <c r="B782" s="9"/>
    </row>
    <row r="783">
      <c r="B783" s="9"/>
    </row>
    <row r="784">
      <c r="B784" s="9"/>
    </row>
    <row r="785">
      <c r="B785" s="9"/>
    </row>
    <row r="786">
      <c r="B786" s="9"/>
    </row>
    <row r="787">
      <c r="B787" s="9"/>
    </row>
    <row r="788">
      <c r="B788" s="9"/>
    </row>
    <row r="789">
      <c r="B789" s="9"/>
    </row>
    <row r="790">
      <c r="B790" s="9"/>
    </row>
    <row r="791">
      <c r="B791" s="9"/>
    </row>
    <row r="792">
      <c r="B792" s="9"/>
    </row>
    <row r="793">
      <c r="B793" s="9"/>
    </row>
    <row r="794">
      <c r="B794" s="9"/>
    </row>
    <row r="795">
      <c r="B795" s="9"/>
    </row>
    <row r="796">
      <c r="B796" s="9"/>
    </row>
    <row r="797">
      <c r="B797" s="9"/>
    </row>
    <row r="798">
      <c r="B798" s="9"/>
    </row>
    <row r="799">
      <c r="B799" s="9"/>
    </row>
    <row r="800">
      <c r="B800" s="9"/>
    </row>
    <row r="801">
      <c r="B801" s="9"/>
    </row>
    <row r="802">
      <c r="B802" s="9"/>
    </row>
    <row r="803">
      <c r="B803" s="9"/>
    </row>
    <row r="804">
      <c r="B804" s="9"/>
    </row>
    <row r="805">
      <c r="B805" s="9"/>
    </row>
    <row r="806">
      <c r="B806" s="9"/>
    </row>
    <row r="807">
      <c r="B807" s="9"/>
    </row>
    <row r="808">
      <c r="B808" s="9"/>
    </row>
    <row r="809">
      <c r="B809" s="9"/>
    </row>
    <row r="810">
      <c r="B810" s="9"/>
    </row>
    <row r="811">
      <c r="B811" s="9"/>
    </row>
    <row r="812">
      <c r="B812" s="9"/>
    </row>
    <row r="813">
      <c r="B813" s="9"/>
    </row>
    <row r="814">
      <c r="B814" s="9"/>
    </row>
    <row r="815">
      <c r="B815" s="9"/>
    </row>
    <row r="816">
      <c r="B816" s="9"/>
    </row>
    <row r="817">
      <c r="B817" s="9"/>
    </row>
    <row r="818">
      <c r="B818" s="9"/>
    </row>
    <row r="819">
      <c r="B819" s="9"/>
    </row>
    <row r="820">
      <c r="B820" s="9"/>
    </row>
    <row r="821">
      <c r="B821" s="9"/>
    </row>
    <row r="822">
      <c r="B822" s="9"/>
    </row>
    <row r="823">
      <c r="B823" s="9"/>
    </row>
    <row r="824">
      <c r="B824" s="9"/>
    </row>
    <row r="825">
      <c r="B825" s="9"/>
    </row>
    <row r="826">
      <c r="B826" s="9"/>
    </row>
    <row r="827">
      <c r="B827" s="9"/>
    </row>
    <row r="828">
      <c r="B828" s="9"/>
    </row>
    <row r="829">
      <c r="B829" s="9"/>
    </row>
    <row r="830">
      <c r="B830" s="9"/>
    </row>
    <row r="831">
      <c r="B831" s="9"/>
    </row>
    <row r="832">
      <c r="B832" s="9"/>
    </row>
    <row r="833">
      <c r="B833" s="9"/>
    </row>
    <row r="834">
      <c r="B834" s="9"/>
    </row>
    <row r="835">
      <c r="B835" s="9"/>
    </row>
    <row r="836">
      <c r="B836" s="9"/>
    </row>
    <row r="837">
      <c r="B837" s="9"/>
    </row>
    <row r="838">
      <c r="B838" s="9"/>
    </row>
    <row r="839">
      <c r="B839" s="9"/>
    </row>
    <row r="840">
      <c r="B840" s="9"/>
    </row>
    <row r="841">
      <c r="B841" s="9"/>
    </row>
    <row r="842">
      <c r="B842" s="9"/>
    </row>
    <row r="843">
      <c r="B843" s="9"/>
    </row>
    <row r="844">
      <c r="B844" s="9"/>
    </row>
    <row r="845">
      <c r="B845" s="9"/>
    </row>
    <row r="846">
      <c r="B846" s="9"/>
    </row>
    <row r="847">
      <c r="B847" s="9"/>
    </row>
    <row r="848">
      <c r="B848" s="9"/>
    </row>
    <row r="849">
      <c r="B849" s="9"/>
    </row>
    <row r="850">
      <c r="B850" s="9"/>
    </row>
    <row r="851">
      <c r="B851" s="9"/>
    </row>
    <row r="852">
      <c r="B852" s="9"/>
    </row>
    <row r="853">
      <c r="B853" s="9"/>
    </row>
    <row r="854">
      <c r="B854" s="9"/>
    </row>
    <row r="855">
      <c r="B855" s="9"/>
    </row>
    <row r="856">
      <c r="B856" s="9"/>
    </row>
    <row r="857">
      <c r="B857" s="9"/>
    </row>
    <row r="858">
      <c r="B858" s="9"/>
    </row>
    <row r="859">
      <c r="B859" s="9"/>
    </row>
    <row r="860">
      <c r="B860" s="9"/>
    </row>
    <row r="861">
      <c r="B861" s="9"/>
    </row>
    <row r="862">
      <c r="B862" s="9"/>
    </row>
    <row r="863">
      <c r="B863" s="9"/>
    </row>
    <row r="864">
      <c r="B864" s="9"/>
    </row>
    <row r="865">
      <c r="B865" s="9"/>
    </row>
    <row r="866">
      <c r="B866" s="9"/>
    </row>
    <row r="867">
      <c r="B867" s="9"/>
    </row>
    <row r="868">
      <c r="B868" s="9"/>
    </row>
    <row r="869">
      <c r="B869" s="9"/>
    </row>
    <row r="870">
      <c r="B870" s="9"/>
    </row>
    <row r="871">
      <c r="B871" s="9"/>
    </row>
    <row r="872">
      <c r="B872" s="9"/>
    </row>
    <row r="873">
      <c r="B873" s="9"/>
    </row>
    <row r="874">
      <c r="B874" s="9"/>
    </row>
    <row r="875">
      <c r="B875" s="9"/>
    </row>
    <row r="876">
      <c r="B876" s="9"/>
    </row>
    <row r="877">
      <c r="B877" s="9"/>
    </row>
    <row r="878">
      <c r="B878" s="9"/>
    </row>
    <row r="879">
      <c r="B879" s="9"/>
    </row>
    <row r="880">
      <c r="B880" s="9"/>
    </row>
    <row r="881">
      <c r="B881" s="9"/>
    </row>
    <row r="882">
      <c r="B882" s="9"/>
    </row>
    <row r="883">
      <c r="B883" s="9"/>
    </row>
    <row r="884">
      <c r="B884" s="9"/>
    </row>
    <row r="885">
      <c r="B885" s="9"/>
    </row>
    <row r="886">
      <c r="B886" s="9"/>
    </row>
    <row r="887">
      <c r="B887" s="9"/>
    </row>
    <row r="888">
      <c r="B888" s="9"/>
    </row>
    <row r="889">
      <c r="B889" s="9"/>
    </row>
    <row r="890">
      <c r="B890" s="9"/>
    </row>
    <row r="891">
      <c r="B891" s="9"/>
    </row>
    <row r="892">
      <c r="B892" s="9"/>
    </row>
    <row r="893">
      <c r="B893" s="9"/>
    </row>
    <row r="894">
      <c r="B894" s="9"/>
    </row>
    <row r="895">
      <c r="B895" s="9"/>
    </row>
    <row r="896">
      <c r="B896" s="9"/>
    </row>
    <row r="897">
      <c r="B897" s="9"/>
    </row>
    <row r="898">
      <c r="B898" s="9"/>
    </row>
    <row r="899">
      <c r="B899" s="9"/>
    </row>
    <row r="900">
      <c r="B900" s="9"/>
    </row>
    <row r="901">
      <c r="B901" s="9"/>
    </row>
    <row r="902">
      <c r="B902" s="9"/>
    </row>
    <row r="903">
      <c r="B903" s="9"/>
    </row>
    <row r="904">
      <c r="B904" s="9"/>
    </row>
    <row r="905">
      <c r="B905" s="9"/>
    </row>
    <row r="906">
      <c r="B906" s="9"/>
    </row>
    <row r="907">
      <c r="B907" s="9"/>
    </row>
    <row r="908">
      <c r="B908" s="9"/>
    </row>
    <row r="909">
      <c r="B909" s="9"/>
    </row>
    <row r="910">
      <c r="B910" s="9"/>
    </row>
    <row r="911">
      <c r="B911" s="9"/>
    </row>
    <row r="912">
      <c r="B912" s="9"/>
    </row>
    <row r="913">
      <c r="B913" s="9"/>
    </row>
    <row r="914">
      <c r="B914" s="9"/>
    </row>
    <row r="915">
      <c r="B915" s="9"/>
    </row>
    <row r="916">
      <c r="B916" s="9"/>
    </row>
    <row r="917">
      <c r="B917" s="9"/>
    </row>
    <row r="918">
      <c r="B918" s="9"/>
    </row>
    <row r="919">
      <c r="B919" s="9"/>
    </row>
    <row r="920">
      <c r="B920" s="9"/>
    </row>
    <row r="921">
      <c r="B921" s="9"/>
    </row>
    <row r="922">
      <c r="B922" s="9"/>
    </row>
    <row r="923">
      <c r="B923" s="9"/>
    </row>
    <row r="924">
      <c r="B924" s="9"/>
    </row>
    <row r="925">
      <c r="B925" s="9"/>
    </row>
    <row r="926">
      <c r="B926" s="9"/>
    </row>
    <row r="927">
      <c r="B927" s="9"/>
    </row>
    <row r="928">
      <c r="B928" s="9"/>
    </row>
    <row r="929">
      <c r="B929" s="9"/>
    </row>
    <row r="930">
      <c r="B930" s="9"/>
    </row>
    <row r="931">
      <c r="B931" s="9"/>
    </row>
    <row r="932">
      <c r="B932" s="9"/>
    </row>
    <row r="933">
      <c r="B933" s="9"/>
    </row>
    <row r="934">
      <c r="B934" s="9"/>
    </row>
    <row r="935">
      <c r="B935" s="9"/>
    </row>
    <row r="936">
      <c r="B936" s="9"/>
    </row>
    <row r="937">
      <c r="B937" s="9"/>
    </row>
    <row r="938">
      <c r="B938" s="9"/>
    </row>
    <row r="939">
      <c r="B939" s="9"/>
    </row>
    <row r="940">
      <c r="B940" s="9"/>
    </row>
    <row r="941">
      <c r="B941" s="9"/>
    </row>
    <row r="942">
      <c r="B942" s="9"/>
    </row>
    <row r="943">
      <c r="B943" s="9"/>
    </row>
    <row r="944">
      <c r="B944" s="9"/>
    </row>
    <row r="945">
      <c r="B945" s="9"/>
    </row>
    <row r="946">
      <c r="B946" s="9"/>
    </row>
    <row r="947">
      <c r="B947" s="9"/>
    </row>
    <row r="948">
      <c r="B948" s="9"/>
    </row>
    <row r="949">
      <c r="B949" s="9"/>
    </row>
    <row r="950">
      <c r="B950" s="9"/>
    </row>
    <row r="951">
      <c r="B951" s="9"/>
    </row>
    <row r="952">
      <c r="B952" s="9"/>
    </row>
    <row r="953">
      <c r="B953" s="9"/>
    </row>
    <row r="954">
      <c r="B954" s="9"/>
    </row>
    <row r="955">
      <c r="B955" s="9"/>
    </row>
    <row r="956">
      <c r="B956" s="9"/>
    </row>
    <row r="957">
      <c r="B957" s="9"/>
    </row>
    <row r="958">
      <c r="B958" s="9"/>
    </row>
    <row r="959">
      <c r="B959" s="9"/>
    </row>
    <row r="960">
      <c r="B960" s="9"/>
    </row>
    <row r="961">
      <c r="B961" s="9"/>
    </row>
    <row r="962">
      <c r="B962" s="9"/>
    </row>
    <row r="963">
      <c r="B963" s="9"/>
    </row>
    <row r="964">
      <c r="B964" s="9"/>
    </row>
    <row r="965">
      <c r="B965" s="9"/>
    </row>
    <row r="966">
      <c r="B966" s="9"/>
    </row>
    <row r="967">
      <c r="B967" s="9"/>
    </row>
    <row r="968">
      <c r="B968" s="9"/>
    </row>
    <row r="969">
      <c r="B969" s="9"/>
    </row>
    <row r="970">
      <c r="B970" s="9"/>
    </row>
    <row r="971">
      <c r="B971" s="9"/>
    </row>
    <row r="972">
      <c r="B972" s="9"/>
    </row>
    <row r="973">
      <c r="B973" s="9"/>
    </row>
    <row r="974">
      <c r="B974" s="9"/>
    </row>
    <row r="975">
      <c r="B975" s="9"/>
    </row>
    <row r="976">
      <c r="B976" s="9"/>
    </row>
    <row r="977">
      <c r="B977" s="9"/>
    </row>
    <row r="978">
      <c r="B978" s="9"/>
    </row>
    <row r="979">
      <c r="B979" s="9"/>
    </row>
    <row r="980">
      <c r="B980" s="9"/>
    </row>
    <row r="981">
      <c r="B981" s="9"/>
    </row>
    <row r="982">
      <c r="B982" s="9"/>
    </row>
    <row r="983">
      <c r="B983" s="9"/>
    </row>
    <row r="984">
      <c r="B984" s="9"/>
    </row>
    <row r="985">
      <c r="B985" s="9"/>
    </row>
    <row r="986">
      <c r="B986" s="9"/>
    </row>
    <row r="987">
      <c r="B987" s="9"/>
    </row>
    <row r="988">
      <c r="B988" s="9"/>
    </row>
    <row r="989">
      <c r="B989" s="9"/>
    </row>
    <row r="990">
      <c r="B990" s="9"/>
    </row>
    <row r="991">
      <c r="B991" s="9"/>
    </row>
    <row r="992">
      <c r="B992" s="9"/>
    </row>
    <row r="993">
      <c r="B993" s="9"/>
    </row>
    <row r="994">
      <c r="B994" s="9"/>
    </row>
    <row r="995">
      <c r="B995" s="9"/>
    </row>
    <row r="996">
      <c r="B996" s="9"/>
    </row>
    <row r="997">
      <c r="B997" s="9"/>
    </row>
    <row r="998">
      <c r="B998" s="9"/>
    </row>
    <row r="999">
      <c r="B999" s="9"/>
    </row>
    <row r="1000">
      <c r="B1000" s="9"/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5" t="s">
        <v>133</v>
      </c>
      <c r="B1" s="25" t="s">
        <v>134</v>
      </c>
      <c r="C1" s="25" t="s">
        <v>135</v>
      </c>
      <c r="D1" s="25" t="s">
        <v>136</v>
      </c>
      <c r="E1" s="25" t="s">
        <v>137</v>
      </c>
      <c r="F1" s="25" t="s">
        <v>138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27" t="s">
        <v>54</v>
      </c>
      <c r="B2" s="28" t="s">
        <v>206</v>
      </c>
      <c r="C2" s="38">
        <v>99.8</v>
      </c>
      <c r="D2" s="30" t="s">
        <v>181</v>
      </c>
      <c r="E2" s="38">
        <v>99.8</v>
      </c>
      <c r="F2" s="29">
        <v>98.8</v>
      </c>
    </row>
    <row r="3">
      <c r="A3" s="27" t="s">
        <v>54</v>
      </c>
      <c r="B3" s="28" t="s">
        <v>141</v>
      </c>
      <c r="C3" s="38">
        <v>83.4</v>
      </c>
      <c r="D3" s="30" t="s">
        <v>181</v>
      </c>
      <c r="E3" s="38">
        <v>83.4</v>
      </c>
      <c r="F3" s="29">
        <v>0.0</v>
      </c>
    </row>
    <row r="4">
      <c r="A4" s="27" t="s">
        <v>54</v>
      </c>
      <c r="B4" s="28" t="s">
        <v>142</v>
      </c>
      <c r="C4" s="38">
        <v>90.1</v>
      </c>
      <c r="D4" s="30" t="s">
        <v>181</v>
      </c>
      <c r="E4" s="38">
        <v>90.1</v>
      </c>
      <c r="F4" s="29">
        <v>40.36</v>
      </c>
    </row>
    <row r="5">
      <c r="A5" s="27" t="s">
        <v>54</v>
      </c>
      <c r="B5" s="28" t="s">
        <v>143</v>
      </c>
      <c r="C5" s="38">
        <v>99.5</v>
      </c>
      <c r="D5" s="30" t="s">
        <v>181</v>
      </c>
      <c r="E5" s="38">
        <v>99.5</v>
      </c>
      <c r="F5" s="29">
        <v>96.99</v>
      </c>
    </row>
    <row r="6">
      <c r="A6" s="27" t="s">
        <v>54</v>
      </c>
      <c r="B6" s="28" t="s">
        <v>144</v>
      </c>
      <c r="C6" s="38">
        <v>100.0</v>
      </c>
      <c r="D6" s="30" t="s">
        <v>181</v>
      </c>
      <c r="E6" s="38">
        <v>100.0</v>
      </c>
      <c r="F6" s="29">
        <v>100.0</v>
      </c>
    </row>
    <row r="7">
      <c r="A7" s="27" t="s">
        <v>54</v>
      </c>
      <c r="B7" s="28" t="s">
        <v>145</v>
      </c>
      <c r="C7" s="38">
        <v>100.0</v>
      </c>
      <c r="D7" s="30" t="s">
        <v>181</v>
      </c>
      <c r="E7" s="38">
        <v>100.0</v>
      </c>
      <c r="F7" s="29">
        <v>100.0</v>
      </c>
    </row>
    <row r="8">
      <c r="A8" s="27" t="s">
        <v>54</v>
      </c>
      <c r="B8" s="28" t="s">
        <v>146</v>
      </c>
      <c r="C8" s="38">
        <v>99.5</v>
      </c>
      <c r="D8" s="30" t="s">
        <v>181</v>
      </c>
      <c r="E8" s="38">
        <v>99.5</v>
      </c>
      <c r="F8" s="29">
        <v>96.99</v>
      </c>
    </row>
    <row r="9">
      <c r="A9" s="27" t="s">
        <v>54</v>
      </c>
      <c r="B9" s="28" t="s">
        <v>147</v>
      </c>
      <c r="C9" s="38">
        <v>100.0</v>
      </c>
      <c r="D9" s="30" t="s">
        <v>181</v>
      </c>
      <c r="E9" s="38">
        <v>100.0</v>
      </c>
      <c r="F9" s="29">
        <v>100.0</v>
      </c>
    </row>
    <row r="10">
      <c r="A10" s="27" t="s">
        <v>54</v>
      </c>
      <c r="B10" s="28" t="s">
        <v>148</v>
      </c>
      <c r="C10" s="38">
        <v>96.9</v>
      </c>
      <c r="D10" s="30" t="s">
        <v>181</v>
      </c>
      <c r="E10" s="38">
        <v>96.9</v>
      </c>
      <c r="F10" s="29">
        <v>81.33</v>
      </c>
    </row>
    <row r="11">
      <c r="A11" s="27" t="s">
        <v>54</v>
      </c>
      <c r="B11" s="28" t="s">
        <v>149</v>
      </c>
      <c r="C11" s="38">
        <v>98.2</v>
      </c>
      <c r="D11" s="30" t="s">
        <v>181</v>
      </c>
      <c r="E11" s="38">
        <v>98.2</v>
      </c>
      <c r="F11" s="29">
        <v>89.16</v>
      </c>
    </row>
    <row r="12">
      <c r="A12" s="27" t="s">
        <v>54</v>
      </c>
      <c r="B12" s="28" t="s">
        <v>150</v>
      </c>
      <c r="C12" s="38">
        <v>97.4</v>
      </c>
      <c r="D12" s="30" t="s">
        <v>181</v>
      </c>
      <c r="E12" s="38">
        <v>97.4</v>
      </c>
      <c r="F12" s="29">
        <v>84.34</v>
      </c>
    </row>
    <row r="13">
      <c r="A13" s="27" t="s">
        <v>54</v>
      </c>
      <c r="B13" s="28" t="s">
        <v>151</v>
      </c>
      <c r="C13" s="38">
        <v>99.3</v>
      </c>
      <c r="D13" s="30" t="s">
        <v>181</v>
      </c>
      <c r="E13" s="38">
        <v>99.3</v>
      </c>
      <c r="F13" s="29">
        <v>95.78</v>
      </c>
    </row>
    <row r="14">
      <c r="A14" s="27" t="s">
        <v>54</v>
      </c>
      <c r="B14" s="28" t="s">
        <v>152</v>
      </c>
      <c r="C14" s="52">
        <v>96.7</v>
      </c>
      <c r="D14" s="30" t="s">
        <v>181</v>
      </c>
      <c r="E14" s="52">
        <v>96.7</v>
      </c>
      <c r="F14" s="34">
        <v>80.12</v>
      </c>
    </row>
    <row r="15">
      <c r="A15" s="27" t="s">
        <v>54</v>
      </c>
      <c r="B15" s="28" t="s">
        <v>153</v>
      </c>
      <c r="C15" s="38">
        <v>99.0</v>
      </c>
      <c r="D15" s="30" t="s">
        <v>181</v>
      </c>
      <c r="E15" s="38">
        <v>99.0</v>
      </c>
      <c r="F15" s="29">
        <v>93.98</v>
      </c>
    </row>
    <row r="16">
      <c r="A16" s="27" t="s">
        <v>54</v>
      </c>
      <c r="B16" s="28" t="s">
        <v>154</v>
      </c>
      <c r="C16" s="38">
        <v>98.2</v>
      </c>
      <c r="D16" s="30" t="s">
        <v>181</v>
      </c>
      <c r="E16" s="38">
        <v>98.2</v>
      </c>
      <c r="F16" s="29">
        <v>89.16</v>
      </c>
    </row>
    <row r="17">
      <c r="A17" s="27" t="s">
        <v>54</v>
      </c>
      <c r="B17" s="28" t="s">
        <v>155</v>
      </c>
      <c r="C17" s="38">
        <v>99.8</v>
      </c>
      <c r="D17" s="30" t="s">
        <v>181</v>
      </c>
      <c r="E17" s="38">
        <v>99.8</v>
      </c>
      <c r="F17" s="29">
        <v>98.8</v>
      </c>
    </row>
    <row r="18">
      <c r="A18" s="27" t="s">
        <v>54</v>
      </c>
      <c r="B18" s="28" t="s">
        <v>156</v>
      </c>
      <c r="C18" s="38">
        <v>99.2</v>
      </c>
      <c r="D18" s="30" t="s">
        <v>181</v>
      </c>
      <c r="E18" s="38">
        <v>99.2</v>
      </c>
      <c r="F18" s="29">
        <v>95.18</v>
      </c>
    </row>
    <row r="19">
      <c r="A19" s="27" t="s">
        <v>54</v>
      </c>
      <c r="B19" s="28" t="s">
        <v>157</v>
      </c>
      <c r="C19" s="38">
        <v>99.9</v>
      </c>
      <c r="D19" s="30" t="s">
        <v>181</v>
      </c>
      <c r="E19" s="38">
        <v>99.9</v>
      </c>
      <c r="F19" s="29">
        <v>99.4</v>
      </c>
    </row>
    <row r="20">
      <c r="A20" s="27" t="s">
        <v>54</v>
      </c>
      <c r="B20" s="28" t="s">
        <v>158</v>
      </c>
      <c r="C20" s="38">
        <v>98.5</v>
      </c>
      <c r="D20" s="30" t="s">
        <v>181</v>
      </c>
      <c r="E20" s="38">
        <v>98.5</v>
      </c>
      <c r="F20" s="29">
        <v>90.96</v>
      </c>
    </row>
    <row r="21">
      <c r="A21" s="27" t="s">
        <v>54</v>
      </c>
      <c r="B21" s="28" t="s">
        <v>159</v>
      </c>
      <c r="C21" s="38">
        <v>99.7</v>
      </c>
      <c r="D21" s="30" t="s">
        <v>181</v>
      </c>
      <c r="E21" s="38">
        <v>99.7</v>
      </c>
      <c r="F21" s="29">
        <v>98.19</v>
      </c>
    </row>
    <row r="22">
      <c r="A22" s="27" t="s">
        <v>54</v>
      </c>
      <c r="B22" s="28" t="s">
        <v>160</v>
      </c>
      <c r="C22" s="38">
        <v>96.8</v>
      </c>
      <c r="D22" s="30" t="s">
        <v>181</v>
      </c>
      <c r="E22" s="38">
        <v>96.8</v>
      </c>
      <c r="F22" s="29">
        <v>80.72</v>
      </c>
    </row>
    <row r="23">
      <c r="A23" s="27" t="s">
        <v>54</v>
      </c>
      <c r="B23" s="28" t="s">
        <v>161</v>
      </c>
      <c r="C23" s="38">
        <v>97.71</v>
      </c>
      <c r="D23" s="30" t="s">
        <v>181</v>
      </c>
      <c r="E23" s="38">
        <v>97.71</v>
      </c>
      <c r="F23" s="29">
        <v>86.2</v>
      </c>
    </row>
    <row r="24">
      <c r="A24" s="27" t="s">
        <v>54</v>
      </c>
      <c r="B24" s="28" t="s">
        <v>162</v>
      </c>
      <c r="C24" s="60">
        <v>96.1</v>
      </c>
      <c r="D24" s="30" t="s">
        <v>181</v>
      </c>
      <c r="E24" s="60">
        <v>96.1</v>
      </c>
      <c r="F24" s="29">
        <v>75.47</v>
      </c>
    </row>
    <row r="25">
      <c r="A25" s="27" t="s">
        <v>54</v>
      </c>
      <c r="B25" s="28" t="s">
        <v>163</v>
      </c>
      <c r="C25" s="38">
        <v>100.0</v>
      </c>
      <c r="D25" s="30" t="s">
        <v>181</v>
      </c>
      <c r="E25" s="38">
        <v>100.0</v>
      </c>
      <c r="F25" s="29">
        <v>100.0</v>
      </c>
    </row>
    <row r="26">
      <c r="A26" s="27" t="s">
        <v>54</v>
      </c>
      <c r="B26" s="28" t="s">
        <v>164</v>
      </c>
      <c r="C26" s="38">
        <v>98.9</v>
      </c>
      <c r="D26" s="30" t="s">
        <v>181</v>
      </c>
      <c r="E26" s="38">
        <v>98.9</v>
      </c>
      <c r="F26" s="29">
        <v>93.08</v>
      </c>
    </row>
    <row r="27">
      <c r="A27" s="27" t="s">
        <v>54</v>
      </c>
      <c r="B27" s="28" t="s">
        <v>165</v>
      </c>
      <c r="C27" s="38">
        <v>84.1</v>
      </c>
      <c r="D27" s="30" t="s">
        <v>181</v>
      </c>
      <c r="E27" s="38">
        <v>84.1</v>
      </c>
      <c r="F27" s="29">
        <v>0.0</v>
      </c>
    </row>
    <row r="28">
      <c r="A28" s="27" t="s">
        <v>54</v>
      </c>
      <c r="B28" s="28" t="s">
        <v>166</v>
      </c>
      <c r="C28" s="38">
        <v>99.2</v>
      </c>
      <c r="D28" s="30" t="s">
        <v>181</v>
      </c>
      <c r="E28" s="38">
        <v>99.2</v>
      </c>
      <c r="F28" s="29">
        <v>94.97</v>
      </c>
    </row>
    <row r="29">
      <c r="A29" s="27" t="s">
        <v>54</v>
      </c>
      <c r="B29" s="28" t="s">
        <v>167</v>
      </c>
      <c r="C29" s="38">
        <v>97.8</v>
      </c>
      <c r="D29" s="30" t="s">
        <v>181</v>
      </c>
      <c r="E29" s="38">
        <v>97.8</v>
      </c>
      <c r="F29" s="29">
        <v>86.16</v>
      </c>
    </row>
    <row r="30">
      <c r="A30" s="27" t="s">
        <v>54</v>
      </c>
      <c r="B30" s="28" t="s">
        <v>168</v>
      </c>
      <c r="C30" s="38">
        <v>100.0</v>
      </c>
      <c r="D30" s="30" t="s">
        <v>181</v>
      </c>
      <c r="E30" s="38">
        <v>100.0</v>
      </c>
      <c r="F30" s="29">
        <v>100.0</v>
      </c>
    </row>
    <row r="31">
      <c r="A31" s="27" t="s">
        <v>54</v>
      </c>
      <c r="B31" s="28" t="s">
        <v>169</v>
      </c>
      <c r="C31" s="38">
        <v>97.3</v>
      </c>
      <c r="D31" s="30" t="s">
        <v>181</v>
      </c>
      <c r="E31" s="38">
        <v>97.3</v>
      </c>
      <c r="F31" s="29">
        <v>83.02</v>
      </c>
    </row>
    <row r="32">
      <c r="A32" s="27" t="s">
        <v>54</v>
      </c>
      <c r="B32" s="28" t="s">
        <v>170</v>
      </c>
      <c r="C32" s="38">
        <v>99.9</v>
      </c>
      <c r="D32" s="30" t="s">
        <v>181</v>
      </c>
      <c r="E32" s="38">
        <v>99.9</v>
      </c>
      <c r="F32" s="29">
        <v>99.37</v>
      </c>
    </row>
    <row r="33">
      <c r="B33" s="9"/>
    </row>
    <row r="34">
      <c r="B34" s="9"/>
    </row>
    <row r="35">
      <c r="B35" s="9"/>
    </row>
    <row r="36">
      <c r="B36" s="9"/>
    </row>
    <row r="37">
      <c r="B37" s="9"/>
    </row>
    <row r="38">
      <c r="B38" s="9"/>
    </row>
    <row r="39">
      <c r="B39" s="9"/>
    </row>
    <row r="40">
      <c r="B40" s="9"/>
    </row>
    <row r="41">
      <c r="B41" s="9"/>
    </row>
    <row r="42">
      <c r="B42" s="9"/>
    </row>
    <row r="43">
      <c r="B43" s="9"/>
    </row>
    <row r="44">
      <c r="B44" s="9"/>
    </row>
    <row r="45">
      <c r="B45" s="9"/>
    </row>
    <row r="46">
      <c r="B46" s="9"/>
    </row>
    <row r="47">
      <c r="B47" s="9"/>
    </row>
    <row r="48">
      <c r="B48" s="9"/>
    </row>
    <row r="49">
      <c r="B49" s="9"/>
    </row>
    <row r="50">
      <c r="B50" s="9"/>
    </row>
    <row r="51">
      <c r="B51" s="9"/>
    </row>
    <row r="52">
      <c r="B52" s="9"/>
    </row>
    <row r="53">
      <c r="B53" s="9"/>
    </row>
    <row r="54">
      <c r="B54" s="9"/>
    </row>
    <row r="55">
      <c r="B55" s="9"/>
    </row>
    <row r="56">
      <c r="B56" s="9"/>
    </row>
    <row r="57">
      <c r="B57" s="9"/>
    </row>
    <row r="58">
      <c r="B58" s="9"/>
    </row>
    <row r="59">
      <c r="B59" s="9"/>
    </row>
    <row r="60">
      <c r="B60" s="9"/>
    </row>
    <row r="61">
      <c r="B61" s="9"/>
    </row>
    <row r="62">
      <c r="B62" s="9"/>
    </row>
    <row r="63">
      <c r="B63" s="9"/>
    </row>
    <row r="64">
      <c r="B64" s="9"/>
    </row>
    <row r="65">
      <c r="B65" s="9"/>
    </row>
    <row r="66">
      <c r="B66" s="9"/>
    </row>
    <row r="67">
      <c r="B67" s="9"/>
    </row>
    <row r="68">
      <c r="B68" s="9"/>
    </row>
    <row r="69">
      <c r="B69" s="9"/>
    </row>
    <row r="70">
      <c r="B70" s="9"/>
    </row>
    <row r="71">
      <c r="B71" s="9"/>
    </row>
    <row r="72">
      <c r="B72" s="9"/>
    </row>
    <row r="73">
      <c r="B73" s="9"/>
    </row>
    <row r="74">
      <c r="B74" s="9"/>
    </row>
    <row r="75">
      <c r="B75" s="9"/>
    </row>
    <row r="76">
      <c r="B76" s="9"/>
    </row>
    <row r="77">
      <c r="B77" s="9"/>
    </row>
    <row r="78">
      <c r="B78" s="9"/>
    </row>
    <row r="79">
      <c r="B79" s="9"/>
    </row>
    <row r="80">
      <c r="B80" s="9"/>
    </row>
    <row r="81">
      <c r="B81" s="9"/>
    </row>
    <row r="82">
      <c r="B82" s="9"/>
    </row>
    <row r="83">
      <c r="B83" s="9"/>
    </row>
    <row r="84">
      <c r="B84" s="9"/>
    </row>
    <row r="85">
      <c r="B85" s="9"/>
    </row>
    <row r="86">
      <c r="B86" s="9"/>
    </row>
    <row r="87">
      <c r="B87" s="9"/>
    </row>
    <row r="88">
      <c r="B88" s="9"/>
    </row>
    <row r="89">
      <c r="B89" s="9"/>
    </row>
    <row r="90">
      <c r="B90" s="9"/>
    </row>
    <row r="91">
      <c r="B91" s="9"/>
    </row>
    <row r="92">
      <c r="B92" s="9"/>
    </row>
    <row r="93">
      <c r="B93" s="9"/>
    </row>
    <row r="94">
      <c r="B94" s="9"/>
    </row>
    <row r="95">
      <c r="B95" s="9"/>
    </row>
    <row r="96">
      <c r="B96" s="9"/>
    </row>
    <row r="97">
      <c r="B97" s="9"/>
    </row>
    <row r="98">
      <c r="B98" s="9"/>
    </row>
    <row r="99">
      <c r="B99" s="9"/>
    </row>
    <row r="100">
      <c r="B100" s="9"/>
    </row>
    <row r="101">
      <c r="B101" s="9"/>
    </row>
    <row r="102">
      <c r="B102" s="9"/>
    </row>
    <row r="103">
      <c r="B103" s="9"/>
    </row>
    <row r="104">
      <c r="B104" s="9"/>
    </row>
    <row r="105">
      <c r="B105" s="9"/>
    </row>
    <row r="106">
      <c r="B106" s="9"/>
    </row>
    <row r="107">
      <c r="B107" s="9"/>
    </row>
    <row r="108">
      <c r="B108" s="9"/>
    </row>
    <row r="109">
      <c r="B109" s="9"/>
    </row>
    <row r="110">
      <c r="B110" s="9"/>
    </row>
    <row r="111">
      <c r="B111" s="9"/>
    </row>
    <row r="112">
      <c r="B112" s="9"/>
    </row>
    <row r="113">
      <c r="B113" s="9"/>
    </row>
    <row r="114">
      <c r="B114" s="9"/>
    </row>
    <row r="115">
      <c r="B115" s="9"/>
    </row>
    <row r="116">
      <c r="B116" s="9"/>
    </row>
    <row r="117">
      <c r="B117" s="9"/>
    </row>
    <row r="118">
      <c r="B118" s="9"/>
    </row>
    <row r="119">
      <c r="B119" s="9"/>
    </row>
    <row r="120">
      <c r="B120" s="9"/>
    </row>
    <row r="121">
      <c r="B121" s="9"/>
    </row>
    <row r="122">
      <c r="B122" s="9"/>
    </row>
    <row r="123">
      <c r="B123" s="9"/>
    </row>
    <row r="124">
      <c r="B124" s="9"/>
    </row>
    <row r="125">
      <c r="B125" s="9"/>
    </row>
    <row r="126">
      <c r="B126" s="9"/>
    </row>
    <row r="127">
      <c r="B127" s="9"/>
    </row>
    <row r="128">
      <c r="B128" s="9"/>
    </row>
    <row r="129">
      <c r="B129" s="9"/>
    </row>
    <row r="130">
      <c r="B130" s="9"/>
    </row>
    <row r="131">
      <c r="B131" s="9"/>
    </row>
    <row r="132">
      <c r="B132" s="9"/>
    </row>
    <row r="133">
      <c r="B133" s="9"/>
    </row>
    <row r="134">
      <c r="B134" s="9"/>
    </row>
    <row r="135">
      <c r="B135" s="9"/>
    </row>
    <row r="136">
      <c r="B136" s="9"/>
    </row>
    <row r="137">
      <c r="B137" s="9"/>
    </row>
    <row r="138">
      <c r="B138" s="9"/>
    </row>
    <row r="139">
      <c r="B139" s="9"/>
    </row>
    <row r="140">
      <c r="B140" s="9"/>
    </row>
    <row r="141">
      <c r="B141" s="9"/>
    </row>
    <row r="142">
      <c r="B142" s="9"/>
    </row>
    <row r="143">
      <c r="B143" s="9"/>
    </row>
    <row r="144">
      <c r="B144" s="9"/>
    </row>
    <row r="145">
      <c r="B145" s="9"/>
    </row>
    <row r="146">
      <c r="B146" s="9"/>
    </row>
    <row r="147">
      <c r="B147" s="9"/>
    </row>
    <row r="148">
      <c r="B148" s="9"/>
    </row>
    <row r="149">
      <c r="B149" s="9"/>
    </row>
    <row r="150">
      <c r="B150" s="9"/>
    </row>
    <row r="151">
      <c r="B151" s="9"/>
    </row>
    <row r="152">
      <c r="B152" s="9"/>
    </row>
    <row r="153">
      <c r="B153" s="9"/>
    </row>
    <row r="154">
      <c r="B154" s="9"/>
    </row>
    <row r="155">
      <c r="B155" s="9"/>
    </row>
    <row r="156">
      <c r="B156" s="9"/>
    </row>
    <row r="157">
      <c r="B157" s="9"/>
    </row>
    <row r="158">
      <c r="B158" s="9"/>
    </row>
    <row r="159">
      <c r="B159" s="9"/>
    </row>
    <row r="160">
      <c r="B160" s="9"/>
    </row>
    <row r="161">
      <c r="B161" s="9"/>
    </row>
    <row r="162">
      <c r="B162" s="9"/>
    </row>
    <row r="163">
      <c r="B163" s="9"/>
    </row>
    <row r="164">
      <c r="B164" s="9"/>
    </row>
    <row r="165">
      <c r="B165" s="9"/>
    </row>
    <row r="166">
      <c r="B166" s="9"/>
    </row>
    <row r="167">
      <c r="B167" s="9"/>
    </row>
    <row r="168">
      <c r="B168" s="9"/>
    </row>
    <row r="169">
      <c r="B169" s="9"/>
    </row>
    <row r="170">
      <c r="B170" s="9"/>
    </row>
    <row r="171">
      <c r="B171" s="9"/>
    </row>
    <row r="172">
      <c r="B172" s="9"/>
    </row>
    <row r="173">
      <c r="B173" s="9"/>
    </row>
    <row r="174">
      <c r="B174" s="9"/>
    </row>
    <row r="175">
      <c r="B175" s="9"/>
    </row>
    <row r="176">
      <c r="B176" s="9"/>
    </row>
    <row r="177">
      <c r="B177" s="9"/>
    </row>
    <row r="178">
      <c r="B178" s="9"/>
    </row>
    <row r="179">
      <c r="B179" s="9"/>
    </row>
    <row r="180">
      <c r="B180" s="9"/>
    </row>
    <row r="181">
      <c r="B181" s="9"/>
    </row>
    <row r="182">
      <c r="B182" s="9"/>
    </row>
    <row r="183">
      <c r="B183" s="9"/>
    </row>
    <row r="184">
      <c r="B184" s="9"/>
    </row>
    <row r="185">
      <c r="B185" s="9"/>
    </row>
    <row r="186">
      <c r="B186" s="9"/>
    </row>
    <row r="187">
      <c r="B187" s="9"/>
    </row>
    <row r="188">
      <c r="B188" s="9"/>
    </row>
    <row r="189">
      <c r="B189" s="9"/>
    </row>
    <row r="190">
      <c r="B190" s="9"/>
    </row>
    <row r="191">
      <c r="B191" s="9"/>
    </row>
    <row r="192">
      <c r="B192" s="9"/>
    </row>
    <row r="193">
      <c r="B193" s="9"/>
    </row>
    <row r="194">
      <c r="B194" s="9"/>
    </row>
    <row r="195">
      <c r="B195" s="9"/>
    </row>
    <row r="196">
      <c r="B196" s="9"/>
    </row>
    <row r="197">
      <c r="B197" s="9"/>
    </row>
    <row r="198">
      <c r="B198" s="9"/>
    </row>
    <row r="199">
      <c r="B199" s="9"/>
    </row>
    <row r="200">
      <c r="B200" s="9"/>
    </row>
    <row r="201">
      <c r="B201" s="9"/>
    </row>
    <row r="202">
      <c r="B202" s="9"/>
    </row>
    <row r="203">
      <c r="B203" s="9"/>
    </row>
    <row r="204">
      <c r="B204" s="9"/>
    </row>
    <row r="205">
      <c r="B205" s="9"/>
    </row>
    <row r="206">
      <c r="B206" s="9"/>
    </row>
    <row r="207">
      <c r="B207" s="9"/>
    </row>
    <row r="208">
      <c r="B208" s="9"/>
    </row>
    <row r="209">
      <c r="B209" s="9"/>
    </row>
    <row r="210">
      <c r="B210" s="9"/>
    </row>
    <row r="211">
      <c r="B211" s="9"/>
    </row>
    <row r="212">
      <c r="B212" s="9"/>
    </row>
    <row r="213">
      <c r="B213" s="9"/>
    </row>
    <row r="214">
      <c r="B214" s="9"/>
    </row>
    <row r="215">
      <c r="B215" s="9"/>
    </row>
    <row r="216">
      <c r="B216" s="9"/>
    </row>
    <row r="217">
      <c r="B217" s="9"/>
    </row>
    <row r="218">
      <c r="B218" s="9"/>
    </row>
    <row r="219">
      <c r="B219" s="9"/>
    </row>
    <row r="220">
      <c r="B220" s="9"/>
    </row>
    <row r="221">
      <c r="B221" s="9"/>
    </row>
    <row r="222">
      <c r="B222" s="9"/>
    </row>
    <row r="223">
      <c r="B223" s="9"/>
    </row>
    <row r="224">
      <c r="B224" s="9"/>
    </row>
    <row r="225">
      <c r="B225" s="9"/>
    </row>
    <row r="226">
      <c r="B226" s="9"/>
    </row>
    <row r="227">
      <c r="B227" s="9"/>
    </row>
    <row r="228">
      <c r="B228" s="9"/>
    </row>
    <row r="229">
      <c r="B229" s="9"/>
    </row>
    <row r="230">
      <c r="B230" s="9"/>
    </row>
    <row r="231">
      <c r="B231" s="9"/>
    </row>
    <row r="232">
      <c r="B232" s="9"/>
    </row>
    <row r="233">
      <c r="B233" s="9"/>
    </row>
    <row r="234">
      <c r="B234" s="9"/>
    </row>
    <row r="235">
      <c r="B235" s="9"/>
    </row>
    <row r="236">
      <c r="B236" s="9"/>
    </row>
    <row r="237">
      <c r="B237" s="9"/>
    </row>
    <row r="238">
      <c r="B238" s="9"/>
    </row>
    <row r="239">
      <c r="B239" s="9"/>
    </row>
    <row r="240">
      <c r="B240" s="9"/>
    </row>
    <row r="241">
      <c r="B241" s="9"/>
    </row>
    <row r="242">
      <c r="B242" s="9"/>
    </row>
    <row r="243">
      <c r="B243" s="9"/>
    </row>
    <row r="244">
      <c r="B244" s="9"/>
    </row>
    <row r="245">
      <c r="B245" s="9"/>
    </row>
    <row r="246">
      <c r="B246" s="9"/>
    </row>
    <row r="247">
      <c r="B247" s="9"/>
    </row>
    <row r="248">
      <c r="B248" s="9"/>
    </row>
    <row r="249">
      <c r="B249" s="9"/>
    </row>
    <row r="250">
      <c r="B250" s="9"/>
    </row>
    <row r="251">
      <c r="B251" s="9"/>
    </row>
    <row r="252">
      <c r="B252" s="9"/>
    </row>
    <row r="253">
      <c r="B253" s="9"/>
    </row>
    <row r="254">
      <c r="B254" s="9"/>
    </row>
    <row r="255">
      <c r="B255" s="9"/>
    </row>
    <row r="256">
      <c r="B256" s="9"/>
    </row>
    <row r="257">
      <c r="B257" s="9"/>
    </row>
    <row r="258">
      <c r="B258" s="9"/>
    </row>
    <row r="259">
      <c r="B259" s="9"/>
    </row>
    <row r="260">
      <c r="B260" s="9"/>
    </row>
    <row r="261">
      <c r="B261" s="9"/>
    </row>
    <row r="262">
      <c r="B262" s="9"/>
    </row>
    <row r="263">
      <c r="B263" s="9"/>
    </row>
    <row r="264">
      <c r="B264" s="9"/>
    </row>
    <row r="265">
      <c r="B265" s="9"/>
    </row>
    <row r="266">
      <c r="B266" s="9"/>
    </row>
    <row r="267">
      <c r="B267" s="9"/>
    </row>
    <row r="268">
      <c r="B268" s="9"/>
    </row>
    <row r="269">
      <c r="B269" s="9"/>
    </row>
    <row r="270">
      <c r="B270" s="9"/>
    </row>
    <row r="271">
      <c r="B271" s="9"/>
    </row>
    <row r="272">
      <c r="B272" s="9"/>
    </row>
    <row r="273">
      <c r="B273" s="9"/>
    </row>
    <row r="274">
      <c r="B274" s="9"/>
    </row>
    <row r="275">
      <c r="B275" s="9"/>
    </row>
    <row r="276">
      <c r="B276" s="9"/>
    </row>
    <row r="277">
      <c r="B277" s="9"/>
    </row>
    <row r="278">
      <c r="B278" s="9"/>
    </row>
    <row r="279">
      <c r="B279" s="9"/>
    </row>
    <row r="280">
      <c r="B280" s="9"/>
    </row>
    <row r="281">
      <c r="B281" s="9"/>
    </row>
    <row r="282">
      <c r="B282" s="9"/>
    </row>
    <row r="283">
      <c r="B283" s="9"/>
    </row>
    <row r="284">
      <c r="B284" s="9"/>
    </row>
    <row r="285">
      <c r="B285" s="9"/>
    </row>
    <row r="286">
      <c r="B286" s="9"/>
    </row>
    <row r="287">
      <c r="B287" s="9"/>
    </row>
    <row r="288">
      <c r="B288" s="9"/>
    </row>
    <row r="289">
      <c r="B289" s="9"/>
    </row>
    <row r="290">
      <c r="B290" s="9"/>
    </row>
    <row r="291">
      <c r="B291" s="9"/>
    </row>
    <row r="292">
      <c r="B292" s="9"/>
    </row>
    <row r="293">
      <c r="B293" s="9"/>
    </row>
    <row r="294">
      <c r="B294" s="9"/>
    </row>
    <row r="295">
      <c r="B295" s="9"/>
    </row>
    <row r="296">
      <c r="B296" s="9"/>
    </row>
    <row r="297">
      <c r="B297" s="9"/>
    </row>
    <row r="298">
      <c r="B298" s="9"/>
    </row>
    <row r="299">
      <c r="B299" s="9"/>
    </row>
    <row r="300">
      <c r="B300" s="9"/>
    </row>
    <row r="301">
      <c r="B301" s="9"/>
    </row>
    <row r="302">
      <c r="B302" s="9"/>
    </row>
    <row r="303">
      <c r="B303" s="9"/>
    </row>
    <row r="304">
      <c r="B304" s="9"/>
    </row>
    <row r="305">
      <c r="B305" s="9"/>
    </row>
    <row r="306">
      <c r="B306" s="9"/>
    </row>
    <row r="307">
      <c r="B307" s="9"/>
    </row>
    <row r="308">
      <c r="B308" s="9"/>
    </row>
    <row r="309">
      <c r="B309" s="9"/>
    </row>
    <row r="310">
      <c r="B310" s="9"/>
    </row>
    <row r="311">
      <c r="B311" s="9"/>
    </row>
    <row r="312">
      <c r="B312" s="9"/>
    </row>
    <row r="313">
      <c r="B313" s="9"/>
    </row>
    <row r="314">
      <c r="B314" s="9"/>
    </row>
    <row r="315">
      <c r="B315" s="9"/>
    </row>
    <row r="316">
      <c r="B316" s="9"/>
    </row>
    <row r="317">
      <c r="B317" s="9"/>
    </row>
    <row r="318">
      <c r="B318" s="9"/>
    </row>
    <row r="319">
      <c r="B319" s="9"/>
    </row>
    <row r="320">
      <c r="B320" s="9"/>
    </row>
    <row r="321">
      <c r="B321" s="9"/>
    </row>
    <row r="322">
      <c r="B322" s="9"/>
    </row>
    <row r="323">
      <c r="B323" s="9"/>
    </row>
    <row r="324">
      <c r="B324" s="9"/>
    </row>
    <row r="325">
      <c r="B325" s="9"/>
    </row>
    <row r="326">
      <c r="B326" s="9"/>
    </row>
    <row r="327">
      <c r="B327" s="9"/>
    </row>
    <row r="328">
      <c r="B328" s="9"/>
    </row>
    <row r="329">
      <c r="B329" s="9"/>
    </row>
    <row r="330">
      <c r="B330" s="9"/>
    </row>
    <row r="331">
      <c r="B331" s="9"/>
    </row>
    <row r="332">
      <c r="B332" s="9"/>
    </row>
    <row r="333">
      <c r="B333" s="9"/>
    </row>
    <row r="334">
      <c r="B334" s="9"/>
    </row>
    <row r="335">
      <c r="B335" s="9"/>
    </row>
    <row r="336">
      <c r="B336" s="9"/>
    </row>
    <row r="337">
      <c r="B337" s="9"/>
    </row>
    <row r="338">
      <c r="B338" s="9"/>
    </row>
    <row r="339">
      <c r="B339" s="9"/>
    </row>
    <row r="340">
      <c r="B340" s="9"/>
    </row>
    <row r="341">
      <c r="B341" s="9"/>
    </row>
    <row r="342">
      <c r="B342" s="9"/>
    </row>
    <row r="343">
      <c r="B343" s="9"/>
    </row>
    <row r="344">
      <c r="B344" s="9"/>
    </row>
    <row r="345">
      <c r="B345" s="9"/>
    </row>
    <row r="346">
      <c r="B346" s="9"/>
    </row>
    <row r="347">
      <c r="B347" s="9"/>
    </row>
    <row r="348">
      <c r="B348" s="9"/>
    </row>
    <row r="349">
      <c r="B349" s="9"/>
    </row>
    <row r="350">
      <c r="B350" s="9"/>
    </row>
    <row r="351">
      <c r="B351" s="9"/>
    </row>
    <row r="352">
      <c r="B352" s="9"/>
    </row>
    <row r="353">
      <c r="B353" s="9"/>
    </row>
    <row r="354">
      <c r="B354" s="9"/>
    </row>
    <row r="355">
      <c r="B355" s="9"/>
    </row>
    <row r="356">
      <c r="B356" s="9"/>
    </row>
    <row r="357">
      <c r="B357" s="9"/>
    </row>
    <row r="358">
      <c r="B358" s="9"/>
    </row>
    <row r="359">
      <c r="B359" s="9"/>
    </row>
    <row r="360">
      <c r="B360" s="9"/>
    </row>
    <row r="361">
      <c r="B361" s="9"/>
    </row>
    <row r="362">
      <c r="B362" s="9"/>
    </row>
    <row r="363">
      <c r="B363" s="9"/>
    </row>
    <row r="364">
      <c r="B364" s="9"/>
    </row>
    <row r="365">
      <c r="B365" s="9"/>
    </row>
    <row r="366">
      <c r="B366" s="9"/>
    </row>
    <row r="367">
      <c r="B367" s="9"/>
    </row>
    <row r="368">
      <c r="B368" s="9"/>
    </row>
    <row r="369">
      <c r="B369" s="9"/>
    </row>
    <row r="370">
      <c r="B370" s="9"/>
    </row>
    <row r="371">
      <c r="B371" s="9"/>
    </row>
    <row r="372">
      <c r="B372" s="9"/>
    </row>
    <row r="373">
      <c r="B373" s="9"/>
    </row>
    <row r="374">
      <c r="B374" s="9"/>
    </row>
    <row r="375">
      <c r="B375" s="9"/>
    </row>
    <row r="376">
      <c r="B376" s="9"/>
    </row>
    <row r="377">
      <c r="B377" s="9"/>
    </row>
    <row r="378">
      <c r="B378" s="9"/>
    </row>
    <row r="379">
      <c r="B379" s="9"/>
    </row>
    <row r="380">
      <c r="B380" s="9"/>
    </row>
    <row r="381">
      <c r="B381" s="9"/>
    </row>
    <row r="382">
      <c r="B382" s="9"/>
    </row>
    <row r="383">
      <c r="B383" s="9"/>
    </row>
    <row r="384">
      <c r="B384" s="9"/>
    </row>
    <row r="385">
      <c r="B385" s="9"/>
    </row>
    <row r="386">
      <c r="B386" s="9"/>
    </row>
    <row r="387">
      <c r="B387" s="9"/>
    </row>
    <row r="388">
      <c r="B388" s="9"/>
    </row>
    <row r="389">
      <c r="B389" s="9"/>
    </row>
    <row r="390">
      <c r="B390" s="9"/>
    </row>
    <row r="391">
      <c r="B391" s="9"/>
    </row>
    <row r="392">
      <c r="B392" s="9"/>
    </row>
    <row r="393">
      <c r="B393" s="9"/>
    </row>
    <row r="394">
      <c r="B394" s="9"/>
    </row>
    <row r="395">
      <c r="B395" s="9"/>
    </row>
    <row r="396">
      <c r="B396" s="9"/>
    </row>
    <row r="397">
      <c r="B397" s="9"/>
    </row>
    <row r="398">
      <c r="B398" s="9"/>
    </row>
    <row r="399">
      <c r="B399" s="9"/>
    </row>
    <row r="400">
      <c r="B400" s="9"/>
    </row>
    <row r="401">
      <c r="B401" s="9"/>
    </row>
    <row r="402">
      <c r="B402" s="9"/>
    </row>
    <row r="403">
      <c r="B403" s="9"/>
    </row>
    <row r="404">
      <c r="B404" s="9"/>
    </row>
    <row r="405">
      <c r="B405" s="9"/>
    </row>
    <row r="406">
      <c r="B406" s="9"/>
    </row>
    <row r="407">
      <c r="B407" s="9"/>
    </row>
    <row r="408">
      <c r="B408" s="9"/>
    </row>
    <row r="409">
      <c r="B409" s="9"/>
    </row>
    <row r="410">
      <c r="B410" s="9"/>
    </row>
    <row r="411">
      <c r="B411" s="9"/>
    </row>
    <row r="412">
      <c r="B412" s="9"/>
    </row>
    <row r="413">
      <c r="B413" s="9"/>
    </row>
    <row r="414">
      <c r="B414" s="9"/>
    </row>
    <row r="415">
      <c r="B415" s="9"/>
    </row>
    <row r="416">
      <c r="B416" s="9"/>
    </row>
    <row r="417">
      <c r="B417" s="9"/>
    </row>
    <row r="418">
      <c r="B418" s="9"/>
    </row>
    <row r="419">
      <c r="B419" s="9"/>
    </row>
    <row r="420">
      <c r="B420" s="9"/>
    </row>
    <row r="421">
      <c r="B421" s="9"/>
    </row>
    <row r="422">
      <c r="B422" s="9"/>
    </row>
    <row r="423">
      <c r="B423" s="9"/>
    </row>
    <row r="424">
      <c r="B424" s="9"/>
    </row>
    <row r="425">
      <c r="B425" s="9"/>
    </row>
    <row r="426">
      <c r="B426" s="9"/>
    </row>
    <row r="427">
      <c r="B427" s="9"/>
    </row>
    <row r="428">
      <c r="B428" s="9"/>
    </row>
    <row r="429">
      <c r="B429" s="9"/>
    </row>
    <row r="430">
      <c r="B430" s="9"/>
    </row>
    <row r="431">
      <c r="B431" s="9"/>
    </row>
    <row r="432">
      <c r="B432" s="9"/>
    </row>
    <row r="433">
      <c r="B433" s="9"/>
    </row>
    <row r="434">
      <c r="B434" s="9"/>
    </row>
    <row r="435">
      <c r="B435" s="9"/>
    </row>
    <row r="436">
      <c r="B436" s="9"/>
    </row>
    <row r="437">
      <c r="B437" s="9"/>
    </row>
    <row r="438">
      <c r="B438" s="9"/>
    </row>
    <row r="439">
      <c r="B439" s="9"/>
    </row>
    <row r="440">
      <c r="B440" s="9"/>
    </row>
    <row r="441">
      <c r="B441" s="9"/>
    </row>
    <row r="442">
      <c r="B442" s="9"/>
    </row>
    <row r="443">
      <c r="B443" s="9"/>
    </row>
    <row r="444">
      <c r="B444" s="9"/>
    </row>
    <row r="445">
      <c r="B445" s="9"/>
    </row>
    <row r="446">
      <c r="B446" s="9"/>
    </row>
    <row r="447">
      <c r="B447" s="9"/>
    </row>
    <row r="448">
      <c r="B448" s="9"/>
    </row>
    <row r="449">
      <c r="B449" s="9"/>
    </row>
    <row r="450">
      <c r="B450" s="9"/>
    </row>
    <row r="451">
      <c r="B451" s="9"/>
    </row>
    <row r="452">
      <c r="B452" s="9"/>
    </row>
    <row r="453">
      <c r="B453" s="9"/>
    </row>
    <row r="454">
      <c r="B454" s="9"/>
    </row>
    <row r="455">
      <c r="B455" s="9"/>
    </row>
    <row r="456">
      <c r="B456" s="9"/>
    </row>
    <row r="457">
      <c r="B457" s="9"/>
    </row>
    <row r="458">
      <c r="B458" s="9"/>
    </row>
    <row r="459">
      <c r="B459" s="9"/>
    </row>
    <row r="460">
      <c r="B460" s="9"/>
    </row>
    <row r="461">
      <c r="B461" s="9"/>
    </row>
    <row r="462">
      <c r="B462" s="9"/>
    </row>
    <row r="463">
      <c r="B463" s="9"/>
    </row>
    <row r="464">
      <c r="B464" s="9"/>
    </row>
    <row r="465">
      <c r="B465" s="9"/>
    </row>
    <row r="466">
      <c r="B466" s="9"/>
    </row>
    <row r="467">
      <c r="B467" s="9"/>
    </row>
    <row r="468">
      <c r="B468" s="9"/>
    </row>
    <row r="469">
      <c r="B469" s="9"/>
    </row>
    <row r="470">
      <c r="B470" s="9"/>
    </row>
    <row r="471">
      <c r="B471" s="9"/>
    </row>
    <row r="472">
      <c r="B472" s="9"/>
    </row>
    <row r="473">
      <c r="B473" s="9"/>
    </row>
    <row r="474">
      <c r="B474" s="9"/>
    </row>
    <row r="475">
      <c r="B475" s="9"/>
    </row>
    <row r="476">
      <c r="B476" s="9"/>
    </row>
    <row r="477">
      <c r="B477" s="9"/>
    </row>
    <row r="478">
      <c r="B478" s="9"/>
    </row>
    <row r="479">
      <c r="B479" s="9"/>
    </row>
    <row r="480">
      <c r="B480" s="9"/>
    </row>
    <row r="481">
      <c r="B481" s="9"/>
    </row>
    <row r="482">
      <c r="B482" s="9"/>
    </row>
    <row r="483">
      <c r="B483" s="9"/>
    </row>
    <row r="484">
      <c r="B484" s="9"/>
    </row>
    <row r="485">
      <c r="B485" s="9"/>
    </row>
    <row r="486">
      <c r="B486" s="9"/>
    </row>
    <row r="487">
      <c r="B487" s="9"/>
    </row>
    <row r="488">
      <c r="B488" s="9"/>
    </row>
    <row r="489">
      <c r="B489" s="9"/>
    </row>
    <row r="490">
      <c r="B490" s="9"/>
    </row>
    <row r="491">
      <c r="B491" s="9"/>
    </row>
    <row r="492">
      <c r="B492" s="9"/>
    </row>
    <row r="493">
      <c r="B493" s="9"/>
    </row>
    <row r="494">
      <c r="B494" s="9"/>
    </row>
    <row r="495">
      <c r="B495" s="9"/>
    </row>
    <row r="496">
      <c r="B496" s="9"/>
    </row>
    <row r="497">
      <c r="B497" s="9"/>
    </row>
    <row r="498">
      <c r="B498" s="9"/>
    </row>
    <row r="499">
      <c r="B499" s="9"/>
    </row>
    <row r="500">
      <c r="B500" s="9"/>
    </row>
    <row r="501">
      <c r="B501" s="9"/>
    </row>
    <row r="502">
      <c r="B502" s="9"/>
    </row>
    <row r="503">
      <c r="B503" s="9"/>
    </row>
    <row r="504">
      <c r="B504" s="9"/>
    </row>
    <row r="505">
      <c r="B505" s="9"/>
    </row>
    <row r="506">
      <c r="B506" s="9"/>
    </row>
    <row r="507">
      <c r="B507" s="9"/>
    </row>
    <row r="508">
      <c r="B508" s="9"/>
    </row>
    <row r="509">
      <c r="B509" s="9"/>
    </row>
    <row r="510">
      <c r="B510" s="9"/>
    </row>
    <row r="511">
      <c r="B511" s="9"/>
    </row>
    <row r="512">
      <c r="B512" s="9"/>
    </row>
    <row r="513">
      <c r="B513" s="9"/>
    </row>
    <row r="514">
      <c r="B514" s="9"/>
    </row>
    <row r="515">
      <c r="B515" s="9"/>
    </row>
    <row r="516">
      <c r="B516" s="9"/>
    </row>
    <row r="517">
      <c r="B517" s="9"/>
    </row>
    <row r="518">
      <c r="B518" s="9"/>
    </row>
    <row r="519">
      <c r="B519" s="9"/>
    </row>
    <row r="520">
      <c r="B520" s="9"/>
    </row>
    <row r="521">
      <c r="B521" s="9"/>
    </row>
    <row r="522">
      <c r="B522" s="9"/>
    </row>
    <row r="523">
      <c r="B523" s="9"/>
    </row>
    <row r="524">
      <c r="B524" s="9"/>
    </row>
    <row r="525">
      <c r="B525" s="9"/>
    </row>
    <row r="526">
      <c r="B526" s="9"/>
    </row>
    <row r="527">
      <c r="B527" s="9"/>
    </row>
    <row r="528">
      <c r="B528" s="9"/>
    </row>
    <row r="529">
      <c r="B529" s="9"/>
    </row>
    <row r="530">
      <c r="B530" s="9"/>
    </row>
    <row r="531">
      <c r="B531" s="9"/>
    </row>
    <row r="532">
      <c r="B532" s="9"/>
    </row>
    <row r="533">
      <c r="B533" s="9"/>
    </row>
    <row r="534">
      <c r="B534" s="9"/>
    </row>
    <row r="535">
      <c r="B535" s="9"/>
    </row>
    <row r="536">
      <c r="B536" s="9"/>
    </row>
    <row r="537">
      <c r="B537" s="9"/>
    </row>
    <row r="538">
      <c r="B538" s="9"/>
    </row>
    <row r="539">
      <c r="B539" s="9"/>
    </row>
    <row r="540">
      <c r="B540" s="9"/>
    </row>
    <row r="541">
      <c r="B541" s="9"/>
    </row>
    <row r="542">
      <c r="B542" s="9"/>
    </row>
    <row r="543">
      <c r="B543" s="9"/>
    </row>
    <row r="544">
      <c r="B544" s="9"/>
    </row>
    <row r="545">
      <c r="B545" s="9"/>
    </row>
    <row r="546">
      <c r="B546" s="9"/>
    </row>
    <row r="547">
      <c r="B547" s="9"/>
    </row>
    <row r="548">
      <c r="B548" s="9"/>
    </row>
    <row r="549">
      <c r="B549" s="9"/>
    </row>
    <row r="550">
      <c r="B550" s="9"/>
    </row>
    <row r="551">
      <c r="B551" s="9"/>
    </row>
    <row r="552">
      <c r="B552" s="9"/>
    </row>
    <row r="553">
      <c r="B553" s="9"/>
    </row>
    <row r="554">
      <c r="B554" s="9"/>
    </row>
    <row r="555">
      <c r="B555" s="9"/>
    </row>
    <row r="556">
      <c r="B556" s="9"/>
    </row>
    <row r="557">
      <c r="B557" s="9"/>
    </row>
    <row r="558">
      <c r="B558" s="9"/>
    </row>
    <row r="559">
      <c r="B559" s="9"/>
    </row>
    <row r="560">
      <c r="B560" s="9"/>
    </row>
    <row r="561">
      <c r="B561" s="9"/>
    </row>
    <row r="562">
      <c r="B562" s="9"/>
    </row>
    <row r="563">
      <c r="B563" s="9"/>
    </row>
    <row r="564">
      <c r="B564" s="9"/>
    </row>
    <row r="565">
      <c r="B565" s="9"/>
    </row>
    <row r="566">
      <c r="B566" s="9"/>
    </row>
    <row r="567">
      <c r="B567" s="9"/>
    </row>
    <row r="568">
      <c r="B568" s="9"/>
    </row>
    <row r="569">
      <c r="B569" s="9"/>
    </row>
    <row r="570">
      <c r="B570" s="9"/>
    </row>
    <row r="571">
      <c r="B571" s="9"/>
    </row>
    <row r="572">
      <c r="B572" s="9"/>
    </row>
    <row r="573">
      <c r="B573" s="9"/>
    </row>
    <row r="574">
      <c r="B574" s="9"/>
    </row>
    <row r="575">
      <c r="B575" s="9"/>
    </row>
    <row r="576">
      <c r="B576" s="9"/>
    </row>
    <row r="577">
      <c r="B577" s="9"/>
    </row>
    <row r="578">
      <c r="B578" s="9"/>
    </row>
    <row r="579">
      <c r="B579" s="9"/>
    </row>
    <row r="580">
      <c r="B580" s="9"/>
    </row>
    <row r="581">
      <c r="B581" s="9"/>
    </row>
    <row r="582">
      <c r="B582" s="9"/>
    </row>
    <row r="583">
      <c r="B583" s="9"/>
    </row>
    <row r="584">
      <c r="B584" s="9"/>
    </row>
    <row r="585">
      <c r="B585" s="9"/>
    </row>
    <row r="586">
      <c r="B586" s="9"/>
    </row>
    <row r="587">
      <c r="B587" s="9"/>
    </row>
    <row r="588">
      <c r="B588" s="9"/>
    </row>
    <row r="589">
      <c r="B589" s="9"/>
    </row>
    <row r="590">
      <c r="B590" s="9"/>
    </row>
    <row r="591">
      <c r="B591" s="9"/>
    </row>
    <row r="592">
      <c r="B592" s="9"/>
    </row>
    <row r="593">
      <c r="B593" s="9"/>
    </row>
    <row r="594">
      <c r="B594" s="9"/>
    </row>
    <row r="595">
      <c r="B595" s="9"/>
    </row>
    <row r="596">
      <c r="B596" s="9"/>
    </row>
    <row r="597">
      <c r="B597" s="9"/>
    </row>
    <row r="598">
      <c r="B598" s="9"/>
    </row>
    <row r="599">
      <c r="B599" s="9"/>
    </row>
    <row r="600">
      <c r="B600" s="9"/>
    </row>
    <row r="601">
      <c r="B601" s="9"/>
    </row>
    <row r="602">
      <c r="B602" s="9"/>
    </row>
    <row r="603">
      <c r="B603" s="9"/>
    </row>
    <row r="604">
      <c r="B604" s="9"/>
    </row>
    <row r="605">
      <c r="B605" s="9"/>
    </row>
    <row r="606">
      <c r="B606" s="9"/>
    </row>
    <row r="607">
      <c r="B607" s="9"/>
    </row>
    <row r="608">
      <c r="B608" s="9"/>
    </row>
    <row r="609">
      <c r="B609" s="9"/>
    </row>
    <row r="610">
      <c r="B610" s="9"/>
    </row>
    <row r="611">
      <c r="B611" s="9"/>
    </row>
    <row r="612">
      <c r="B612" s="9"/>
    </row>
    <row r="613">
      <c r="B613" s="9"/>
    </row>
    <row r="614">
      <c r="B614" s="9"/>
    </row>
    <row r="615">
      <c r="B615" s="9"/>
    </row>
    <row r="616">
      <c r="B616" s="9"/>
    </row>
    <row r="617">
      <c r="B617" s="9"/>
    </row>
    <row r="618">
      <c r="B618" s="9"/>
    </row>
    <row r="619">
      <c r="B619" s="9"/>
    </row>
    <row r="620">
      <c r="B620" s="9"/>
    </row>
    <row r="621">
      <c r="B621" s="9"/>
    </row>
    <row r="622">
      <c r="B622" s="9"/>
    </row>
    <row r="623">
      <c r="B623" s="9"/>
    </row>
    <row r="624">
      <c r="B624" s="9"/>
    </row>
    <row r="625">
      <c r="B625" s="9"/>
    </row>
    <row r="626">
      <c r="B626" s="9"/>
    </row>
    <row r="627">
      <c r="B627" s="9"/>
    </row>
    <row r="628">
      <c r="B628" s="9"/>
    </row>
    <row r="629">
      <c r="B629" s="9"/>
    </row>
    <row r="630">
      <c r="B630" s="9"/>
    </row>
    <row r="631">
      <c r="B631" s="9"/>
    </row>
    <row r="632">
      <c r="B632" s="9"/>
    </row>
    <row r="633">
      <c r="B633" s="9"/>
    </row>
    <row r="634">
      <c r="B634" s="9"/>
    </row>
    <row r="635">
      <c r="B635" s="9"/>
    </row>
    <row r="636">
      <c r="B636" s="9"/>
    </row>
    <row r="637">
      <c r="B637" s="9"/>
    </row>
    <row r="638">
      <c r="B638" s="9"/>
    </row>
    <row r="639">
      <c r="B639" s="9"/>
    </row>
    <row r="640">
      <c r="B640" s="9"/>
    </row>
    <row r="641">
      <c r="B641" s="9"/>
    </row>
    <row r="642">
      <c r="B642" s="9"/>
    </row>
    <row r="643">
      <c r="B643" s="9"/>
    </row>
    <row r="644">
      <c r="B644" s="9"/>
    </row>
    <row r="645">
      <c r="B645" s="9"/>
    </row>
    <row r="646">
      <c r="B646" s="9"/>
    </row>
    <row r="647">
      <c r="B647" s="9"/>
    </row>
    <row r="648">
      <c r="B648" s="9"/>
    </row>
    <row r="649">
      <c r="B649" s="9"/>
    </row>
    <row r="650">
      <c r="B650" s="9"/>
    </row>
    <row r="651">
      <c r="B651" s="9"/>
    </row>
    <row r="652">
      <c r="B652" s="9"/>
    </row>
    <row r="653">
      <c r="B653" s="9"/>
    </row>
    <row r="654">
      <c r="B654" s="9"/>
    </row>
    <row r="655">
      <c r="B655" s="9"/>
    </row>
    <row r="656">
      <c r="B656" s="9"/>
    </row>
    <row r="657">
      <c r="B657" s="9"/>
    </row>
    <row r="658">
      <c r="B658" s="9"/>
    </row>
    <row r="659">
      <c r="B659" s="9"/>
    </row>
    <row r="660">
      <c r="B660" s="9"/>
    </row>
    <row r="661">
      <c r="B661" s="9"/>
    </row>
    <row r="662">
      <c r="B662" s="9"/>
    </row>
    <row r="663">
      <c r="B663" s="9"/>
    </row>
    <row r="664">
      <c r="B664" s="9"/>
    </row>
    <row r="665">
      <c r="B665" s="9"/>
    </row>
    <row r="666">
      <c r="B666" s="9"/>
    </row>
    <row r="667">
      <c r="B667" s="9"/>
    </row>
    <row r="668">
      <c r="B668" s="9"/>
    </row>
    <row r="669">
      <c r="B669" s="9"/>
    </row>
    <row r="670">
      <c r="B670" s="9"/>
    </row>
    <row r="671">
      <c r="B671" s="9"/>
    </row>
    <row r="672">
      <c r="B672" s="9"/>
    </row>
    <row r="673">
      <c r="B673" s="9"/>
    </row>
    <row r="674">
      <c r="B674" s="9"/>
    </row>
    <row r="675">
      <c r="B675" s="9"/>
    </row>
    <row r="676">
      <c r="B676" s="9"/>
    </row>
    <row r="677">
      <c r="B677" s="9"/>
    </row>
    <row r="678">
      <c r="B678" s="9"/>
    </row>
    <row r="679">
      <c r="B679" s="9"/>
    </row>
    <row r="680">
      <c r="B680" s="9"/>
    </row>
    <row r="681">
      <c r="B681" s="9"/>
    </row>
    <row r="682">
      <c r="B682" s="9"/>
    </row>
    <row r="683">
      <c r="B683" s="9"/>
    </row>
    <row r="684">
      <c r="B684" s="9"/>
    </row>
    <row r="685">
      <c r="B685" s="9"/>
    </row>
    <row r="686">
      <c r="B686" s="9"/>
    </row>
    <row r="687">
      <c r="B687" s="9"/>
    </row>
    <row r="688">
      <c r="B688" s="9"/>
    </row>
    <row r="689">
      <c r="B689" s="9"/>
    </row>
    <row r="690">
      <c r="B690" s="9"/>
    </row>
    <row r="691">
      <c r="B691" s="9"/>
    </row>
    <row r="692">
      <c r="B692" s="9"/>
    </row>
    <row r="693">
      <c r="B693" s="9"/>
    </row>
    <row r="694">
      <c r="B694" s="9"/>
    </row>
    <row r="695">
      <c r="B695" s="9"/>
    </row>
    <row r="696">
      <c r="B696" s="9"/>
    </row>
    <row r="697">
      <c r="B697" s="9"/>
    </row>
    <row r="698">
      <c r="B698" s="9"/>
    </row>
    <row r="699">
      <c r="B699" s="9"/>
    </row>
    <row r="700">
      <c r="B700" s="9"/>
    </row>
    <row r="701">
      <c r="B701" s="9"/>
    </row>
    <row r="702">
      <c r="B702" s="9"/>
    </row>
    <row r="703">
      <c r="B703" s="9"/>
    </row>
    <row r="704">
      <c r="B704" s="9"/>
    </row>
    <row r="705">
      <c r="B705" s="9"/>
    </row>
    <row r="706">
      <c r="B706" s="9"/>
    </row>
    <row r="707">
      <c r="B707" s="9"/>
    </row>
    <row r="708">
      <c r="B708" s="9"/>
    </row>
    <row r="709">
      <c r="B709" s="9"/>
    </row>
    <row r="710">
      <c r="B710" s="9"/>
    </row>
    <row r="711">
      <c r="B711" s="9"/>
    </row>
    <row r="712">
      <c r="B712" s="9"/>
    </row>
    <row r="713">
      <c r="B713" s="9"/>
    </row>
    <row r="714">
      <c r="B714" s="9"/>
    </row>
    <row r="715">
      <c r="B715" s="9"/>
    </row>
    <row r="716">
      <c r="B716" s="9"/>
    </row>
    <row r="717">
      <c r="B717" s="9"/>
    </row>
    <row r="718">
      <c r="B718" s="9"/>
    </row>
    <row r="719">
      <c r="B719" s="9"/>
    </row>
    <row r="720">
      <c r="B720" s="9"/>
    </row>
    <row r="721">
      <c r="B721" s="9"/>
    </row>
    <row r="722">
      <c r="B722" s="9"/>
    </row>
    <row r="723">
      <c r="B723" s="9"/>
    </row>
    <row r="724">
      <c r="B724" s="9"/>
    </row>
    <row r="725">
      <c r="B725" s="9"/>
    </row>
    <row r="726">
      <c r="B726" s="9"/>
    </row>
    <row r="727">
      <c r="B727" s="9"/>
    </row>
    <row r="728">
      <c r="B728" s="9"/>
    </row>
    <row r="729">
      <c r="B729" s="9"/>
    </row>
    <row r="730">
      <c r="B730" s="9"/>
    </row>
    <row r="731">
      <c r="B731" s="9"/>
    </row>
    <row r="732">
      <c r="B732" s="9"/>
    </row>
    <row r="733">
      <c r="B733" s="9"/>
    </row>
    <row r="734">
      <c r="B734" s="9"/>
    </row>
    <row r="735">
      <c r="B735" s="9"/>
    </row>
    <row r="736">
      <c r="B736" s="9"/>
    </row>
    <row r="737">
      <c r="B737" s="9"/>
    </row>
    <row r="738">
      <c r="B738" s="9"/>
    </row>
    <row r="739">
      <c r="B739" s="9"/>
    </row>
    <row r="740">
      <c r="B740" s="9"/>
    </row>
    <row r="741">
      <c r="B741" s="9"/>
    </row>
    <row r="742">
      <c r="B742" s="9"/>
    </row>
    <row r="743">
      <c r="B743" s="9"/>
    </row>
    <row r="744">
      <c r="B744" s="9"/>
    </row>
    <row r="745">
      <c r="B745" s="9"/>
    </row>
    <row r="746">
      <c r="B746" s="9"/>
    </row>
    <row r="747">
      <c r="B747" s="9"/>
    </row>
    <row r="748">
      <c r="B748" s="9"/>
    </row>
    <row r="749">
      <c r="B749" s="9"/>
    </row>
    <row r="750">
      <c r="B750" s="9"/>
    </row>
    <row r="751">
      <c r="B751" s="9"/>
    </row>
    <row r="752">
      <c r="B752" s="9"/>
    </row>
    <row r="753">
      <c r="B753" s="9"/>
    </row>
    <row r="754">
      <c r="B754" s="9"/>
    </row>
    <row r="755">
      <c r="B755" s="9"/>
    </row>
    <row r="756">
      <c r="B756" s="9"/>
    </row>
    <row r="757">
      <c r="B757" s="9"/>
    </row>
    <row r="758">
      <c r="B758" s="9"/>
    </row>
    <row r="759">
      <c r="B759" s="9"/>
    </row>
    <row r="760">
      <c r="B760" s="9"/>
    </row>
    <row r="761">
      <c r="B761" s="9"/>
    </row>
    <row r="762">
      <c r="B762" s="9"/>
    </row>
    <row r="763">
      <c r="B763" s="9"/>
    </row>
    <row r="764">
      <c r="B764" s="9"/>
    </row>
    <row r="765">
      <c r="B765" s="9"/>
    </row>
    <row r="766">
      <c r="B766" s="9"/>
    </row>
    <row r="767">
      <c r="B767" s="9"/>
    </row>
    <row r="768">
      <c r="B768" s="9"/>
    </row>
    <row r="769">
      <c r="B769" s="9"/>
    </row>
    <row r="770">
      <c r="B770" s="9"/>
    </row>
    <row r="771">
      <c r="B771" s="9"/>
    </row>
    <row r="772">
      <c r="B772" s="9"/>
    </row>
    <row r="773">
      <c r="B773" s="9"/>
    </row>
    <row r="774">
      <c r="B774" s="9"/>
    </row>
    <row r="775">
      <c r="B775" s="9"/>
    </row>
    <row r="776">
      <c r="B776" s="9"/>
    </row>
    <row r="777">
      <c r="B777" s="9"/>
    </row>
    <row r="778">
      <c r="B778" s="9"/>
    </row>
    <row r="779">
      <c r="B779" s="9"/>
    </row>
    <row r="780">
      <c r="B780" s="9"/>
    </row>
    <row r="781">
      <c r="B781" s="9"/>
    </row>
    <row r="782">
      <c r="B782" s="9"/>
    </row>
    <row r="783">
      <c r="B783" s="9"/>
    </row>
    <row r="784">
      <c r="B784" s="9"/>
    </row>
    <row r="785">
      <c r="B785" s="9"/>
    </row>
    <row r="786">
      <c r="B786" s="9"/>
    </row>
    <row r="787">
      <c r="B787" s="9"/>
    </row>
    <row r="788">
      <c r="B788" s="9"/>
    </row>
    <row r="789">
      <c r="B789" s="9"/>
    </row>
    <row r="790">
      <c r="B790" s="9"/>
    </row>
    <row r="791">
      <c r="B791" s="9"/>
    </row>
    <row r="792">
      <c r="B792" s="9"/>
    </row>
    <row r="793">
      <c r="B793" s="9"/>
    </row>
    <row r="794">
      <c r="B794" s="9"/>
    </row>
    <row r="795">
      <c r="B795" s="9"/>
    </row>
    <row r="796">
      <c r="B796" s="9"/>
    </row>
    <row r="797">
      <c r="B797" s="9"/>
    </row>
    <row r="798">
      <c r="B798" s="9"/>
    </row>
    <row r="799">
      <c r="B799" s="9"/>
    </row>
    <row r="800">
      <c r="B800" s="9"/>
    </row>
    <row r="801">
      <c r="B801" s="9"/>
    </row>
    <row r="802">
      <c r="B802" s="9"/>
    </row>
    <row r="803">
      <c r="B803" s="9"/>
    </row>
    <row r="804">
      <c r="B804" s="9"/>
    </row>
    <row r="805">
      <c r="B805" s="9"/>
    </row>
    <row r="806">
      <c r="B806" s="9"/>
    </row>
    <row r="807">
      <c r="B807" s="9"/>
    </row>
    <row r="808">
      <c r="B808" s="9"/>
    </row>
    <row r="809">
      <c r="B809" s="9"/>
    </row>
    <row r="810">
      <c r="B810" s="9"/>
    </row>
    <row r="811">
      <c r="B811" s="9"/>
    </row>
    <row r="812">
      <c r="B812" s="9"/>
    </row>
    <row r="813">
      <c r="B813" s="9"/>
    </row>
    <row r="814">
      <c r="B814" s="9"/>
    </row>
    <row r="815">
      <c r="B815" s="9"/>
    </row>
    <row r="816">
      <c r="B816" s="9"/>
    </row>
    <row r="817">
      <c r="B817" s="9"/>
    </row>
    <row r="818">
      <c r="B818" s="9"/>
    </row>
    <row r="819">
      <c r="B819" s="9"/>
    </row>
    <row r="820">
      <c r="B820" s="9"/>
    </row>
    <row r="821">
      <c r="B821" s="9"/>
    </row>
    <row r="822">
      <c r="B822" s="9"/>
    </row>
    <row r="823">
      <c r="B823" s="9"/>
    </row>
    <row r="824">
      <c r="B824" s="9"/>
    </row>
    <row r="825">
      <c r="B825" s="9"/>
    </row>
    <row r="826">
      <c r="B826" s="9"/>
    </row>
    <row r="827">
      <c r="B827" s="9"/>
    </row>
    <row r="828">
      <c r="B828" s="9"/>
    </row>
    <row r="829">
      <c r="B829" s="9"/>
    </row>
    <row r="830">
      <c r="B830" s="9"/>
    </row>
    <row r="831">
      <c r="B831" s="9"/>
    </row>
    <row r="832">
      <c r="B832" s="9"/>
    </row>
    <row r="833">
      <c r="B833" s="9"/>
    </row>
    <row r="834">
      <c r="B834" s="9"/>
    </row>
    <row r="835">
      <c r="B835" s="9"/>
    </row>
    <row r="836">
      <c r="B836" s="9"/>
    </row>
    <row r="837">
      <c r="B837" s="9"/>
    </row>
    <row r="838">
      <c r="B838" s="9"/>
    </row>
    <row r="839">
      <c r="B839" s="9"/>
    </row>
    <row r="840">
      <c r="B840" s="9"/>
    </row>
    <row r="841">
      <c r="B841" s="9"/>
    </row>
    <row r="842">
      <c r="B842" s="9"/>
    </row>
    <row r="843">
      <c r="B843" s="9"/>
    </row>
    <row r="844">
      <c r="B844" s="9"/>
    </row>
    <row r="845">
      <c r="B845" s="9"/>
    </row>
    <row r="846">
      <c r="B846" s="9"/>
    </row>
    <row r="847">
      <c r="B847" s="9"/>
    </row>
    <row r="848">
      <c r="B848" s="9"/>
    </row>
    <row r="849">
      <c r="B849" s="9"/>
    </row>
    <row r="850">
      <c r="B850" s="9"/>
    </row>
    <row r="851">
      <c r="B851" s="9"/>
    </row>
    <row r="852">
      <c r="B852" s="9"/>
    </row>
    <row r="853">
      <c r="B853" s="9"/>
    </row>
    <row r="854">
      <c r="B854" s="9"/>
    </row>
    <row r="855">
      <c r="B855" s="9"/>
    </row>
    <row r="856">
      <c r="B856" s="9"/>
    </row>
    <row r="857">
      <c r="B857" s="9"/>
    </row>
    <row r="858">
      <c r="B858" s="9"/>
    </row>
    <row r="859">
      <c r="B859" s="9"/>
    </row>
    <row r="860">
      <c r="B860" s="9"/>
    </row>
    <row r="861">
      <c r="B861" s="9"/>
    </row>
    <row r="862">
      <c r="B862" s="9"/>
    </row>
    <row r="863">
      <c r="B863" s="9"/>
    </row>
    <row r="864">
      <c r="B864" s="9"/>
    </row>
    <row r="865">
      <c r="B865" s="9"/>
    </row>
    <row r="866">
      <c r="B866" s="9"/>
    </row>
    <row r="867">
      <c r="B867" s="9"/>
    </row>
    <row r="868">
      <c r="B868" s="9"/>
    </row>
    <row r="869">
      <c r="B869" s="9"/>
    </row>
    <row r="870">
      <c r="B870" s="9"/>
    </row>
    <row r="871">
      <c r="B871" s="9"/>
    </row>
    <row r="872">
      <c r="B872" s="9"/>
    </row>
    <row r="873">
      <c r="B873" s="9"/>
    </row>
    <row r="874">
      <c r="B874" s="9"/>
    </row>
    <row r="875">
      <c r="B875" s="9"/>
    </row>
    <row r="876">
      <c r="B876" s="9"/>
    </row>
    <row r="877">
      <c r="B877" s="9"/>
    </row>
    <row r="878">
      <c r="B878" s="9"/>
    </row>
    <row r="879">
      <c r="B879" s="9"/>
    </row>
    <row r="880">
      <c r="B880" s="9"/>
    </row>
    <row r="881">
      <c r="B881" s="9"/>
    </row>
    <row r="882">
      <c r="B882" s="9"/>
    </row>
    <row r="883">
      <c r="B883" s="9"/>
    </row>
    <row r="884">
      <c r="B884" s="9"/>
    </row>
    <row r="885">
      <c r="B885" s="9"/>
    </row>
    <row r="886">
      <c r="B886" s="9"/>
    </row>
    <row r="887">
      <c r="B887" s="9"/>
    </row>
    <row r="888">
      <c r="B888" s="9"/>
    </row>
    <row r="889">
      <c r="B889" s="9"/>
    </row>
    <row r="890">
      <c r="B890" s="9"/>
    </row>
    <row r="891">
      <c r="B891" s="9"/>
    </row>
    <row r="892">
      <c r="B892" s="9"/>
    </row>
    <row r="893">
      <c r="B893" s="9"/>
    </row>
    <row r="894">
      <c r="B894" s="9"/>
    </row>
    <row r="895">
      <c r="B895" s="9"/>
    </row>
    <row r="896">
      <c r="B896" s="9"/>
    </row>
    <row r="897">
      <c r="B897" s="9"/>
    </row>
    <row r="898">
      <c r="B898" s="9"/>
    </row>
    <row r="899">
      <c r="B899" s="9"/>
    </row>
    <row r="900">
      <c r="B900" s="9"/>
    </row>
    <row r="901">
      <c r="B901" s="9"/>
    </row>
    <row r="902">
      <c r="B902" s="9"/>
    </row>
    <row r="903">
      <c r="B903" s="9"/>
    </row>
    <row r="904">
      <c r="B904" s="9"/>
    </row>
    <row r="905">
      <c r="B905" s="9"/>
    </row>
    <row r="906">
      <c r="B906" s="9"/>
    </row>
    <row r="907">
      <c r="B907" s="9"/>
    </row>
    <row r="908">
      <c r="B908" s="9"/>
    </row>
    <row r="909">
      <c r="B909" s="9"/>
    </row>
    <row r="910">
      <c r="B910" s="9"/>
    </row>
    <row r="911">
      <c r="B911" s="9"/>
    </row>
    <row r="912">
      <c r="B912" s="9"/>
    </row>
    <row r="913">
      <c r="B913" s="9"/>
    </row>
    <row r="914">
      <c r="B914" s="9"/>
    </row>
    <row r="915">
      <c r="B915" s="9"/>
    </row>
    <row r="916">
      <c r="B916" s="9"/>
    </row>
    <row r="917">
      <c r="B917" s="9"/>
    </row>
    <row r="918">
      <c r="B918" s="9"/>
    </row>
    <row r="919">
      <c r="B919" s="9"/>
    </row>
    <row r="920">
      <c r="B920" s="9"/>
    </row>
    <row r="921">
      <c r="B921" s="9"/>
    </row>
    <row r="922">
      <c r="B922" s="9"/>
    </row>
    <row r="923">
      <c r="B923" s="9"/>
    </row>
    <row r="924">
      <c r="B924" s="9"/>
    </row>
    <row r="925">
      <c r="B925" s="9"/>
    </row>
    <row r="926">
      <c r="B926" s="9"/>
    </row>
    <row r="927">
      <c r="B927" s="9"/>
    </row>
    <row r="928">
      <c r="B928" s="9"/>
    </row>
    <row r="929">
      <c r="B929" s="9"/>
    </row>
    <row r="930">
      <c r="B930" s="9"/>
    </row>
    <row r="931">
      <c r="B931" s="9"/>
    </row>
    <row r="932">
      <c r="B932" s="9"/>
    </row>
    <row r="933">
      <c r="B933" s="9"/>
    </row>
    <row r="934">
      <c r="B934" s="9"/>
    </row>
    <row r="935">
      <c r="B935" s="9"/>
    </row>
    <row r="936">
      <c r="B936" s="9"/>
    </row>
    <row r="937">
      <c r="B937" s="9"/>
    </row>
    <row r="938">
      <c r="B938" s="9"/>
    </row>
    <row r="939">
      <c r="B939" s="9"/>
    </row>
    <row r="940">
      <c r="B940" s="9"/>
    </row>
    <row r="941">
      <c r="B941" s="9"/>
    </row>
    <row r="942">
      <c r="B942" s="9"/>
    </row>
    <row r="943">
      <c r="B943" s="9"/>
    </row>
    <row r="944">
      <c r="B944" s="9"/>
    </row>
    <row r="945">
      <c r="B945" s="9"/>
    </row>
    <row r="946">
      <c r="B946" s="9"/>
    </row>
    <row r="947">
      <c r="B947" s="9"/>
    </row>
    <row r="948">
      <c r="B948" s="9"/>
    </row>
    <row r="949">
      <c r="B949" s="9"/>
    </row>
    <row r="950">
      <c r="B950" s="9"/>
    </row>
    <row r="951">
      <c r="B951" s="9"/>
    </row>
    <row r="952">
      <c r="B952" s="9"/>
    </row>
    <row r="953">
      <c r="B953" s="9"/>
    </row>
    <row r="954">
      <c r="B954" s="9"/>
    </row>
    <row r="955">
      <c r="B955" s="9"/>
    </row>
    <row r="956">
      <c r="B956" s="9"/>
    </row>
    <row r="957">
      <c r="B957" s="9"/>
    </row>
    <row r="958">
      <c r="B958" s="9"/>
    </row>
    <row r="959">
      <c r="B959" s="9"/>
    </row>
    <row r="960">
      <c r="B960" s="9"/>
    </row>
    <row r="961">
      <c r="B961" s="9"/>
    </row>
    <row r="962">
      <c r="B962" s="9"/>
    </row>
    <row r="963">
      <c r="B963" s="9"/>
    </row>
    <row r="964">
      <c r="B964" s="9"/>
    </row>
    <row r="965">
      <c r="B965" s="9"/>
    </row>
    <row r="966">
      <c r="B966" s="9"/>
    </row>
    <row r="967">
      <c r="B967" s="9"/>
    </row>
    <row r="968">
      <c r="B968" s="9"/>
    </row>
    <row r="969">
      <c r="B969" s="9"/>
    </row>
    <row r="970">
      <c r="B970" s="9"/>
    </row>
    <row r="971">
      <c r="B971" s="9"/>
    </row>
    <row r="972">
      <c r="B972" s="9"/>
    </row>
    <row r="973">
      <c r="B973" s="9"/>
    </row>
    <row r="974">
      <c r="B974" s="9"/>
    </row>
    <row r="975">
      <c r="B975" s="9"/>
    </row>
    <row r="976">
      <c r="B976" s="9"/>
    </row>
    <row r="977">
      <c r="B977" s="9"/>
    </row>
    <row r="978">
      <c r="B978" s="9"/>
    </row>
    <row r="979">
      <c r="B979" s="9"/>
    </row>
    <row r="980">
      <c r="B980" s="9"/>
    </row>
    <row r="981">
      <c r="B981" s="9"/>
    </row>
    <row r="982">
      <c r="B982" s="9"/>
    </row>
    <row r="983">
      <c r="B983" s="9"/>
    </row>
    <row r="984">
      <c r="B984" s="9"/>
    </row>
    <row r="985">
      <c r="B985" s="9"/>
    </row>
    <row r="986">
      <c r="B986" s="9"/>
    </row>
    <row r="987">
      <c r="B987" s="9"/>
    </row>
    <row r="988">
      <c r="B988" s="9"/>
    </row>
    <row r="989">
      <c r="B989" s="9"/>
    </row>
    <row r="990">
      <c r="B990" s="9"/>
    </row>
    <row r="991">
      <c r="B991" s="9"/>
    </row>
    <row r="992">
      <c r="B992" s="9"/>
    </row>
    <row r="993">
      <c r="B993" s="9"/>
    </row>
    <row r="994">
      <c r="B994" s="9"/>
    </row>
    <row r="995">
      <c r="B995" s="9"/>
    </row>
    <row r="996">
      <c r="B996" s="9"/>
    </row>
    <row r="997">
      <c r="B997" s="9"/>
    </row>
    <row r="998">
      <c r="B998" s="9"/>
    </row>
    <row r="999">
      <c r="B999" s="9"/>
    </row>
    <row r="1000">
      <c r="B1000" s="9"/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5" t="s">
        <v>133</v>
      </c>
      <c r="B1" s="25" t="s">
        <v>134</v>
      </c>
      <c r="C1" s="25" t="s">
        <v>135</v>
      </c>
      <c r="D1" s="25" t="s">
        <v>136</v>
      </c>
      <c r="E1" s="25" t="s">
        <v>137</v>
      </c>
      <c r="F1" s="25" t="s">
        <v>138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27" t="s">
        <v>124</v>
      </c>
      <c r="B2" s="28" t="s">
        <v>207</v>
      </c>
      <c r="C2" s="39">
        <v>99.7</v>
      </c>
      <c r="D2" s="30" t="s">
        <v>140</v>
      </c>
      <c r="E2" s="39">
        <v>99.7</v>
      </c>
      <c r="F2" s="29">
        <v>98.09</v>
      </c>
    </row>
    <row r="3">
      <c r="A3" s="27" t="s">
        <v>124</v>
      </c>
      <c r="B3" s="28" t="s">
        <v>141</v>
      </c>
      <c r="C3" s="39">
        <v>83.9</v>
      </c>
      <c r="D3" s="30" t="s">
        <v>140</v>
      </c>
      <c r="E3" s="39">
        <v>83.9</v>
      </c>
      <c r="F3" s="29">
        <v>-2.55</v>
      </c>
    </row>
    <row r="4">
      <c r="A4" s="27" t="s">
        <v>124</v>
      </c>
      <c r="B4" s="28" t="s">
        <v>142</v>
      </c>
      <c r="C4" s="39">
        <v>90.1</v>
      </c>
      <c r="D4" s="30" t="s">
        <v>140</v>
      </c>
      <c r="E4" s="39">
        <v>90.1</v>
      </c>
      <c r="F4" s="29">
        <v>36.94</v>
      </c>
    </row>
    <row r="5">
      <c r="A5" s="27" t="s">
        <v>124</v>
      </c>
      <c r="B5" s="28" t="s">
        <v>143</v>
      </c>
      <c r="C5" s="39">
        <v>99.2</v>
      </c>
      <c r="D5" s="30" t="s">
        <v>140</v>
      </c>
      <c r="E5" s="39">
        <v>99.2</v>
      </c>
      <c r="F5" s="29">
        <v>94.9</v>
      </c>
    </row>
    <row r="6">
      <c r="A6" s="27" t="s">
        <v>124</v>
      </c>
      <c r="B6" s="28" t="s">
        <v>144</v>
      </c>
      <c r="C6" s="39">
        <v>100.0</v>
      </c>
      <c r="D6" s="30" t="s">
        <v>140</v>
      </c>
      <c r="E6" s="39">
        <v>100.0</v>
      </c>
      <c r="F6" s="29">
        <v>100.0</v>
      </c>
    </row>
    <row r="7">
      <c r="A7" s="27" t="s">
        <v>124</v>
      </c>
      <c r="B7" s="28" t="s">
        <v>145</v>
      </c>
      <c r="C7" s="39">
        <v>100.0</v>
      </c>
      <c r="D7" s="30" t="s">
        <v>140</v>
      </c>
      <c r="E7" s="39">
        <v>100.0</v>
      </c>
      <c r="F7" s="29">
        <v>100.0</v>
      </c>
    </row>
    <row r="8">
      <c r="A8" s="27" t="s">
        <v>124</v>
      </c>
      <c r="B8" s="28" t="s">
        <v>146</v>
      </c>
      <c r="C8" s="39">
        <v>99.6</v>
      </c>
      <c r="D8" s="30" t="s">
        <v>140</v>
      </c>
      <c r="E8" s="39">
        <v>99.6</v>
      </c>
      <c r="F8" s="29">
        <v>97.45</v>
      </c>
    </row>
    <row r="9">
      <c r="A9" s="27" t="s">
        <v>124</v>
      </c>
      <c r="B9" s="28" t="s">
        <v>147</v>
      </c>
      <c r="C9" s="39">
        <v>99.8</v>
      </c>
      <c r="D9" s="30" t="s">
        <v>140</v>
      </c>
      <c r="E9" s="39">
        <v>99.8</v>
      </c>
      <c r="F9" s="29">
        <v>98.73</v>
      </c>
    </row>
    <row r="10">
      <c r="A10" s="27" t="s">
        <v>124</v>
      </c>
      <c r="B10" s="28" t="s">
        <v>148</v>
      </c>
      <c r="C10" s="39">
        <v>95.0</v>
      </c>
      <c r="D10" s="30" t="s">
        <v>140</v>
      </c>
      <c r="E10" s="39">
        <v>95.0</v>
      </c>
      <c r="F10" s="29">
        <v>68.15</v>
      </c>
    </row>
    <row r="11">
      <c r="A11" s="27" t="s">
        <v>124</v>
      </c>
      <c r="B11" s="28" t="s">
        <v>149</v>
      </c>
      <c r="C11" s="39">
        <v>96.8</v>
      </c>
      <c r="D11" s="30" t="s">
        <v>140</v>
      </c>
      <c r="E11" s="39">
        <v>96.8</v>
      </c>
      <c r="F11" s="29">
        <v>79.62</v>
      </c>
    </row>
    <row r="12">
      <c r="A12" s="27" t="s">
        <v>124</v>
      </c>
      <c r="B12" s="28" t="s">
        <v>150</v>
      </c>
      <c r="C12" s="39">
        <v>99.6</v>
      </c>
      <c r="D12" s="30" t="s">
        <v>140</v>
      </c>
      <c r="E12" s="39">
        <v>99.6</v>
      </c>
      <c r="F12" s="29">
        <v>97.45</v>
      </c>
    </row>
    <row r="13">
      <c r="A13" s="27" t="s">
        <v>124</v>
      </c>
      <c r="B13" s="28" t="s">
        <v>151</v>
      </c>
      <c r="C13" s="39">
        <v>99.2</v>
      </c>
      <c r="D13" s="30" t="s">
        <v>140</v>
      </c>
      <c r="E13" s="39">
        <v>99.2</v>
      </c>
      <c r="F13" s="29">
        <v>94.9</v>
      </c>
    </row>
    <row r="14">
      <c r="A14" s="27" t="s">
        <v>124</v>
      </c>
      <c r="B14" s="28" t="s">
        <v>152</v>
      </c>
      <c r="C14" s="39">
        <v>96.7</v>
      </c>
      <c r="D14" s="30" t="s">
        <v>140</v>
      </c>
      <c r="E14" s="39">
        <v>96.7</v>
      </c>
      <c r="F14" s="29">
        <v>78.98</v>
      </c>
    </row>
    <row r="15">
      <c r="A15" s="27" t="s">
        <v>124</v>
      </c>
      <c r="B15" s="28" t="s">
        <v>153</v>
      </c>
      <c r="C15" s="39">
        <v>99.4</v>
      </c>
      <c r="D15" s="30" t="s">
        <v>140</v>
      </c>
      <c r="E15" s="39">
        <v>99.4</v>
      </c>
      <c r="F15" s="29">
        <v>96.18</v>
      </c>
    </row>
    <row r="16">
      <c r="A16" s="27" t="s">
        <v>124</v>
      </c>
      <c r="B16" s="28" t="s">
        <v>154</v>
      </c>
      <c r="C16" s="39">
        <v>97.1</v>
      </c>
      <c r="D16" s="30" t="s">
        <v>140</v>
      </c>
      <c r="E16" s="39">
        <v>97.1</v>
      </c>
      <c r="F16" s="29">
        <v>81.53</v>
      </c>
    </row>
    <row r="17">
      <c r="A17" s="27" t="s">
        <v>124</v>
      </c>
      <c r="B17" s="28" t="s">
        <v>155</v>
      </c>
      <c r="C17" s="39">
        <v>99.8</v>
      </c>
      <c r="D17" s="30" t="s">
        <v>140</v>
      </c>
      <c r="E17" s="39">
        <v>99.8</v>
      </c>
      <c r="F17" s="29">
        <v>98.73</v>
      </c>
    </row>
    <row r="18">
      <c r="A18" s="27" t="s">
        <v>124</v>
      </c>
      <c r="B18" s="28" t="s">
        <v>156</v>
      </c>
      <c r="C18" s="39">
        <v>99.7</v>
      </c>
      <c r="D18" s="30" t="s">
        <v>140</v>
      </c>
      <c r="E18" s="39">
        <v>99.7</v>
      </c>
      <c r="F18" s="29">
        <v>98.09</v>
      </c>
    </row>
    <row r="19">
      <c r="A19" s="27" t="s">
        <v>124</v>
      </c>
      <c r="B19" s="28" t="s">
        <v>157</v>
      </c>
      <c r="C19" s="39">
        <v>99.9</v>
      </c>
      <c r="D19" s="30" t="s">
        <v>140</v>
      </c>
      <c r="E19" s="39">
        <v>99.9</v>
      </c>
      <c r="F19" s="29">
        <v>99.36</v>
      </c>
    </row>
    <row r="20">
      <c r="A20" s="27" t="s">
        <v>124</v>
      </c>
      <c r="B20" s="28" t="s">
        <v>158</v>
      </c>
      <c r="C20" s="39">
        <v>100.0</v>
      </c>
      <c r="D20" s="30" t="s">
        <v>140</v>
      </c>
      <c r="E20" s="39">
        <v>100.0</v>
      </c>
      <c r="F20" s="29">
        <v>100.0</v>
      </c>
    </row>
    <row r="21">
      <c r="A21" s="27" t="s">
        <v>124</v>
      </c>
      <c r="B21" s="28" t="s">
        <v>159</v>
      </c>
      <c r="C21" s="39">
        <v>99.8</v>
      </c>
      <c r="D21" s="30" t="s">
        <v>140</v>
      </c>
      <c r="E21" s="39">
        <v>99.8</v>
      </c>
      <c r="F21" s="29">
        <v>98.73</v>
      </c>
    </row>
    <row r="22">
      <c r="A22" s="27" t="s">
        <v>124</v>
      </c>
      <c r="B22" s="28" t="s">
        <v>160</v>
      </c>
      <c r="C22" s="39">
        <v>97.2</v>
      </c>
      <c r="D22" s="30" t="s">
        <v>140</v>
      </c>
      <c r="E22" s="39">
        <v>97.2</v>
      </c>
      <c r="F22" s="29">
        <v>82.17</v>
      </c>
    </row>
    <row r="23">
      <c r="A23" s="27" t="s">
        <v>124</v>
      </c>
      <c r="B23" s="28" t="s">
        <v>161</v>
      </c>
      <c r="C23" s="39">
        <v>97.74</v>
      </c>
      <c r="D23" s="30" t="s">
        <v>140</v>
      </c>
      <c r="E23" s="39">
        <v>97.74</v>
      </c>
      <c r="F23" s="29">
        <v>85.59</v>
      </c>
    </row>
    <row r="24">
      <c r="A24" s="27" t="s">
        <v>124</v>
      </c>
      <c r="B24" s="28" t="s">
        <v>162</v>
      </c>
      <c r="C24" s="40">
        <v>96.6</v>
      </c>
      <c r="D24" s="30" t="s">
        <v>140</v>
      </c>
      <c r="E24" s="40">
        <v>96.6</v>
      </c>
      <c r="F24" s="29">
        <v>78.34</v>
      </c>
    </row>
    <row r="25">
      <c r="A25" s="27" t="s">
        <v>124</v>
      </c>
      <c r="B25" s="28" t="s">
        <v>163</v>
      </c>
      <c r="C25" s="39">
        <v>100.0</v>
      </c>
      <c r="D25" s="30" t="s">
        <v>140</v>
      </c>
      <c r="E25" s="39">
        <v>100.0</v>
      </c>
      <c r="F25" s="29">
        <v>100.0</v>
      </c>
    </row>
    <row r="26">
      <c r="A26" s="27" t="s">
        <v>124</v>
      </c>
      <c r="B26" s="28" t="s">
        <v>164</v>
      </c>
      <c r="C26" s="39">
        <v>98.7</v>
      </c>
      <c r="D26" s="30" t="s">
        <v>140</v>
      </c>
      <c r="E26" s="39">
        <v>98.7</v>
      </c>
      <c r="F26" s="29">
        <v>91.72</v>
      </c>
    </row>
    <row r="27">
      <c r="A27" s="27" t="s">
        <v>124</v>
      </c>
      <c r="B27" s="28" t="s">
        <v>165</v>
      </c>
      <c r="C27" s="39">
        <v>84.3</v>
      </c>
      <c r="D27" s="30" t="s">
        <v>140</v>
      </c>
      <c r="E27" s="39">
        <v>84.3</v>
      </c>
      <c r="F27" s="29">
        <v>0.0</v>
      </c>
    </row>
    <row r="28">
      <c r="A28" s="27" t="s">
        <v>124</v>
      </c>
      <c r="B28" s="28" t="s">
        <v>166</v>
      </c>
      <c r="C28" s="39">
        <v>99.3</v>
      </c>
      <c r="D28" s="30" t="s">
        <v>140</v>
      </c>
      <c r="E28" s="39">
        <v>99.3</v>
      </c>
      <c r="F28" s="29">
        <v>95.54</v>
      </c>
    </row>
    <row r="29">
      <c r="A29" s="27" t="s">
        <v>124</v>
      </c>
      <c r="B29" s="28" t="s">
        <v>167</v>
      </c>
      <c r="C29" s="39">
        <v>99.9</v>
      </c>
      <c r="D29" s="30" t="s">
        <v>140</v>
      </c>
      <c r="E29" s="39">
        <v>99.9</v>
      </c>
      <c r="F29" s="29">
        <v>99.36</v>
      </c>
    </row>
    <row r="30">
      <c r="A30" s="27" t="s">
        <v>124</v>
      </c>
      <c r="B30" s="28" t="s">
        <v>168</v>
      </c>
      <c r="C30" s="39">
        <v>100.0</v>
      </c>
      <c r="D30" s="30" t="s">
        <v>140</v>
      </c>
      <c r="E30" s="39">
        <v>100.0</v>
      </c>
      <c r="F30" s="29">
        <v>100.0</v>
      </c>
    </row>
    <row r="31">
      <c r="A31" s="27" t="s">
        <v>124</v>
      </c>
      <c r="B31" s="28" t="s">
        <v>169</v>
      </c>
      <c r="C31" s="39">
        <v>99.8</v>
      </c>
      <c r="D31" s="30" t="s">
        <v>140</v>
      </c>
      <c r="E31" s="39">
        <v>99.8</v>
      </c>
      <c r="F31" s="29">
        <v>98.73</v>
      </c>
    </row>
    <row r="32">
      <c r="A32" s="27" t="s">
        <v>124</v>
      </c>
      <c r="B32" s="28" t="s">
        <v>170</v>
      </c>
      <c r="C32" s="39">
        <v>99.9</v>
      </c>
      <c r="D32" s="30" t="s">
        <v>140</v>
      </c>
      <c r="E32" s="39">
        <v>99.9</v>
      </c>
      <c r="F32" s="29">
        <v>99.36</v>
      </c>
    </row>
    <row r="33">
      <c r="B33" s="9"/>
    </row>
    <row r="34">
      <c r="B34" s="9"/>
    </row>
    <row r="35">
      <c r="B35" s="9"/>
    </row>
    <row r="36">
      <c r="B36" s="9"/>
    </row>
    <row r="37">
      <c r="B37" s="9"/>
    </row>
    <row r="38">
      <c r="B38" s="9"/>
    </row>
    <row r="39">
      <c r="B39" s="9"/>
    </row>
    <row r="40">
      <c r="B40" s="9"/>
    </row>
    <row r="41">
      <c r="B41" s="9"/>
    </row>
    <row r="42">
      <c r="B42" s="9"/>
    </row>
    <row r="43">
      <c r="B43" s="9"/>
    </row>
    <row r="44">
      <c r="B44" s="9"/>
    </row>
    <row r="45">
      <c r="B45" s="9"/>
    </row>
    <row r="46">
      <c r="B46" s="9"/>
    </row>
    <row r="47">
      <c r="B47" s="9"/>
    </row>
    <row r="48">
      <c r="B48" s="9"/>
    </row>
    <row r="49">
      <c r="B49" s="9"/>
    </row>
    <row r="50">
      <c r="B50" s="9"/>
    </row>
    <row r="51">
      <c r="B51" s="9"/>
    </row>
    <row r="52">
      <c r="B52" s="9"/>
    </row>
    <row r="53">
      <c r="B53" s="9"/>
    </row>
    <row r="54">
      <c r="B54" s="9"/>
    </row>
    <row r="55">
      <c r="B55" s="9"/>
    </row>
    <row r="56">
      <c r="B56" s="9"/>
    </row>
    <row r="57">
      <c r="B57" s="9"/>
    </row>
    <row r="58">
      <c r="B58" s="9"/>
    </row>
    <row r="59">
      <c r="B59" s="9"/>
    </row>
    <row r="60">
      <c r="B60" s="9"/>
    </row>
    <row r="61">
      <c r="B61" s="9"/>
    </row>
    <row r="62">
      <c r="B62" s="9"/>
    </row>
    <row r="63">
      <c r="B63" s="9"/>
    </row>
    <row r="64">
      <c r="B64" s="9"/>
    </row>
    <row r="65">
      <c r="B65" s="9"/>
    </row>
    <row r="66">
      <c r="B66" s="9"/>
    </row>
    <row r="67">
      <c r="B67" s="9"/>
    </row>
    <row r="68">
      <c r="B68" s="9"/>
    </row>
    <row r="69">
      <c r="B69" s="9"/>
    </row>
    <row r="70">
      <c r="B70" s="9"/>
    </row>
    <row r="71">
      <c r="B71" s="9"/>
    </row>
    <row r="72">
      <c r="B72" s="9"/>
    </row>
    <row r="73">
      <c r="B73" s="9"/>
    </row>
    <row r="74">
      <c r="B74" s="9"/>
    </row>
    <row r="75">
      <c r="B75" s="9"/>
    </row>
    <row r="76">
      <c r="B76" s="9"/>
    </row>
    <row r="77">
      <c r="B77" s="9"/>
    </row>
    <row r="78">
      <c r="B78" s="9"/>
    </row>
    <row r="79">
      <c r="B79" s="9"/>
    </row>
    <row r="80">
      <c r="B80" s="9"/>
    </row>
    <row r="81">
      <c r="B81" s="9"/>
    </row>
    <row r="82">
      <c r="B82" s="9"/>
    </row>
    <row r="83">
      <c r="B83" s="9"/>
    </row>
    <row r="84">
      <c r="B84" s="9"/>
    </row>
    <row r="85">
      <c r="B85" s="9"/>
    </row>
    <row r="86">
      <c r="B86" s="9"/>
    </row>
    <row r="87">
      <c r="B87" s="9"/>
    </row>
    <row r="88">
      <c r="B88" s="9"/>
    </row>
    <row r="89">
      <c r="B89" s="9"/>
    </row>
    <row r="90">
      <c r="B90" s="9"/>
    </row>
    <row r="91">
      <c r="B91" s="9"/>
    </row>
    <row r="92">
      <c r="B92" s="9"/>
    </row>
    <row r="93">
      <c r="B93" s="9"/>
    </row>
    <row r="94">
      <c r="B94" s="9"/>
    </row>
    <row r="95">
      <c r="B95" s="9"/>
    </row>
    <row r="96">
      <c r="B96" s="9"/>
    </row>
    <row r="97">
      <c r="B97" s="9"/>
    </row>
    <row r="98">
      <c r="B98" s="9"/>
    </row>
    <row r="99">
      <c r="B99" s="9"/>
    </row>
    <row r="100">
      <c r="B100" s="9"/>
    </row>
    <row r="101">
      <c r="B101" s="9"/>
    </row>
    <row r="102">
      <c r="B102" s="9"/>
    </row>
    <row r="103">
      <c r="B103" s="9"/>
    </row>
    <row r="104">
      <c r="B104" s="9"/>
    </row>
    <row r="105">
      <c r="B105" s="9"/>
    </row>
    <row r="106">
      <c r="B106" s="9"/>
    </row>
    <row r="107">
      <c r="B107" s="9"/>
    </row>
    <row r="108">
      <c r="B108" s="9"/>
    </row>
    <row r="109">
      <c r="B109" s="9"/>
    </row>
    <row r="110">
      <c r="B110" s="9"/>
    </row>
    <row r="111">
      <c r="B111" s="9"/>
    </row>
    <row r="112">
      <c r="B112" s="9"/>
    </row>
    <row r="113">
      <c r="B113" s="9"/>
    </row>
    <row r="114">
      <c r="B114" s="9"/>
    </row>
    <row r="115">
      <c r="B115" s="9"/>
    </row>
    <row r="116">
      <c r="B116" s="9"/>
    </row>
    <row r="117">
      <c r="B117" s="9"/>
    </row>
    <row r="118">
      <c r="B118" s="9"/>
    </row>
    <row r="119">
      <c r="B119" s="9"/>
    </row>
    <row r="120">
      <c r="B120" s="9"/>
    </row>
    <row r="121">
      <c r="B121" s="9"/>
    </row>
    <row r="122">
      <c r="B122" s="9"/>
    </row>
    <row r="123">
      <c r="B123" s="9"/>
    </row>
    <row r="124">
      <c r="B124" s="9"/>
    </row>
    <row r="125">
      <c r="B125" s="9"/>
    </row>
    <row r="126">
      <c r="B126" s="9"/>
    </row>
    <row r="127">
      <c r="B127" s="9"/>
    </row>
    <row r="128">
      <c r="B128" s="9"/>
    </row>
    <row r="129">
      <c r="B129" s="9"/>
    </row>
    <row r="130">
      <c r="B130" s="9"/>
    </row>
    <row r="131">
      <c r="B131" s="9"/>
    </row>
    <row r="132">
      <c r="B132" s="9"/>
    </row>
    <row r="133">
      <c r="B133" s="9"/>
    </row>
    <row r="134">
      <c r="B134" s="9"/>
    </row>
    <row r="135">
      <c r="B135" s="9"/>
    </row>
    <row r="136">
      <c r="B136" s="9"/>
    </row>
    <row r="137">
      <c r="B137" s="9"/>
    </row>
    <row r="138">
      <c r="B138" s="9"/>
    </row>
    <row r="139">
      <c r="B139" s="9"/>
    </row>
    <row r="140">
      <c r="B140" s="9"/>
    </row>
    <row r="141">
      <c r="B141" s="9"/>
    </row>
    <row r="142">
      <c r="B142" s="9"/>
    </row>
    <row r="143">
      <c r="B143" s="9"/>
    </row>
    <row r="144">
      <c r="B144" s="9"/>
    </row>
    <row r="145">
      <c r="B145" s="9"/>
    </row>
    <row r="146">
      <c r="B146" s="9"/>
    </row>
    <row r="147">
      <c r="B147" s="9"/>
    </row>
    <row r="148">
      <c r="B148" s="9"/>
    </row>
    <row r="149">
      <c r="B149" s="9"/>
    </row>
    <row r="150">
      <c r="B150" s="9"/>
    </row>
    <row r="151">
      <c r="B151" s="9"/>
    </row>
    <row r="152">
      <c r="B152" s="9"/>
    </row>
    <row r="153">
      <c r="B153" s="9"/>
    </row>
    <row r="154">
      <c r="B154" s="9"/>
    </row>
    <row r="155">
      <c r="B155" s="9"/>
    </row>
    <row r="156">
      <c r="B156" s="9"/>
    </row>
    <row r="157">
      <c r="B157" s="9"/>
    </row>
    <row r="158">
      <c r="B158" s="9"/>
    </row>
    <row r="159">
      <c r="B159" s="9"/>
    </row>
    <row r="160">
      <c r="B160" s="9"/>
    </row>
    <row r="161">
      <c r="B161" s="9"/>
    </row>
    <row r="162">
      <c r="B162" s="9"/>
    </row>
    <row r="163">
      <c r="B163" s="9"/>
    </row>
    <row r="164">
      <c r="B164" s="9"/>
    </row>
    <row r="165">
      <c r="B165" s="9"/>
    </row>
    <row r="166">
      <c r="B166" s="9"/>
    </row>
    <row r="167">
      <c r="B167" s="9"/>
    </row>
    <row r="168">
      <c r="B168" s="9"/>
    </row>
    <row r="169">
      <c r="B169" s="9"/>
    </row>
    <row r="170">
      <c r="B170" s="9"/>
    </row>
    <row r="171">
      <c r="B171" s="9"/>
    </row>
    <row r="172">
      <c r="B172" s="9"/>
    </row>
    <row r="173">
      <c r="B173" s="9"/>
    </row>
    <row r="174">
      <c r="B174" s="9"/>
    </row>
    <row r="175">
      <c r="B175" s="9"/>
    </row>
    <row r="176">
      <c r="B176" s="9"/>
    </row>
    <row r="177">
      <c r="B177" s="9"/>
    </row>
    <row r="178">
      <c r="B178" s="9"/>
    </row>
    <row r="179">
      <c r="B179" s="9"/>
    </row>
    <row r="180">
      <c r="B180" s="9"/>
    </row>
    <row r="181">
      <c r="B181" s="9"/>
    </row>
    <row r="182">
      <c r="B182" s="9"/>
    </row>
    <row r="183">
      <c r="B183" s="9"/>
    </row>
    <row r="184">
      <c r="B184" s="9"/>
    </row>
    <row r="185">
      <c r="B185" s="9"/>
    </row>
    <row r="186">
      <c r="B186" s="9"/>
    </row>
    <row r="187">
      <c r="B187" s="9"/>
    </row>
    <row r="188">
      <c r="B188" s="9"/>
    </row>
    <row r="189">
      <c r="B189" s="9"/>
    </row>
    <row r="190">
      <c r="B190" s="9"/>
    </row>
    <row r="191">
      <c r="B191" s="9"/>
    </row>
    <row r="192">
      <c r="B192" s="9"/>
    </row>
    <row r="193">
      <c r="B193" s="9"/>
    </row>
    <row r="194">
      <c r="B194" s="9"/>
    </row>
    <row r="195">
      <c r="B195" s="9"/>
    </row>
    <row r="196">
      <c r="B196" s="9"/>
    </row>
    <row r="197">
      <c r="B197" s="9"/>
    </row>
    <row r="198">
      <c r="B198" s="9"/>
    </row>
    <row r="199">
      <c r="B199" s="9"/>
    </row>
    <row r="200">
      <c r="B200" s="9"/>
    </row>
    <row r="201">
      <c r="B201" s="9"/>
    </row>
    <row r="202">
      <c r="B202" s="9"/>
    </row>
    <row r="203">
      <c r="B203" s="9"/>
    </row>
    <row r="204">
      <c r="B204" s="9"/>
    </row>
    <row r="205">
      <c r="B205" s="9"/>
    </row>
    <row r="206">
      <c r="B206" s="9"/>
    </row>
    <row r="207">
      <c r="B207" s="9"/>
    </row>
    <row r="208">
      <c r="B208" s="9"/>
    </row>
    <row r="209">
      <c r="B209" s="9"/>
    </row>
    <row r="210">
      <c r="B210" s="9"/>
    </row>
    <row r="211">
      <c r="B211" s="9"/>
    </row>
    <row r="212">
      <c r="B212" s="9"/>
    </row>
    <row r="213">
      <c r="B213" s="9"/>
    </row>
    <row r="214">
      <c r="B214" s="9"/>
    </row>
    <row r="215">
      <c r="B215" s="9"/>
    </row>
    <row r="216">
      <c r="B216" s="9"/>
    </row>
    <row r="217">
      <c r="B217" s="9"/>
    </row>
    <row r="218">
      <c r="B218" s="9"/>
    </row>
    <row r="219">
      <c r="B219" s="9"/>
    </row>
    <row r="220">
      <c r="B220" s="9"/>
    </row>
    <row r="221">
      <c r="B221" s="9"/>
    </row>
    <row r="222">
      <c r="B222" s="9"/>
    </row>
    <row r="223">
      <c r="B223" s="9"/>
    </row>
    <row r="224">
      <c r="B224" s="9"/>
    </row>
    <row r="225">
      <c r="B225" s="9"/>
    </row>
    <row r="226">
      <c r="B226" s="9"/>
    </row>
    <row r="227">
      <c r="B227" s="9"/>
    </row>
    <row r="228">
      <c r="B228" s="9"/>
    </row>
    <row r="229">
      <c r="B229" s="9"/>
    </row>
    <row r="230">
      <c r="B230" s="9"/>
    </row>
    <row r="231">
      <c r="B231" s="9"/>
    </row>
    <row r="232">
      <c r="B232" s="9"/>
    </row>
    <row r="233">
      <c r="B233" s="9"/>
    </row>
    <row r="234">
      <c r="B234" s="9"/>
    </row>
    <row r="235">
      <c r="B235" s="9"/>
    </row>
    <row r="236">
      <c r="B236" s="9"/>
    </row>
    <row r="237">
      <c r="B237" s="9"/>
    </row>
    <row r="238">
      <c r="B238" s="9"/>
    </row>
    <row r="239">
      <c r="B239" s="9"/>
    </row>
    <row r="240">
      <c r="B240" s="9"/>
    </row>
    <row r="241">
      <c r="B241" s="9"/>
    </row>
    <row r="242">
      <c r="B242" s="9"/>
    </row>
    <row r="243">
      <c r="B243" s="9"/>
    </row>
    <row r="244">
      <c r="B244" s="9"/>
    </row>
    <row r="245">
      <c r="B245" s="9"/>
    </row>
    <row r="246">
      <c r="B246" s="9"/>
    </row>
    <row r="247">
      <c r="B247" s="9"/>
    </row>
    <row r="248">
      <c r="B248" s="9"/>
    </row>
    <row r="249">
      <c r="B249" s="9"/>
    </row>
    <row r="250">
      <c r="B250" s="9"/>
    </row>
    <row r="251">
      <c r="B251" s="9"/>
    </row>
    <row r="252">
      <c r="B252" s="9"/>
    </row>
    <row r="253">
      <c r="B253" s="9"/>
    </row>
    <row r="254">
      <c r="B254" s="9"/>
    </row>
    <row r="255">
      <c r="B255" s="9"/>
    </row>
    <row r="256">
      <c r="B256" s="9"/>
    </row>
    <row r="257">
      <c r="B257" s="9"/>
    </row>
    <row r="258">
      <c r="B258" s="9"/>
    </row>
    <row r="259">
      <c r="B259" s="9"/>
    </row>
    <row r="260">
      <c r="B260" s="9"/>
    </row>
    <row r="261">
      <c r="B261" s="9"/>
    </row>
    <row r="262">
      <c r="B262" s="9"/>
    </row>
    <row r="263">
      <c r="B263" s="9"/>
    </row>
    <row r="264">
      <c r="B264" s="9"/>
    </row>
    <row r="265">
      <c r="B265" s="9"/>
    </row>
    <row r="266">
      <c r="B266" s="9"/>
    </row>
    <row r="267">
      <c r="B267" s="9"/>
    </row>
    <row r="268">
      <c r="B268" s="9"/>
    </row>
    <row r="269">
      <c r="B269" s="9"/>
    </row>
    <row r="270">
      <c r="B270" s="9"/>
    </row>
    <row r="271">
      <c r="B271" s="9"/>
    </row>
    <row r="272">
      <c r="B272" s="9"/>
    </row>
    <row r="273">
      <c r="B273" s="9"/>
    </row>
    <row r="274">
      <c r="B274" s="9"/>
    </row>
    <row r="275">
      <c r="B275" s="9"/>
    </row>
    <row r="276">
      <c r="B276" s="9"/>
    </row>
    <row r="277">
      <c r="B277" s="9"/>
    </row>
    <row r="278">
      <c r="B278" s="9"/>
    </row>
    <row r="279">
      <c r="B279" s="9"/>
    </row>
    <row r="280">
      <c r="B280" s="9"/>
    </row>
    <row r="281">
      <c r="B281" s="9"/>
    </row>
    <row r="282">
      <c r="B282" s="9"/>
    </row>
    <row r="283">
      <c r="B283" s="9"/>
    </row>
    <row r="284">
      <c r="B284" s="9"/>
    </row>
    <row r="285">
      <c r="B285" s="9"/>
    </row>
    <row r="286">
      <c r="B286" s="9"/>
    </row>
    <row r="287">
      <c r="B287" s="9"/>
    </row>
    <row r="288">
      <c r="B288" s="9"/>
    </row>
    <row r="289">
      <c r="B289" s="9"/>
    </row>
    <row r="290">
      <c r="B290" s="9"/>
    </row>
    <row r="291">
      <c r="B291" s="9"/>
    </row>
    <row r="292">
      <c r="B292" s="9"/>
    </row>
    <row r="293">
      <c r="B293" s="9"/>
    </row>
    <row r="294">
      <c r="B294" s="9"/>
    </row>
    <row r="295">
      <c r="B295" s="9"/>
    </row>
    <row r="296">
      <c r="B296" s="9"/>
    </row>
    <row r="297">
      <c r="B297" s="9"/>
    </row>
    <row r="298">
      <c r="B298" s="9"/>
    </row>
    <row r="299">
      <c r="B299" s="9"/>
    </row>
    <row r="300">
      <c r="B300" s="9"/>
    </row>
    <row r="301">
      <c r="B301" s="9"/>
    </row>
    <row r="302">
      <c r="B302" s="9"/>
    </row>
    <row r="303">
      <c r="B303" s="9"/>
    </row>
    <row r="304">
      <c r="B304" s="9"/>
    </row>
    <row r="305">
      <c r="B305" s="9"/>
    </row>
    <row r="306">
      <c r="B306" s="9"/>
    </row>
    <row r="307">
      <c r="B307" s="9"/>
    </row>
    <row r="308">
      <c r="B308" s="9"/>
    </row>
    <row r="309">
      <c r="B309" s="9"/>
    </row>
    <row r="310">
      <c r="B310" s="9"/>
    </row>
    <row r="311">
      <c r="B311" s="9"/>
    </row>
    <row r="312">
      <c r="B312" s="9"/>
    </row>
    <row r="313">
      <c r="B313" s="9"/>
    </row>
    <row r="314">
      <c r="B314" s="9"/>
    </row>
    <row r="315">
      <c r="B315" s="9"/>
    </row>
    <row r="316">
      <c r="B316" s="9"/>
    </row>
    <row r="317">
      <c r="B317" s="9"/>
    </row>
    <row r="318">
      <c r="B318" s="9"/>
    </row>
    <row r="319">
      <c r="B319" s="9"/>
    </row>
    <row r="320">
      <c r="B320" s="9"/>
    </row>
    <row r="321">
      <c r="B321" s="9"/>
    </row>
    <row r="322">
      <c r="B322" s="9"/>
    </row>
    <row r="323">
      <c r="B323" s="9"/>
    </row>
    <row r="324">
      <c r="B324" s="9"/>
    </row>
    <row r="325">
      <c r="B325" s="9"/>
    </row>
    <row r="326">
      <c r="B326" s="9"/>
    </row>
    <row r="327">
      <c r="B327" s="9"/>
    </row>
    <row r="328">
      <c r="B328" s="9"/>
    </row>
    <row r="329">
      <c r="B329" s="9"/>
    </row>
    <row r="330">
      <c r="B330" s="9"/>
    </row>
    <row r="331">
      <c r="B331" s="9"/>
    </row>
    <row r="332">
      <c r="B332" s="9"/>
    </row>
    <row r="333">
      <c r="B333" s="9"/>
    </row>
    <row r="334">
      <c r="B334" s="9"/>
    </row>
    <row r="335">
      <c r="B335" s="9"/>
    </row>
    <row r="336">
      <c r="B336" s="9"/>
    </row>
    <row r="337">
      <c r="B337" s="9"/>
    </row>
    <row r="338">
      <c r="B338" s="9"/>
    </row>
    <row r="339">
      <c r="B339" s="9"/>
    </row>
    <row r="340">
      <c r="B340" s="9"/>
    </row>
    <row r="341">
      <c r="B341" s="9"/>
    </row>
    <row r="342">
      <c r="B342" s="9"/>
    </row>
    <row r="343">
      <c r="B343" s="9"/>
    </row>
    <row r="344">
      <c r="B344" s="9"/>
    </row>
    <row r="345">
      <c r="B345" s="9"/>
    </row>
    <row r="346">
      <c r="B346" s="9"/>
    </row>
    <row r="347">
      <c r="B347" s="9"/>
    </row>
    <row r="348">
      <c r="B348" s="9"/>
    </row>
    <row r="349">
      <c r="B349" s="9"/>
    </row>
    <row r="350">
      <c r="B350" s="9"/>
    </row>
    <row r="351">
      <c r="B351" s="9"/>
    </row>
    <row r="352">
      <c r="B352" s="9"/>
    </row>
    <row r="353">
      <c r="B353" s="9"/>
    </row>
    <row r="354">
      <c r="B354" s="9"/>
    </row>
    <row r="355">
      <c r="B355" s="9"/>
    </row>
    <row r="356">
      <c r="B356" s="9"/>
    </row>
    <row r="357">
      <c r="B357" s="9"/>
    </row>
    <row r="358">
      <c r="B358" s="9"/>
    </row>
    <row r="359">
      <c r="B359" s="9"/>
    </row>
    <row r="360">
      <c r="B360" s="9"/>
    </row>
    <row r="361">
      <c r="B361" s="9"/>
    </row>
    <row r="362">
      <c r="B362" s="9"/>
    </row>
    <row r="363">
      <c r="B363" s="9"/>
    </row>
    <row r="364">
      <c r="B364" s="9"/>
    </row>
    <row r="365">
      <c r="B365" s="9"/>
    </row>
    <row r="366">
      <c r="B366" s="9"/>
    </row>
    <row r="367">
      <c r="B367" s="9"/>
    </row>
    <row r="368">
      <c r="B368" s="9"/>
    </row>
    <row r="369">
      <c r="B369" s="9"/>
    </row>
    <row r="370">
      <c r="B370" s="9"/>
    </row>
    <row r="371">
      <c r="B371" s="9"/>
    </row>
    <row r="372">
      <c r="B372" s="9"/>
    </row>
    <row r="373">
      <c r="B373" s="9"/>
    </row>
    <row r="374">
      <c r="B374" s="9"/>
    </row>
    <row r="375">
      <c r="B375" s="9"/>
    </row>
    <row r="376">
      <c r="B376" s="9"/>
    </row>
    <row r="377">
      <c r="B377" s="9"/>
    </row>
    <row r="378">
      <c r="B378" s="9"/>
    </row>
    <row r="379">
      <c r="B379" s="9"/>
    </row>
    <row r="380">
      <c r="B380" s="9"/>
    </row>
    <row r="381">
      <c r="B381" s="9"/>
    </row>
    <row r="382">
      <c r="B382" s="9"/>
    </row>
    <row r="383">
      <c r="B383" s="9"/>
    </row>
    <row r="384">
      <c r="B384" s="9"/>
    </row>
    <row r="385">
      <c r="B385" s="9"/>
    </row>
    <row r="386">
      <c r="B386" s="9"/>
    </row>
    <row r="387">
      <c r="B387" s="9"/>
    </row>
    <row r="388">
      <c r="B388" s="9"/>
    </row>
    <row r="389">
      <c r="B389" s="9"/>
    </row>
    <row r="390">
      <c r="B390" s="9"/>
    </row>
    <row r="391">
      <c r="B391" s="9"/>
    </row>
    <row r="392">
      <c r="B392" s="9"/>
    </row>
    <row r="393">
      <c r="B393" s="9"/>
    </row>
    <row r="394">
      <c r="B394" s="9"/>
    </row>
    <row r="395">
      <c r="B395" s="9"/>
    </row>
    <row r="396">
      <c r="B396" s="9"/>
    </row>
    <row r="397">
      <c r="B397" s="9"/>
    </row>
    <row r="398">
      <c r="B398" s="9"/>
    </row>
    <row r="399">
      <c r="B399" s="9"/>
    </row>
    <row r="400">
      <c r="B400" s="9"/>
    </row>
    <row r="401">
      <c r="B401" s="9"/>
    </row>
    <row r="402">
      <c r="B402" s="9"/>
    </row>
    <row r="403">
      <c r="B403" s="9"/>
    </row>
    <row r="404">
      <c r="B404" s="9"/>
    </row>
    <row r="405">
      <c r="B405" s="9"/>
    </row>
    <row r="406">
      <c r="B406" s="9"/>
    </row>
    <row r="407">
      <c r="B407" s="9"/>
    </row>
    <row r="408">
      <c r="B408" s="9"/>
    </row>
    <row r="409">
      <c r="B409" s="9"/>
    </row>
    <row r="410">
      <c r="B410" s="9"/>
    </row>
    <row r="411">
      <c r="B411" s="9"/>
    </row>
    <row r="412">
      <c r="B412" s="9"/>
    </row>
    <row r="413">
      <c r="B413" s="9"/>
    </row>
    <row r="414">
      <c r="B414" s="9"/>
    </row>
    <row r="415">
      <c r="B415" s="9"/>
    </row>
    <row r="416">
      <c r="B416" s="9"/>
    </row>
    <row r="417">
      <c r="B417" s="9"/>
    </row>
    <row r="418">
      <c r="B418" s="9"/>
    </row>
    <row r="419">
      <c r="B419" s="9"/>
    </row>
    <row r="420">
      <c r="B420" s="9"/>
    </row>
    <row r="421">
      <c r="B421" s="9"/>
    </row>
    <row r="422">
      <c r="B422" s="9"/>
    </row>
    <row r="423">
      <c r="B423" s="9"/>
    </row>
    <row r="424">
      <c r="B424" s="9"/>
    </row>
    <row r="425">
      <c r="B425" s="9"/>
    </row>
    <row r="426">
      <c r="B426" s="9"/>
    </row>
    <row r="427">
      <c r="B427" s="9"/>
    </row>
    <row r="428">
      <c r="B428" s="9"/>
    </row>
    <row r="429">
      <c r="B429" s="9"/>
    </row>
    <row r="430">
      <c r="B430" s="9"/>
    </row>
    <row r="431">
      <c r="B431" s="9"/>
    </row>
    <row r="432">
      <c r="B432" s="9"/>
    </row>
    <row r="433">
      <c r="B433" s="9"/>
    </row>
    <row r="434">
      <c r="B434" s="9"/>
    </row>
    <row r="435">
      <c r="B435" s="9"/>
    </row>
    <row r="436">
      <c r="B436" s="9"/>
    </row>
    <row r="437">
      <c r="B437" s="9"/>
    </row>
    <row r="438">
      <c r="B438" s="9"/>
    </row>
    <row r="439">
      <c r="B439" s="9"/>
    </row>
    <row r="440">
      <c r="B440" s="9"/>
    </row>
    <row r="441">
      <c r="B441" s="9"/>
    </row>
    <row r="442">
      <c r="B442" s="9"/>
    </row>
    <row r="443">
      <c r="B443" s="9"/>
    </row>
    <row r="444">
      <c r="B444" s="9"/>
    </row>
    <row r="445">
      <c r="B445" s="9"/>
    </row>
    <row r="446">
      <c r="B446" s="9"/>
    </row>
    <row r="447">
      <c r="B447" s="9"/>
    </row>
    <row r="448">
      <c r="B448" s="9"/>
    </row>
    <row r="449">
      <c r="B449" s="9"/>
    </row>
    <row r="450">
      <c r="B450" s="9"/>
    </row>
    <row r="451">
      <c r="B451" s="9"/>
    </row>
    <row r="452">
      <c r="B452" s="9"/>
    </row>
    <row r="453">
      <c r="B453" s="9"/>
    </row>
    <row r="454">
      <c r="B454" s="9"/>
    </row>
    <row r="455">
      <c r="B455" s="9"/>
    </row>
    <row r="456">
      <c r="B456" s="9"/>
    </row>
    <row r="457">
      <c r="B457" s="9"/>
    </row>
    <row r="458">
      <c r="B458" s="9"/>
    </row>
    <row r="459">
      <c r="B459" s="9"/>
    </row>
    <row r="460">
      <c r="B460" s="9"/>
    </row>
    <row r="461">
      <c r="B461" s="9"/>
    </row>
    <row r="462">
      <c r="B462" s="9"/>
    </row>
    <row r="463">
      <c r="B463" s="9"/>
    </row>
    <row r="464">
      <c r="B464" s="9"/>
    </row>
    <row r="465">
      <c r="B465" s="9"/>
    </row>
    <row r="466">
      <c r="B466" s="9"/>
    </row>
    <row r="467">
      <c r="B467" s="9"/>
    </row>
    <row r="468">
      <c r="B468" s="9"/>
    </row>
    <row r="469">
      <c r="B469" s="9"/>
    </row>
    <row r="470">
      <c r="B470" s="9"/>
    </row>
    <row r="471">
      <c r="B471" s="9"/>
    </row>
    <row r="472">
      <c r="B472" s="9"/>
    </row>
    <row r="473">
      <c r="B473" s="9"/>
    </row>
    <row r="474">
      <c r="B474" s="9"/>
    </row>
    <row r="475">
      <c r="B475" s="9"/>
    </row>
    <row r="476">
      <c r="B476" s="9"/>
    </row>
    <row r="477">
      <c r="B477" s="9"/>
    </row>
    <row r="478">
      <c r="B478" s="9"/>
    </row>
    <row r="479">
      <c r="B479" s="9"/>
    </row>
    <row r="480">
      <c r="B480" s="9"/>
    </row>
    <row r="481">
      <c r="B481" s="9"/>
    </row>
    <row r="482">
      <c r="B482" s="9"/>
    </row>
    <row r="483">
      <c r="B483" s="9"/>
    </row>
    <row r="484">
      <c r="B484" s="9"/>
    </row>
    <row r="485">
      <c r="B485" s="9"/>
    </row>
    <row r="486">
      <c r="B486" s="9"/>
    </row>
    <row r="487">
      <c r="B487" s="9"/>
    </row>
    <row r="488">
      <c r="B488" s="9"/>
    </row>
    <row r="489">
      <c r="B489" s="9"/>
    </row>
    <row r="490">
      <c r="B490" s="9"/>
    </row>
    <row r="491">
      <c r="B491" s="9"/>
    </row>
    <row r="492">
      <c r="B492" s="9"/>
    </row>
    <row r="493">
      <c r="B493" s="9"/>
    </row>
    <row r="494">
      <c r="B494" s="9"/>
    </row>
    <row r="495">
      <c r="B495" s="9"/>
    </row>
    <row r="496">
      <c r="B496" s="9"/>
    </row>
    <row r="497">
      <c r="B497" s="9"/>
    </row>
    <row r="498">
      <c r="B498" s="9"/>
    </row>
    <row r="499">
      <c r="B499" s="9"/>
    </row>
    <row r="500">
      <c r="B500" s="9"/>
    </row>
    <row r="501">
      <c r="B501" s="9"/>
    </row>
    <row r="502">
      <c r="B502" s="9"/>
    </row>
    <row r="503">
      <c r="B503" s="9"/>
    </row>
    <row r="504">
      <c r="B504" s="9"/>
    </row>
    <row r="505">
      <c r="B505" s="9"/>
    </row>
    <row r="506">
      <c r="B506" s="9"/>
    </row>
    <row r="507">
      <c r="B507" s="9"/>
    </row>
    <row r="508">
      <c r="B508" s="9"/>
    </row>
    <row r="509">
      <c r="B509" s="9"/>
    </row>
    <row r="510">
      <c r="B510" s="9"/>
    </row>
    <row r="511">
      <c r="B511" s="9"/>
    </row>
    <row r="512">
      <c r="B512" s="9"/>
    </row>
    <row r="513">
      <c r="B513" s="9"/>
    </row>
    <row r="514">
      <c r="B514" s="9"/>
    </row>
    <row r="515">
      <c r="B515" s="9"/>
    </row>
    <row r="516">
      <c r="B516" s="9"/>
    </row>
    <row r="517">
      <c r="B517" s="9"/>
    </row>
    <row r="518">
      <c r="B518" s="9"/>
    </row>
    <row r="519">
      <c r="B519" s="9"/>
    </row>
    <row r="520">
      <c r="B520" s="9"/>
    </row>
    <row r="521">
      <c r="B521" s="9"/>
    </row>
    <row r="522">
      <c r="B522" s="9"/>
    </row>
    <row r="523">
      <c r="B523" s="9"/>
    </row>
    <row r="524">
      <c r="B524" s="9"/>
    </row>
    <row r="525">
      <c r="B525" s="9"/>
    </row>
    <row r="526">
      <c r="B526" s="9"/>
    </row>
    <row r="527">
      <c r="B527" s="9"/>
    </row>
    <row r="528">
      <c r="B528" s="9"/>
    </row>
    <row r="529">
      <c r="B529" s="9"/>
    </row>
    <row r="530">
      <c r="B530" s="9"/>
    </row>
    <row r="531">
      <c r="B531" s="9"/>
    </row>
    <row r="532">
      <c r="B532" s="9"/>
    </row>
    <row r="533">
      <c r="B533" s="9"/>
    </row>
    <row r="534">
      <c r="B534" s="9"/>
    </row>
    <row r="535">
      <c r="B535" s="9"/>
    </row>
    <row r="536">
      <c r="B536" s="9"/>
    </row>
    <row r="537">
      <c r="B537" s="9"/>
    </row>
    <row r="538">
      <c r="B538" s="9"/>
    </row>
    <row r="539">
      <c r="B539" s="9"/>
    </row>
    <row r="540">
      <c r="B540" s="9"/>
    </row>
    <row r="541">
      <c r="B541" s="9"/>
    </row>
    <row r="542">
      <c r="B542" s="9"/>
    </row>
    <row r="543">
      <c r="B543" s="9"/>
    </row>
    <row r="544">
      <c r="B544" s="9"/>
    </row>
    <row r="545">
      <c r="B545" s="9"/>
    </row>
    <row r="546">
      <c r="B546" s="9"/>
    </row>
    <row r="547">
      <c r="B547" s="9"/>
    </row>
    <row r="548">
      <c r="B548" s="9"/>
    </row>
    <row r="549">
      <c r="B549" s="9"/>
    </row>
    <row r="550">
      <c r="B550" s="9"/>
    </row>
    <row r="551">
      <c r="B551" s="9"/>
    </row>
    <row r="552">
      <c r="B552" s="9"/>
    </row>
    <row r="553">
      <c r="B553" s="9"/>
    </row>
    <row r="554">
      <c r="B554" s="9"/>
    </row>
    <row r="555">
      <c r="B555" s="9"/>
    </row>
    <row r="556">
      <c r="B556" s="9"/>
    </row>
    <row r="557">
      <c r="B557" s="9"/>
    </row>
    <row r="558">
      <c r="B558" s="9"/>
    </row>
    <row r="559">
      <c r="B559" s="9"/>
    </row>
    <row r="560">
      <c r="B560" s="9"/>
    </row>
    <row r="561">
      <c r="B561" s="9"/>
    </row>
    <row r="562">
      <c r="B562" s="9"/>
    </row>
    <row r="563">
      <c r="B563" s="9"/>
    </row>
    <row r="564">
      <c r="B564" s="9"/>
    </row>
    <row r="565">
      <c r="B565" s="9"/>
    </row>
    <row r="566">
      <c r="B566" s="9"/>
    </row>
    <row r="567">
      <c r="B567" s="9"/>
    </row>
    <row r="568">
      <c r="B568" s="9"/>
    </row>
    <row r="569">
      <c r="B569" s="9"/>
    </row>
    <row r="570">
      <c r="B570" s="9"/>
    </row>
    <row r="571">
      <c r="B571" s="9"/>
    </row>
    <row r="572">
      <c r="B572" s="9"/>
    </row>
    <row r="573">
      <c r="B573" s="9"/>
    </row>
    <row r="574">
      <c r="B574" s="9"/>
    </row>
    <row r="575">
      <c r="B575" s="9"/>
    </row>
    <row r="576">
      <c r="B576" s="9"/>
    </row>
    <row r="577">
      <c r="B577" s="9"/>
    </row>
    <row r="578">
      <c r="B578" s="9"/>
    </row>
    <row r="579">
      <c r="B579" s="9"/>
    </row>
    <row r="580">
      <c r="B580" s="9"/>
    </row>
    <row r="581">
      <c r="B581" s="9"/>
    </row>
    <row r="582">
      <c r="B582" s="9"/>
    </row>
    <row r="583">
      <c r="B583" s="9"/>
    </row>
    <row r="584">
      <c r="B584" s="9"/>
    </row>
    <row r="585">
      <c r="B585" s="9"/>
    </row>
    <row r="586">
      <c r="B586" s="9"/>
    </row>
    <row r="587">
      <c r="B587" s="9"/>
    </row>
    <row r="588">
      <c r="B588" s="9"/>
    </row>
    <row r="589">
      <c r="B589" s="9"/>
    </row>
    <row r="590">
      <c r="B590" s="9"/>
    </row>
    <row r="591">
      <c r="B591" s="9"/>
    </row>
    <row r="592">
      <c r="B592" s="9"/>
    </row>
    <row r="593">
      <c r="B593" s="9"/>
    </row>
    <row r="594">
      <c r="B594" s="9"/>
    </row>
    <row r="595">
      <c r="B595" s="9"/>
    </row>
    <row r="596">
      <c r="B596" s="9"/>
    </row>
    <row r="597">
      <c r="B597" s="9"/>
    </row>
    <row r="598">
      <c r="B598" s="9"/>
    </row>
    <row r="599">
      <c r="B599" s="9"/>
    </row>
    <row r="600">
      <c r="B600" s="9"/>
    </row>
    <row r="601">
      <c r="B601" s="9"/>
    </row>
    <row r="602">
      <c r="B602" s="9"/>
    </row>
    <row r="603">
      <c r="B603" s="9"/>
    </row>
    <row r="604">
      <c r="B604" s="9"/>
    </row>
    <row r="605">
      <c r="B605" s="9"/>
    </row>
    <row r="606">
      <c r="B606" s="9"/>
    </row>
    <row r="607">
      <c r="B607" s="9"/>
    </row>
    <row r="608">
      <c r="B608" s="9"/>
    </row>
    <row r="609">
      <c r="B609" s="9"/>
    </row>
    <row r="610">
      <c r="B610" s="9"/>
    </row>
    <row r="611">
      <c r="B611" s="9"/>
    </row>
    <row r="612">
      <c r="B612" s="9"/>
    </row>
    <row r="613">
      <c r="B613" s="9"/>
    </row>
    <row r="614">
      <c r="B614" s="9"/>
    </row>
    <row r="615">
      <c r="B615" s="9"/>
    </row>
    <row r="616">
      <c r="B616" s="9"/>
    </row>
    <row r="617">
      <c r="B617" s="9"/>
    </row>
    <row r="618">
      <c r="B618" s="9"/>
    </row>
    <row r="619">
      <c r="B619" s="9"/>
    </row>
    <row r="620">
      <c r="B620" s="9"/>
    </row>
    <row r="621">
      <c r="B621" s="9"/>
    </row>
    <row r="622">
      <c r="B622" s="9"/>
    </row>
    <row r="623">
      <c r="B623" s="9"/>
    </row>
    <row r="624">
      <c r="B624" s="9"/>
    </row>
    <row r="625">
      <c r="B625" s="9"/>
    </row>
    <row r="626">
      <c r="B626" s="9"/>
    </row>
    <row r="627">
      <c r="B627" s="9"/>
    </row>
    <row r="628">
      <c r="B628" s="9"/>
    </row>
    <row r="629">
      <c r="B629" s="9"/>
    </row>
    <row r="630">
      <c r="B630" s="9"/>
    </row>
    <row r="631">
      <c r="B631" s="9"/>
    </row>
    <row r="632">
      <c r="B632" s="9"/>
    </row>
    <row r="633">
      <c r="B633" s="9"/>
    </row>
    <row r="634">
      <c r="B634" s="9"/>
    </row>
    <row r="635">
      <c r="B635" s="9"/>
    </row>
    <row r="636">
      <c r="B636" s="9"/>
    </row>
    <row r="637">
      <c r="B637" s="9"/>
    </row>
    <row r="638">
      <c r="B638" s="9"/>
    </row>
    <row r="639">
      <c r="B639" s="9"/>
    </row>
    <row r="640">
      <c r="B640" s="9"/>
    </row>
    <row r="641">
      <c r="B641" s="9"/>
    </row>
    <row r="642">
      <c r="B642" s="9"/>
    </row>
    <row r="643">
      <c r="B643" s="9"/>
    </row>
    <row r="644">
      <c r="B644" s="9"/>
    </row>
    <row r="645">
      <c r="B645" s="9"/>
    </row>
    <row r="646">
      <c r="B646" s="9"/>
    </row>
    <row r="647">
      <c r="B647" s="9"/>
    </row>
    <row r="648">
      <c r="B648" s="9"/>
    </row>
    <row r="649">
      <c r="B649" s="9"/>
    </row>
    <row r="650">
      <c r="B650" s="9"/>
    </row>
    <row r="651">
      <c r="B651" s="9"/>
    </row>
    <row r="652">
      <c r="B652" s="9"/>
    </row>
    <row r="653">
      <c r="B653" s="9"/>
    </row>
    <row r="654">
      <c r="B654" s="9"/>
    </row>
    <row r="655">
      <c r="B655" s="9"/>
    </row>
    <row r="656">
      <c r="B656" s="9"/>
    </row>
    <row r="657">
      <c r="B657" s="9"/>
    </row>
    <row r="658">
      <c r="B658" s="9"/>
    </row>
    <row r="659">
      <c r="B659" s="9"/>
    </row>
    <row r="660">
      <c r="B660" s="9"/>
    </row>
    <row r="661">
      <c r="B661" s="9"/>
    </row>
    <row r="662">
      <c r="B662" s="9"/>
    </row>
    <row r="663">
      <c r="B663" s="9"/>
    </row>
    <row r="664">
      <c r="B664" s="9"/>
    </row>
    <row r="665">
      <c r="B665" s="9"/>
    </row>
    <row r="666">
      <c r="B666" s="9"/>
    </row>
    <row r="667">
      <c r="B667" s="9"/>
    </row>
    <row r="668">
      <c r="B668" s="9"/>
    </row>
    <row r="669">
      <c r="B669" s="9"/>
    </row>
    <row r="670">
      <c r="B670" s="9"/>
    </row>
    <row r="671">
      <c r="B671" s="9"/>
    </row>
    <row r="672">
      <c r="B672" s="9"/>
    </row>
    <row r="673">
      <c r="B673" s="9"/>
    </row>
    <row r="674">
      <c r="B674" s="9"/>
    </row>
    <row r="675">
      <c r="B675" s="9"/>
    </row>
    <row r="676">
      <c r="B676" s="9"/>
    </row>
    <row r="677">
      <c r="B677" s="9"/>
    </row>
    <row r="678">
      <c r="B678" s="9"/>
    </row>
    <row r="679">
      <c r="B679" s="9"/>
    </row>
    <row r="680">
      <c r="B680" s="9"/>
    </row>
    <row r="681">
      <c r="B681" s="9"/>
    </row>
    <row r="682">
      <c r="B682" s="9"/>
    </row>
    <row r="683">
      <c r="B683" s="9"/>
    </row>
    <row r="684">
      <c r="B684" s="9"/>
    </row>
    <row r="685">
      <c r="B685" s="9"/>
    </row>
    <row r="686">
      <c r="B686" s="9"/>
    </row>
    <row r="687">
      <c r="B687" s="9"/>
    </row>
    <row r="688">
      <c r="B688" s="9"/>
    </row>
    <row r="689">
      <c r="B689" s="9"/>
    </row>
    <row r="690">
      <c r="B690" s="9"/>
    </row>
    <row r="691">
      <c r="B691" s="9"/>
    </row>
    <row r="692">
      <c r="B692" s="9"/>
    </row>
    <row r="693">
      <c r="B693" s="9"/>
    </row>
    <row r="694">
      <c r="B694" s="9"/>
    </row>
    <row r="695">
      <c r="B695" s="9"/>
    </row>
    <row r="696">
      <c r="B696" s="9"/>
    </row>
    <row r="697">
      <c r="B697" s="9"/>
    </row>
    <row r="698">
      <c r="B698" s="9"/>
    </row>
    <row r="699">
      <c r="B699" s="9"/>
    </row>
    <row r="700">
      <c r="B700" s="9"/>
    </row>
    <row r="701">
      <c r="B701" s="9"/>
    </row>
    <row r="702">
      <c r="B702" s="9"/>
    </row>
    <row r="703">
      <c r="B703" s="9"/>
    </row>
    <row r="704">
      <c r="B704" s="9"/>
    </row>
    <row r="705">
      <c r="B705" s="9"/>
    </row>
    <row r="706">
      <c r="B706" s="9"/>
    </row>
    <row r="707">
      <c r="B707" s="9"/>
    </row>
    <row r="708">
      <c r="B708" s="9"/>
    </row>
    <row r="709">
      <c r="B709" s="9"/>
    </row>
    <row r="710">
      <c r="B710" s="9"/>
    </row>
    <row r="711">
      <c r="B711" s="9"/>
    </row>
    <row r="712">
      <c r="B712" s="9"/>
    </row>
    <row r="713">
      <c r="B713" s="9"/>
    </row>
    <row r="714">
      <c r="B714" s="9"/>
    </row>
    <row r="715">
      <c r="B715" s="9"/>
    </row>
    <row r="716">
      <c r="B716" s="9"/>
    </row>
    <row r="717">
      <c r="B717" s="9"/>
    </row>
    <row r="718">
      <c r="B718" s="9"/>
    </row>
    <row r="719">
      <c r="B719" s="9"/>
    </row>
    <row r="720">
      <c r="B720" s="9"/>
    </row>
    <row r="721">
      <c r="B721" s="9"/>
    </row>
    <row r="722">
      <c r="B722" s="9"/>
    </row>
    <row r="723">
      <c r="B723" s="9"/>
    </row>
    <row r="724">
      <c r="B724" s="9"/>
    </row>
    <row r="725">
      <c r="B725" s="9"/>
    </row>
    <row r="726">
      <c r="B726" s="9"/>
    </row>
    <row r="727">
      <c r="B727" s="9"/>
    </row>
    <row r="728">
      <c r="B728" s="9"/>
    </row>
    <row r="729">
      <c r="B729" s="9"/>
    </row>
    <row r="730">
      <c r="B730" s="9"/>
    </row>
    <row r="731">
      <c r="B731" s="9"/>
    </row>
    <row r="732">
      <c r="B732" s="9"/>
    </row>
    <row r="733">
      <c r="B733" s="9"/>
    </row>
    <row r="734">
      <c r="B734" s="9"/>
    </row>
    <row r="735">
      <c r="B735" s="9"/>
    </row>
    <row r="736">
      <c r="B736" s="9"/>
    </row>
    <row r="737">
      <c r="B737" s="9"/>
    </row>
    <row r="738">
      <c r="B738" s="9"/>
    </row>
    <row r="739">
      <c r="B739" s="9"/>
    </row>
    <row r="740">
      <c r="B740" s="9"/>
    </row>
    <row r="741">
      <c r="B741" s="9"/>
    </row>
    <row r="742">
      <c r="B742" s="9"/>
    </row>
    <row r="743">
      <c r="B743" s="9"/>
    </row>
    <row r="744">
      <c r="B744" s="9"/>
    </row>
    <row r="745">
      <c r="B745" s="9"/>
    </row>
    <row r="746">
      <c r="B746" s="9"/>
    </row>
    <row r="747">
      <c r="B747" s="9"/>
    </row>
    <row r="748">
      <c r="B748" s="9"/>
    </row>
    <row r="749">
      <c r="B749" s="9"/>
    </row>
    <row r="750">
      <c r="B750" s="9"/>
    </row>
    <row r="751">
      <c r="B751" s="9"/>
    </row>
    <row r="752">
      <c r="B752" s="9"/>
    </row>
    <row r="753">
      <c r="B753" s="9"/>
    </row>
    <row r="754">
      <c r="B754" s="9"/>
    </row>
    <row r="755">
      <c r="B755" s="9"/>
    </row>
    <row r="756">
      <c r="B756" s="9"/>
    </row>
    <row r="757">
      <c r="B757" s="9"/>
    </row>
    <row r="758">
      <c r="B758" s="9"/>
    </row>
    <row r="759">
      <c r="B759" s="9"/>
    </row>
    <row r="760">
      <c r="B760" s="9"/>
    </row>
    <row r="761">
      <c r="B761" s="9"/>
    </row>
    <row r="762">
      <c r="B762" s="9"/>
    </row>
    <row r="763">
      <c r="B763" s="9"/>
    </row>
    <row r="764">
      <c r="B764" s="9"/>
    </row>
    <row r="765">
      <c r="B765" s="9"/>
    </row>
    <row r="766">
      <c r="B766" s="9"/>
    </row>
    <row r="767">
      <c r="B767" s="9"/>
    </row>
    <row r="768">
      <c r="B768" s="9"/>
    </row>
    <row r="769">
      <c r="B769" s="9"/>
    </row>
    <row r="770">
      <c r="B770" s="9"/>
    </row>
    <row r="771">
      <c r="B771" s="9"/>
    </row>
    <row r="772">
      <c r="B772" s="9"/>
    </row>
    <row r="773">
      <c r="B773" s="9"/>
    </row>
    <row r="774">
      <c r="B774" s="9"/>
    </row>
    <row r="775">
      <c r="B775" s="9"/>
    </row>
    <row r="776">
      <c r="B776" s="9"/>
    </row>
    <row r="777">
      <c r="B777" s="9"/>
    </row>
    <row r="778">
      <c r="B778" s="9"/>
    </row>
    <row r="779">
      <c r="B779" s="9"/>
    </row>
    <row r="780">
      <c r="B780" s="9"/>
    </row>
    <row r="781">
      <c r="B781" s="9"/>
    </row>
    <row r="782">
      <c r="B782" s="9"/>
    </row>
    <row r="783">
      <c r="B783" s="9"/>
    </row>
    <row r="784">
      <c r="B784" s="9"/>
    </row>
    <row r="785">
      <c r="B785" s="9"/>
    </row>
    <row r="786">
      <c r="B786" s="9"/>
    </row>
    <row r="787">
      <c r="B787" s="9"/>
    </row>
    <row r="788">
      <c r="B788" s="9"/>
    </row>
    <row r="789">
      <c r="B789" s="9"/>
    </row>
    <row r="790">
      <c r="B790" s="9"/>
    </row>
    <row r="791">
      <c r="B791" s="9"/>
    </row>
    <row r="792">
      <c r="B792" s="9"/>
    </row>
    <row r="793">
      <c r="B793" s="9"/>
    </row>
    <row r="794">
      <c r="B794" s="9"/>
    </row>
    <row r="795">
      <c r="B795" s="9"/>
    </row>
    <row r="796">
      <c r="B796" s="9"/>
    </row>
    <row r="797">
      <c r="B797" s="9"/>
    </row>
    <row r="798">
      <c r="B798" s="9"/>
    </row>
    <row r="799">
      <c r="B799" s="9"/>
    </row>
    <row r="800">
      <c r="B800" s="9"/>
    </row>
    <row r="801">
      <c r="B801" s="9"/>
    </row>
    <row r="802">
      <c r="B802" s="9"/>
    </row>
    <row r="803">
      <c r="B803" s="9"/>
    </row>
    <row r="804">
      <c r="B804" s="9"/>
    </row>
    <row r="805">
      <c r="B805" s="9"/>
    </row>
    <row r="806">
      <c r="B806" s="9"/>
    </row>
    <row r="807">
      <c r="B807" s="9"/>
    </row>
    <row r="808">
      <c r="B808" s="9"/>
    </row>
    <row r="809">
      <c r="B809" s="9"/>
    </row>
    <row r="810">
      <c r="B810" s="9"/>
    </row>
    <row r="811">
      <c r="B811" s="9"/>
    </row>
    <row r="812">
      <c r="B812" s="9"/>
    </row>
    <row r="813">
      <c r="B813" s="9"/>
    </row>
    <row r="814">
      <c r="B814" s="9"/>
    </row>
    <row r="815">
      <c r="B815" s="9"/>
    </row>
    <row r="816">
      <c r="B816" s="9"/>
    </row>
    <row r="817">
      <c r="B817" s="9"/>
    </row>
    <row r="818">
      <c r="B818" s="9"/>
    </row>
    <row r="819">
      <c r="B819" s="9"/>
    </row>
    <row r="820">
      <c r="B820" s="9"/>
    </row>
    <row r="821">
      <c r="B821" s="9"/>
    </row>
    <row r="822">
      <c r="B822" s="9"/>
    </row>
    <row r="823">
      <c r="B823" s="9"/>
    </row>
    <row r="824">
      <c r="B824" s="9"/>
    </row>
    <row r="825">
      <c r="B825" s="9"/>
    </row>
    <row r="826">
      <c r="B826" s="9"/>
    </row>
    <row r="827">
      <c r="B827" s="9"/>
    </row>
    <row r="828">
      <c r="B828" s="9"/>
    </row>
    <row r="829">
      <c r="B829" s="9"/>
    </row>
    <row r="830">
      <c r="B830" s="9"/>
    </row>
    <row r="831">
      <c r="B831" s="9"/>
    </row>
    <row r="832">
      <c r="B832" s="9"/>
    </row>
    <row r="833">
      <c r="B833" s="9"/>
    </row>
    <row r="834">
      <c r="B834" s="9"/>
    </row>
    <row r="835">
      <c r="B835" s="9"/>
    </row>
    <row r="836">
      <c r="B836" s="9"/>
    </row>
    <row r="837">
      <c r="B837" s="9"/>
    </row>
    <row r="838">
      <c r="B838" s="9"/>
    </row>
    <row r="839">
      <c r="B839" s="9"/>
    </row>
    <row r="840">
      <c r="B840" s="9"/>
    </row>
    <row r="841">
      <c r="B841" s="9"/>
    </row>
    <row r="842">
      <c r="B842" s="9"/>
    </row>
    <row r="843">
      <c r="B843" s="9"/>
    </row>
    <row r="844">
      <c r="B844" s="9"/>
    </row>
    <row r="845">
      <c r="B845" s="9"/>
    </row>
    <row r="846">
      <c r="B846" s="9"/>
    </row>
    <row r="847">
      <c r="B847" s="9"/>
    </row>
    <row r="848">
      <c r="B848" s="9"/>
    </row>
    <row r="849">
      <c r="B849" s="9"/>
    </row>
    <row r="850">
      <c r="B850" s="9"/>
    </row>
    <row r="851">
      <c r="B851" s="9"/>
    </row>
    <row r="852">
      <c r="B852" s="9"/>
    </row>
    <row r="853">
      <c r="B853" s="9"/>
    </row>
    <row r="854">
      <c r="B854" s="9"/>
    </row>
    <row r="855">
      <c r="B855" s="9"/>
    </row>
    <row r="856">
      <c r="B856" s="9"/>
    </row>
    <row r="857">
      <c r="B857" s="9"/>
    </row>
    <row r="858">
      <c r="B858" s="9"/>
    </row>
    <row r="859">
      <c r="B859" s="9"/>
    </row>
    <row r="860">
      <c r="B860" s="9"/>
    </row>
    <row r="861">
      <c r="B861" s="9"/>
    </row>
    <row r="862">
      <c r="B862" s="9"/>
    </row>
    <row r="863">
      <c r="B863" s="9"/>
    </row>
    <row r="864">
      <c r="B864" s="9"/>
    </row>
    <row r="865">
      <c r="B865" s="9"/>
    </row>
    <row r="866">
      <c r="B866" s="9"/>
    </row>
    <row r="867">
      <c r="B867" s="9"/>
    </row>
    <row r="868">
      <c r="B868" s="9"/>
    </row>
    <row r="869">
      <c r="B869" s="9"/>
    </row>
    <row r="870">
      <c r="B870" s="9"/>
    </row>
    <row r="871">
      <c r="B871" s="9"/>
    </row>
    <row r="872">
      <c r="B872" s="9"/>
    </row>
    <row r="873">
      <c r="B873" s="9"/>
    </row>
    <row r="874">
      <c r="B874" s="9"/>
    </row>
    <row r="875">
      <c r="B875" s="9"/>
    </row>
    <row r="876">
      <c r="B876" s="9"/>
    </row>
    <row r="877">
      <c r="B877" s="9"/>
    </row>
    <row r="878">
      <c r="B878" s="9"/>
    </row>
    <row r="879">
      <c r="B879" s="9"/>
    </row>
    <row r="880">
      <c r="B880" s="9"/>
    </row>
    <row r="881">
      <c r="B881" s="9"/>
    </row>
    <row r="882">
      <c r="B882" s="9"/>
    </row>
    <row r="883">
      <c r="B883" s="9"/>
    </row>
    <row r="884">
      <c r="B884" s="9"/>
    </row>
    <row r="885">
      <c r="B885" s="9"/>
    </row>
    <row r="886">
      <c r="B886" s="9"/>
    </row>
    <row r="887">
      <c r="B887" s="9"/>
    </row>
    <row r="888">
      <c r="B888" s="9"/>
    </row>
    <row r="889">
      <c r="B889" s="9"/>
    </row>
    <row r="890">
      <c r="B890" s="9"/>
    </row>
    <row r="891">
      <c r="B891" s="9"/>
    </row>
    <row r="892">
      <c r="B892" s="9"/>
    </row>
    <row r="893">
      <c r="B893" s="9"/>
    </row>
    <row r="894">
      <c r="B894" s="9"/>
    </row>
    <row r="895">
      <c r="B895" s="9"/>
    </row>
    <row r="896">
      <c r="B896" s="9"/>
    </row>
    <row r="897">
      <c r="B897" s="9"/>
    </row>
    <row r="898">
      <c r="B898" s="9"/>
    </row>
    <row r="899">
      <c r="B899" s="9"/>
    </row>
    <row r="900">
      <c r="B900" s="9"/>
    </row>
    <row r="901">
      <c r="B901" s="9"/>
    </row>
    <row r="902">
      <c r="B902" s="9"/>
    </row>
    <row r="903">
      <c r="B903" s="9"/>
    </row>
    <row r="904">
      <c r="B904" s="9"/>
    </row>
    <row r="905">
      <c r="B905" s="9"/>
    </row>
    <row r="906">
      <c r="B906" s="9"/>
    </row>
    <row r="907">
      <c r="B907" s="9"/>
    </row>
    <row r="908">
      <c r="B908" s="9"/>
    </row>
    <row r="909">
      <c r="B909" s="9"/>
    </row>
    <row r="910">
      <c r="B910" s="9"/>
    </row>
    <row r="911">
      <c r="B911" s="9"/>
    </row>
    <row r="912">
      <c r="B912" s="9"/>
    </row>
    <row r="913">
      <c r="B913" s="9"/>
    </row>
    <row r="914">
      <c r="B914" s="9"/>
    </row>
    <row r="915">
      <c r="B915" s="9"/>
    </row>
    <row r="916">
      <c r="B916" s="9"/>
    </row>
    <row r="917">
      <c r="B917" s="9"/>
    </row>
    <row r="918">
      <c r="B918" s="9"/>
    </row>
    <row r="919">
      <c r="B919" s="9"/>
    </row>
    <row r="920">
      <c r="B920" s="9"/>
    </row>
    <row r="921">
      <c r="B921" s="9"/>
    </row>
    <row r="922">
      <c r="B922" s="9"/>
    </row>
    <row r="923">
      <c r="B923" s="9"/>
    </row>
    <row r="924">
      <c r="B924" s="9"/>
    </row>
    <row r="925">
      <c r="B925" s="9"/>
    </row>
    <row r="926">
      <c r="B926" s="9"/>
    </row>
    <row r="927">
      <c r="B927" s="9"/>
    </row>
    <row r="928">
      <c r="B928" s="9"/>
    </row>
    <row r="929">
      <c r="B929" s="9"/>
    </row>
    <row r="930">
      <c r="B930" s="9"/>
    </row>
    <row r="931">
      <c r="B931" s="9"/>
    </row>
    <row r="932">
      <c r="B932" s="9"/>
    </row>
    <row r="933">
      <c r="B933" s="9"/>
    </row>
    <row r="934">
      <c r="B934" s="9"/>
    </row>
    <row r="935">
      <c r="B935" s="9"/>
    </row>
    <row r="936">
      <c r="B936" s="9"/>
    </row>
    <row r="937">
      <c r="B937" s="9"/>
    </row>
    <row r="938">
      <c r="B938" s="9"/>
    </row>
    <row r="939">
      <c r="B939" s="9"/>
    </row>
    <row r="940">
      <c r="B940" s="9"/>
    </row>
    <row r="941">
      <c r="B941" s="9"/>
    </row>
    <row r="942">
      <c r="B942" s="9"/>
    </row>
    <row r="943">
      <c r="B943" s="9"/>
    </row>
    <row r="944">
      <c r="B944" s="9"/>
    </row>
    <row r="945">
      <c r="B945" s="9"/>
    </row>
    <row r="946">
      <c r="B946" s="9"/>
    </row>
    <row r="947">
      <c r="B947" s="9"/>
    </row>
    <row r="948">
      <c r="B948" s="9"/>
    </row>
    <row r="949">
      <c r="B949" s="9"/>
    </row>
    <row r="950">
      <c r="B950" s="9"/>
    </row>
    <row r="951">
      <c r="B951" s="9"/>
    </row>
    <row r="952">
      <c r="B952" s="9"/>
    </row>
    <row r="953">
      <c r="B953" s="9"/>
    </row>
    <row r="954">
      <c r="B954" s="9"/>
    </row>
    <row r="955">
      <c r="B955" s="9"/>
    </row>
    <row r="956">
      <c r="B956" s="9"/>
    </row>
    <row r="957">
      <c r="B957" s="9"/>
    </row>
    <row r="958">
      <c r="B958" s="9"/>
    </row>
    <row r="959">
      <c r="B959" s="9"/>
    </row>
    <row r="960">
      <c r="B960" s="9"/>
    </row>
    <row r="961">
      <c r="B961" s="9"/>
    </row>
    <row r="962">
      <c r="B962" s="9"/>
    </row>
    <row r="963">
      <c r="B963" s="9"/>
    </row>
    <row r="964">
      <c r="B964" s="9"/>
    </row>
    <row r="965">
      <c r="B965" s="9"/>
    </row>
    <row r="966">
      <c r="B966" s="9"/>
    </row>
    <row r="967">
      <c r="B967" s="9"/>
    </row>
    <row r="968">
      <c r="B968" s="9"/>
    </row>
    <row r="969">
      <c r="B969" s="9"/>
    </row>
    <row r="970">
      <c r="B970" s="9"/>
    </row>
    <row r="971">
      <c r="B971" s="9"/>
    </row>
    <row r="972">
      <c r="B972" s="9"/>
    </row>
    <row r="973">
      <c r="B973" s="9"/>
    </row>
    <row r="974">
      <c r="B974" s="9"/>
    </row>
    <row r="975">
      <c r="B975" s="9"/>
    </row>
    <row r="976">
      <c r="B976" s="9"/>
    </row>
    <row r="977">
      <c r="B977" s="9"/>
    </row>
    <row r="978">
      <c r="B978" s="9"/>
    </row>
    <row r="979">
      <c r="B979" s="9"/>
    </row>
    <row r="980">
      <c r="B980" s="9"/>
    </row>
    <row r="981">
      <c r="B981" s="9"/>
    </row>
    <row r="982">
      <c r="B982" s="9"/>
    </row>
    <row r="983">
      <c r="B983" s="9"/>
    </row>
    <row r="984">
      <c r="B984" s="9"/>
    </row>
    <row r="985">
      <c r="B985" s="9"/>
    </row>
    <row r="986">
      <c r="B986" s="9"/>
    </row>
    <row r="987">
      <c r="B987" s="9"/>
    </row>
    <row r="988">
      <c r="B988" s="9"/>
    </row>
    <row r="989">
      <c r="B989" s="9"/>
    </row>
    <row r="990">
      <c r="B990" s="9"/>
    </row>
    <row r="991">
      <c r="B991" s="9"/>
    </row>
    <row r="992">
      <c r="B992" s="9"/>
    </row>
    <row r="993">
      <c r="B993" s="9"/>
    </row>
    <row r="994">
      <c r="B994" s="9"/>
    </row>
    <row r="995">
      <c r="B995" s="9"/>
    </row>
    <row r="996">
      <c r="B996" s="9"/>
    </row>
    <row r="997">
      <c r="B997" s="9"/>
    </row>
    <row r="998">
      <c r="B998" s="9"/>
    </row>
    <row r="999">
      <c r="B999" s="9"/>
    </row>
    <row r="1000">
      <c r="B1000" s="9"/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5" t="s">
        <v>133</v>
      </c>
      <c r="B1" s="25" t="s">
        <v>134</v>
      </c>
      <c r="C1" s="25" t="s">
        <v>135</v>
      </c>
      <c r="D1" s="25" t="s">
        <v>136</v>
      </c>
      <c r="E1" s="25" t="s">
        <v>137</v>
      </c>
      <c r="F1" s="25" t="s">
        <v>138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27" t="s">
        <v>57</v>
      </c>
      <c r="B2" s="28" t="s">
        <v>208</v>
      </c>
      <c r="C2" s="38">
        <v>56.78</v>
      </c>
      <c r="D2" s="30" t="s">
        <v>181</v>
      </c>
      <c r="E2" s="38">
        <v>56.78</v>
      </c>
      <c r="F2" s="29">
        <v>10.16</v>
      </c>
    </row>
    <row r="3">
      <c r="A3" s="27" t="s">
        <v>57</v>
      </c>
      <c r="B3" s="28" t="s">
        <v>141</v>
      </c>
      <c r="C3" s="38">
        <v>66.8</v>
      </c>
      <c r="D3" s="30" t="s">
        <v>181</v>
      </c>
      <c r="E3" s="38">
        <v>66.8</v>
      </c>
      <c r="F3" s="29">
        <v>40.41</v>
      </c>
    </row>
    <row r="4">
      <c r="A4" s="27" t="s">
        <v>57</v>
      </c>
      <c r="B4" s="28" t="s">
        <v>142</v>
      </c>
      <c r="C4" s="38">
        <v>74.76</v>
      </c>
      <c r="D4" s="30" t="s">
        <v>181</v>
      </c>
      <c r="E4" s="38">
        <v>74.76</v>
      </c>
      <c r="F4" s="29">
        <v>64.45</v>
      </c>
    </row>
    <row r="5">
      <c r="A5" s="27" t="s">
        <v>57</v>
      </c>
      <c r="B5" s="28" t="s">
        <v>143</v>
      </c>
      <c r="C5" s="38">
        <v>56.71</v>
      </c>
      <c r="D5" s="30" t="s">
        <v>181</v>
      </c>
      <c r="E5" s="38">
        <v>56.71</v>
      </c>
      <c r="F5" s="29">
        <v>9.94</v>
      </c>
    </row>
    <row r="6">
      <c r="A6" s="27" t="s">
        <v>57</v>
      </c>
      <c r="B6" s="28" t="s">
        <v>144</v>
      </c>
      <c r="C6" s="29">
        <v>86.04</v>
      </c>
      <c r="D6" s="30" t="s">
        <v>181</v>
      </c>
      <c r="E6" s="29">
        <v>86.04</v>
      </c>
      <c r="F6" s="29">
        <v>98.52</v>
      </c>
    </row>
    <row r="7">
      <c r="A7" s="27" t="s">
        <v>57</v>
      </c>
      <c r="B7" s="28" t="s">
        <v>145</v>
      </c>
      <c r="C7" s="38">
        <v>68.89</v>
      </c>
      <c r="D7" s="30" t="s">
        <v>181</v>
      </c>
      <c r="E7" s="38">
        <v>68.89</v>
      </c>
      <c r="F7" s="29">
        <v>46.72</v>
      </c>
    </row>
    <row r="8">
      <c r="A8" s="27" t="s">
        <v>57</v>
      </c>
      <c r="B8" s="28" t="s">
        <v>146</v>
      </c>
      <c r="C8" s="38">
        <v>77.68</v>
      </c>
      <c r="D8" s="30" t="s">
        <v>181</v>
      </c>
      <c r="E8" s="38">
        <v>77.68</v>
      </c>
      <c r="F8" s="29">
        <v>73.28</v>
      </c>
    </row>
    <row r="9">
      <c r="A9" s="27" t="s">
        <v>57</v>
      </c>
      <c r="B9" s="28" t="s">
        <v>147</v>
      </c>
      <c r="C9" s="38">
        <v>86.53</v>
      </c>
      <c r="D9" s="30" t="s">
        <v>181</v>
      </c>
      <c r="E9" s="38">
        <v>86.53</v>
      </c>
      <c r="F9" s="29">
        <v>100.0</v>
      </c>
    </row>
    <row r="10">
      <c r="A10" s="27" t="s">
        <v>57</v>
      </c>
      <c r="B10" s="28" t="s">
        <v>148</v>
      </c>
      <c r="C10" s="38">
        <v>80.67</v>
      </c>
      <c r="D10" s="30" t="s">
        <v>181</v>
      </c>
      <c r="E10" s="38">
        <v>80.67</v>
      </c>
      <c r="F10" s="29">
        <v>82.31</v>
      </c>
    </row>
    <row r="11">
      <c r="A11" s="27" t="s">
        <v>57</v>
      </c>
      <c r="B11" s="28" t="s">
        <v>149</v>
      </c>
      <c r="C11" s="38">
        <v>53.42</v>
      </c>
      <c r="D11" s="30" t="s">
        <v>181</v>
      </c>
      <c r="E11" s="38">
        <v>53.42</v>
      </c>
      <c r="F11" s="29">
        <v>0.0</v>
      </c>
    </row>
    <row r="12">
      <c r="A12" s="27" t="s">
        <v>57</v>
      </c>
      <c r="B12" s="28" t="s">
        <v>150</v>
      </c>
      <c r="C12" s="38">
        <v>60.41</v>
      </c>
      <c r="D12" s="30" t="s">
        <v>181</v>
      </c>
      <c r="E12" s="38">
        <v>60.41</v>
      </c>
      <c r="F12" s="29">
        <v>21.11</v>
      </c>
    </row>
    <row r="13">
      <c r="A13" s="27" t="s">
        <v>57</v>
      </c>
      <c r="B13" s="28" t="s">
        <v>151</v>
      </c>
      <c r="C13" s="38">
        <v>78.68</v>
      </c>
      <c r="D13" s="30" t="s">
        <v>181</v>
      </c>
      <c r="E13" s="38">
        <v>78.68</v>
      </c>
      <c r="F13" s="29">
        <v>76.29</v>
      </c>
    </row>
    <row r="14">
      <c r="A14" s="27" t="s">
        <v>57</v>
      </c>
      <c r="B14" s="28" t="s">
        <v>152</v>
      </c>
      <c r="C14" s="52">
        <v>53.83</v>
      </c>
      <c r="D14" s="30" t="s">
        <v>181</v>
      </c>
      <c r="E14" s="52">
        <v>53.83</v>
      </c>
      <c r="F14" s="34">
        <v>1.24</v>
      </c>
    </row>
    <row r="15">
      <c r="A15" s="27" t="s">
        <v>57</v>
      </c>
      <c r="B15" s="28" t="s">
        <v>153</v>
      </c>
      <c r="C15" s="38">
        <v>68.34</v>
      </c>
      <c r="D15" s="30" t="s">
        <v>181</v>
      </c>
      <c r="E15" s="38">
        <v>68.34</v>
      </c>
      <c r="F15" s="29">
        <v>45.06</v>
      </c>
    </row>
    <row r="16">
      <c r="A16" s="27" t="s">
        <v>57</v>
      </c>
      <c r="B16" s="28" t="s">
        <v>154</v>
      </c>
      <c r="C16" s="38">
        <v>63.67</v>
      </c>
      <c r="D16" s="30" t="s">
        <v>181</v>
      </c>
      <c r="E16" s="38">
        <v>63.67</v>
      </c>
      <c r="F16" s="29">
        <v>30.96</v>
      </c>
    </row>
    <row r="17">
      <c r="A17" s="27" t="s">
        <v>57</v>
      </c>
      <c r="B17" s="28" t="s">
        <v>155</v>
      </c>
      <c r="C17" s="38">
        <v>72.62</v>
      </c>
      <c r="D17" s="30" t="s">
        <v>181</v>
      </c>
      <c r="E17" s="38">
        <v>72.62</v>
      </c>
      <c r="F17" s="29">
        <v>57.98</v>
      </c>
    </row>
    <row r="18">
      <c r="A18" s="27" t="s">
        <v>57</v>
      </c>
      <c r="B18" s="28" t="s">
        <v>156</v>
      </c>
      <c r="C18" s="38">
        <v>66.67</v>
      </c>
      <c r="D18" s="30" t="s">
        <v>181</v>
      </c>
      <c r="E18" s="38">
        <v>66.67</v>
      </c>
      <c r="F18" s="29">
        <v>40.02</v>
      </c>
    </row>
    <row r="19">
      <c r="A19" s="27" t="s">
        <v>57</v>
      </c>
      <c r="B19" s="28" t="s">
        <v>157</v>
      </c>
      <c r="C19" s="38">
        <v>66.85</v>
      </c>
      <c r="D19" s="30" t="s">
        <v>181</v>
      </c>
      <c r="E19" s="38">
        <v>66.85</v>
      </c>
      <c r="F19" s="29">
        <v>40.55</v>
      </c>
    </row>
    <row r="20">
      <c r="A20" s="27" t="s">
        <v>57</v>
      </c>
      <c r="B20" s="28" t="s">
        <v>158</v>
      </c>
      <c r="C20" s="38">
        <v>56.78</v>
      </c>
      <c r="D20" s="30" t="s">
        <v>181</v>
      </c>
      <c r="E20" s="38">
        <v>56.78</v>
      </c>
      <c r="F20" s="29">
        <v>10.16</v>
      </c>
    </row>
    <row r="21">
      <c r="A21" s="27" t="s">
        <v>57</v>
      </c>
      <c r="B21" s="28" t="s">
        <v>159</v>
      </c>
      <c r="C21" s="38">
        <v>76.06</v>
      </c>
      <c r="D21" s="30" t="s">
        <v>181</v>
      </c>
      <c r="E21" s="38">
        <v>76.06</v>
      </c>
      <c r="F21" s="29">
        <v>68.36</v>
      </c>
    </row>
    <row r="22">
      <c r="A22" s="27" t="s">
        <v>57</v>
      </c>
      <c r="B22" s="28" t="s">
        <v>160</v>
      </c>
      <c r="C22" s="38">
        <v>84.56</v>
      </c>
      <c r="D22" s="30" t="s">
        <v>181</v>
      </c>
      <c r="E22" s="38">
        <v>84.56</v>
      </c>
      <c r="F22" s="29">
        <v>94.04</v>
      </c>
    </row>
    <row r="23">
      <c r="A23" s="27" t="s">
        <v>57</v>
      </c>
      <c r="B23" s="28" t="s">
        <v>161</v>
      </c>
      <c r="C23" s="38">
        <v>63.02</v>
      </c>
      <c r="D23" s="30" t="s">
        <v>181</v>
      </c>
      <c r="E23" s="38">
        <v>63.02</v>
      </c>
      <c r="F23" s="29">
        <v>28.99</v>
      </c>
    </row>
    <row r="24">
      <c r="A24" s="27" t="s">
        <v>57</v>
      </c>
      <c r="B24" s="28" t="s">
        <v>162</v>
      </c>
      <c r="C24" s="38">
        <v>91.03</v>
      </c>
      <c r="D24" s="30" t="s">
        <v>181</v>
      </c>
      <c r="E24" s="38">
        <v>91.03</v>
      </c>
      <c r="F24" s="29">
        <v>100.0</v>
      </c>
    </row>
    <row r="25">
      <c r="A25" s="27" t="s">
        <v>57</v>
      </c>
      <c r="B25" s="28" t="s">
        <v>163</v>
      </c>
      <c r="C25" s="38">
        <v>77.58</v>
      </c>
      <c r="D25" s="30" t="s">
        <v>181</v>
      </c>
      <c r="E25" s="38">
        <v>77.58</v>
      </c>
      <c r="F25" s="29">
        <v>53.88</v>
      </c>
    </row>
    <row r="26">
      <c r="A26" s="27" t="s">
        <v>57</v>
      </c>
      <c r="B26" s="28" t="s">
        <v>164</v>
      </c>
      <c r="C26" s="38">
        <v>61.86</v>
      </c>
      <c r="D26" s="30" t="s">
        <v>181</v>
      </c>
      <c r="E26" s="38">
        <v>61.86</v>
      </c>
      <c r="F26" s="29">
        <v>0.0</v>
      </c>
    </row>
    <row r="27">
      <c r="A27" s="27" t="s">
        <v>57</v>
      </c>
      <c r="B27" s="28" t="s">
        <v>165</v>
      </c>
      <c r="C27" s="38">
        <v>80.35</v>
      </c>
      <c r="D27" s="30" t="s">
        <v>181</v>
      </c>
      <c r="E27" s="38">
        <v>80.35</v>
      </c>
      <c r="F27" s="29">
        <v>63.39</v>
      </c>
    </row>
    <row r="28">
      <c r="A28" s="27" t="s">
        <v>57</v>
      </c>
      <c r="B28" s="28" t="s">
        <v>166</v>
      </c>
      <c r="C28" s="38">
        <v>78.86</v>
      </c>
      <c r="D28" s="30" t="s">
        <v>181</v>
      </c>
      <c r="E28" s="38">
        <v>78.86</v>
      </c>
      <c r="F28" s="29">
        <v>58.29</v>
      </c>
    </row>
    <row r="29">
      <c r="A29" s="27" t="s">
        <v>57</v>
      </c>
      <c r="B29" s="28" t="s">
        <v>167</v>
      </c>
      <c r="C29" s="38">
        <v>77.26</v>
      </c>
      <c r="D29" s="30" t="s">
        <v>181</v>
      </c>
      <c r="E29" s="38">
        <v>77.26</v>
      </c>
      <c r="F29" s="29">
        <v>56.49</v>
      </c>
    </row>
    <row r="30">
      <c r="A30" s="27" t="s">
        <v>57</v>
      </c>
      <c r="B30" s="28" t="s">
        <v>168</v>
      </c>
      <c r="C30" s="38">
        <v>68.56</v>
      </c>
      <c r="D30" s="30" t="s">
        <v>181</v>
      </c>
      <c r="E30" s="38">
        <v>68.56</v>
      </c>
      <c r="F30" s="29">
        <v>22.97</v>
      </c>
    </row>
    <row r="31">
      <c r="A31" s="27" t="s">
        <v>57</v>
      </c>
      <c r="B31" s="28" t="s">
        <v>169</v>
      </c>
      <c r="C31" s="38">
        <v>72.09</v>
      </c>
      <c r="D31" s="30" t="s">
        <v>181</v>
      </c>
      <c r="E31" s="38">
        <v>72.09</v>
      </c>
      <c r="F31" s="29">
        <v>35.08</v>
      </c>
    </row>
    <row r="32">
      <c r="A32" s="27" t="s">
        <v>57</v>
      </c>
      <c r="B32" s="28" t="s">
        <v>170</v>
      </c>
      <c r="C32" s="38">
        <v>82.43</v>
      </c>
      <c r="D32" s="30" t="s">
        <v>181</v>
      </c>
      <c r="E32" s="38">
        <v>82.43</v>
      </c>
      <c r="F32" s="29">
        <v>70.52</v>
      </c>
    </row>
    <row r="33">
      <c r="B33" s="9"/>
    </row>
    <row r="34">
      <c r="B34" s="9"/>
    </row>
    <row r="35">
      <c r="B35" s="9"/>
    </row>
    <row r="36">
      <c r="B36" s="9"/>
    </row>
    <row r="37">
      <c r="B37" s="9"/>
    </row>
    <row r="38">
      <c r="B38" s="9"/>
    </row>
    <row r="39">
      <c r="B39" s="9"/>
    </row>
    <row r="40">
      <c r="B40" s="9"/>
    </row>
    <row r="41">
      <c r="B41" s="9"/>
    </row>
    <row r="42">
      <c r="B42" s="9"/>
    </row>
    <row r="43">
      <c r="B43" s="9"/>
    </row>
    <row r="44">
      <c r="B44" s="9"/>
    </row>
    <row r="45">
      <c r="B45" s="9"/>
    </row>
    <row r="46">
      <c r="B46" s="9"/>
    </row>
    <row r="47">
      <c r="B47" s="9"/>
    </row>
    <row r="48">
      <c r="B48" s="9"/>
    </row>
    <row r="49">
      <c r="B49" s="9"/>
    </row>
    <row r="50">
      <c r="B50" s="9"/>
    </row>
    <row r="51">
      <c r="B51" s="9"/>
    </row>
    <row r="52">
      <c r="B52" s="9"/>
    </row>
    <row r="53">
      <c r="B53" s="9"/>
    </row>
    <row r="54">
      <c r="B54" s="9"/>
    </row>
    <row r="55">
      <c r="B55" s="9"/>
    </row>
    <row r="56">
      <c r="B56" s="9"/>
    </row>
    <row r="57">
      <c r="B57" s="9"/>
    </row>
    <row r="58">
      <c r="B58" s="9"/>
    </row>
    <row r="59">
      <c r="B59" s="9"/>
    </row>
    <row r="60">
      <c r="B60" s="9"/>
    </row>
    <row r="61">
      <c r="B61" s="9"/>
    </row>
    <row r="62">
      <c r="B62" s="9"/>
    </row>
    <row r="63">
      <c r="B63" s="9"/>
    </row>
    <row r="64">
      <c r="B64" s="9"/>
    </row>
    <row r="65">
      <c r="B65" s="9"/>
    </row>
    <row r="66">
      <c r="B66" s="9"/>
    </row>
    <row r="67">
      <c r="B67" s="9"/>
    </row>
    <row r="68">
      <c r="B68" s="9"/>
    </row>
    <row r="69">
      <c r="B69" s="9"/>
    </row>
    <row r="70">
      <c r="B70" s="9"/>
    </row>
    <row r="71">
      <c r="B71" s="9"/>
    </row>
    <row r="72">
      <c r="B72" s="9"/>
    </row>
    <row r="73">
      <c r="B73" s="9"/>
    </row>
    <row r="74">
      <c r="B74" s="9"/>
    </row>
    <row r="75">
      <c r="B75" s="9"/>
    </row>
    <row r="76">
      <c r="B76" s="9"/>
    </row>
    <row r="77">
      <c r="B77" s="9"/>
    </row>
    <row r="78">
      <c r="B78" s="9"/>
    </row>
    <row r="79">
      <c r="B79" s="9"/>
    </row>
    <row r="80">
      <c r="B80" s="9"/>
    </row>
    <row r="81">
      <c r="B81" s="9"/>
    </row>
    <row r="82">
      <c r="B82" s="9"/>
    </row>
    <row r="83">
      <c r="B83" s="9"/>
    </row>
    <row r="84">
      <c r="B84" s="9"/>
    </row>
    <row r="85">
      <c r="B85" s="9"/>
    </row>
    <row r="86">
      <c r="B86" s="9"/>
    </row>
    <row r="87">
      <c r="B87" s="9"/>
    </row>
    <row r="88">
      <c r="B88" s="9"/>
    </row>
    <row r="89">
      <c r="B89" s="9"/>
    </row>
    <row r="90">
      <c r="B90" s="9"/>
    </row>
    <row r="91">
      <c r="B91" s="9"/>
    </row>
    <row r="92">
      <c r="B92" s="9"/>
    </row>
    <row r="93">
      <c r="B93" s="9"/>
    </row>
    <row r="94">
      <c r="B94" s="9"/>
    </row>
    <row r="95">
      <c r="B95" s="9"/>
    </row>
    <row r="96">
      <c r="B96" s="9"/>
    </row>
    <row r="97">
      <c r="B97" s="9"/>
    </row>
    <row r="98">
      <c r="B98" s="9"/>
    </row>
    <row r="99">
      <c r="B99" s="9"/>
    </row>
    <row r="100">
      <c r="B100" s="9"/>
    </row>
    <row r="101">
      <c r="B101" s="9"/>
    </row>
    <row r="102">
      <c r="B102" s="9"/>
    </row>
    <row r="103">
      <c r="B103" s="9"/>
    </row>
    <row r="104">
      <c r="B104" s="9"/>
    </row>
    <row r="105">
      <c r="B105" s="9"/>
    </row>
    <row r="106">
      <c r="B106" s="9"/>
    </row>
    <row r="107">
      <c r="B107" s="9"/>
    </row>
    <row r="108">
      <c r="B108" s="9"/>
    </row>
    <row r="109">
      <c r="B109" s="9"/>
    </row>
    <row r="110">
      <c r="B110" s="9"/>
    </row>
    <row r="111">
      <c r="B111" s="9"/>
    </row>
    <row r="112">
      <c r="B112" s="9"/>
    </row>
    <row r="113">
      <c r="B113" s="9"/>
    </row>
    <row r="114">
      <c r="B114" s="9"/>
    </row>
    <row r="115">
      <c r="B115" s="9"/>
    </row>
    <row r="116">
      <c r="B116" s="9"/>
    </row>
    <row r="117">
      <c r="B117" s="9"/>
    </row>
    <row r="118">
      <c r="B118" s="9"/>
    </row>
    <row r="119">
      <c r="B119" s="9"/>
    </row>
    <row r="120">
      <c r="B120" s="9"/>
    </row>
    <row r="121">
      <c r="B121" s="9"/>
    </row>
    <row r="122">
      <c r="B122" s="9"/>
    </row>
    <row r="123">
      <c r="B123" s="9"/>
    </row>
    <row r="124">
      <c r="B124" s="9"/>
    </row>
    <row r="125">
      <c r="B125" s="9"/>
    </row>
    <row r="126">
      <c r="B126" s="9"/>
    </row>
    <row r="127">
      <c r="B127" s="9"/>
    </row>
    <row r="128">
      <c r="B128" s="9"/>
    </row>
    <row r="129">
      <c r="B129" s="9"/>
    </row>
    <row r="130">
      <c r="B130" s="9"/>
    </row>
    <row r="131">
      <c r="B131" s="9"/>
    </row>
    <row r="132">
      <c r="B132" s="9"/>
    </row>
    <row r="133">
      <c r="B133" s="9"/>
    </row>
    <row r="134">
      <c r="B134" s="9"/>
    </row>
    <row r="135">
      <c r="B135" s="9"/>
    </row>
    <row r="136">
      <c r="B136" s="9"/>
    </row>
    <row r="137">
      <c r="B137" s="9"/>
    </row>
    <row r="138">
      <c r="B138" s="9"/>
    </row>
    <row r="139">
      <c r="B139" s="9"/>
    </row>
    <row r="140">
      <c r="B140" s="9"/>
    </row>
    <row r="141">
      <c r="B141" s="9"/>
    </row>
    <row r="142">
      <c r="B142" s="9"/>
    </row>
    <row r="143">
      <c r="B143" s="9"/>
    </row>
    <row r="144">
      <c r="B144" s="9"/>
    </row>
    <row r="145">
      <c r="B145" s="9"/>
    </row>
    <row r="146">
      <c r="B146" s="9"/>
    </row>
    <row r="147">
      <c r="B147" s="9"/>
    </row>
    <row r="148">
      <c r="B148" s="9"/>
    </row>
    <row r="149">
      <c r="B149" s="9"/>
    </row>
    <row r="150">
      <c r="B150" s="9"/>
    </row>
    <row r="151">
      <c r="B151" s="9"/>
    </row>
    <row r="152">
      <c r="B152" s="9"/>
    </row>
    <row r="153">
      <c r="B153" s="9"/>
    </row>
    <row r="154">
      <c r="B154" s="9"/>
    </row>
    <row r="155">
      <c r="B155" s="9"/>
    </row>
    <row r="156">
      <c r="B156" s="9"/>
    </row>
    <row r="157">
      <c r="B157" s="9"/>
    </row>
    <row r="158">
      <c r="B158" s="9"/>
    </row>
    <row r="159">
      <c r="B159" s="9"/>
    </row>
    <row r="160">
      <c r="B160" s="9"/>
    </row>
    <row r="161">
      <c r="B161" s="9"/>
    </row>
    <row r="162">
      <c r="B162" s="9"/>
    </row>
    <row r="163">
      <c r="B163" s="9"/>
    </row>
    <row r="164">
      <c r="B164" s="9"/>
    </row>
    <row r="165">
      <c r="B165" s="9"/>
    </row>
    <row r="166">
      <c r="B166" s="9"/>
    </row>
    <row r="167">
      <c r="B167" s="9"/>
    </row>
    <row r="168">
      <c r="B168" s="9"/>
    </row>
    <row r="169">
      <c r="B169" s="9"/>
    </row>
    <row r="170">
      <c r="B170" s="9"/>
    </row>
    <row r="171">
      <c r="B171" s="9"/>
    </row>
    <row r="172">
      <c r="B172" s="9"/>
    </row>
    <row r="173">
      <c r="B173" s="9"/>
    </row>
    <row r="174">
      <c r="B174" s="9"/>
    </row>
    <row r="175">
      <c r="B175" s="9"/>
    </row>
    <row r="176">
      <c r="B176" s="9"/>
    </row>
    <row r="177">
      <c r="B177" s="9"/>
    </row>
    <row r="178">
      <c r="B178" s="9"/>
    </row>
    <row r="179">
      <c r="B179" s="9"/>
    </row>
    <row r="180">
      <c r="B180" s="9"/>
    </row>
    <row r="181">
      <c r="B181" s="9"/>
    </row>
    <row r="182">
      <c r="B182" s="9"/>
    </row>
    <row r="183">
      <c r="B183" s="9"/>
    </row>
    <row r="184">
      <c r="B184" s="9"/>
    </row>
    <row r="185">
      <c r="B185" s="9"/>
    </row>
    <row r="186">
      <c r="B186" s="9"/>
    </row>
    <row r="187">
      <c r="B187" s="9"/>
    </row>
    <row r="188">
      <c r="B188" s="9"/>
    </row>
    <row r="189">
      <c r="B189" s="9"/>
    </row>
    <row r="190">
      <c r="B190" s="9"/>
    </row>
    <row r="191">
      <c r="B191" s="9"/>
    </row>
    <row r="192">
      <c r="B192" s="9"/>
    </row>
    <row r="193">
      <c r="B193" s="9"/>
    </row>
    <row r="194">
      <c r="B194" s="9"/>
    </row>
    <row r="195">
      <c r="B195" s="9"/>
    </row>
    <row r="196">
      <c r="B196" s="9"/>
    </row>
    <row r="197">
      <c r="B197" s="9"/>
    </row>
    <row r="198">
      <c r="B198" s="9"/>
    </row>
    <row r="199">
      <c r="B199" s="9"/>
    </row>
    <row r="200">
      <c r="B200" s="9"/>
    </row>
    <row r="201">
      <c r="B201" s="9"/>
    </row>
    <row r="202">
      <c r="B202" s="9"/>
    </row>
    <row r="203">
      <c r="B203" s="9"/>
    </row>
    <row r="204">
      <c r="B204" s="9"/>
    </row>
    <row r="205">
      <c r="B205" s="9"/>
    </row>
    <row r="206">
      <c r="B206" s="9"/>
    </row>
    <row r="207">
      <c r="B207" s="9"/>
    </row>
    <row r="208">
      <c r="B208" s="9"/>
    </row>
    <row r="209">
      <c r="B209" s="9"/>
    </row>
    <row r="210">
      <c r="B210" s="9"/>
    </row>
    <row r="211">
      <c r="B211" s="9"/>
    </row>
    <row r="212">
      <c r="B212" s="9"/>
    </row>
    <row r="213">
      <c r="B213" s="9"/>
    </row>
    <row r="214">
      <c r="B214" s="9"/>
    </row>
    <row r="215">
      <c r="B215" s="9"/>
    </row>
    <row r="216">
      <c r="B216" s="9"/>
    </row>
    <row r="217">
      <c r="B217" s="9"/>
    </row>
    <row r="218">
      <c r="B218" s="9"/>
    </row>
    <row r="219">
      <c r="B219" s="9"/>
    </row>
    <row r="220">
      <c r="B220" s="9"/>
    </row>
    <row r="221">
      <c r="B221" s="9"/>
    </row>
    <row r="222">
      <c r="B222" s="9"/>
    </row>
    <row r="223">
      <c r="B223" s="9"/>
    </row>
    <row r="224">
      <c r="B224" s="9"/>
    </row>
    <row r="225">
      <c r="B225" s="9"/>
    </row>
    <row r="226">
      <c r="B226" s="9"/>
    </row>
    <row r="227">
      <c r="B227" s="9"/>
    </row>
    <row r="228">
      <c r="B228" s="9"/>
    </row>
    <row r="229">
      <c r="B229" s="9"/>
    </row>
    <row r="230">
      <c r="B230" s="9"/>
    </row>
    <row r="231">
      <c r="B231" s="9"/>
    </row>
    <row r="232">
      <c r="B232" s="9"/>
    </row>
    <row r="233">
      <c r="B233" s="9"/>
    </row>
    <row r="234">
      <c r="B234" s="9"/>
    </row>
    <row r="235">
      <c r="B235" s="9"/>
    </row>
    <row r="236">
      <c r="B236" s="9"/>
    </row>
    <row r="237">
      <c r="B237" s="9"/>
    </row>
    <row r="238">
      <c r="B238" s="9"/>
    </row>
    <row r="239">
      <c r="B239" s="9"/>
    </row>
    <row r="240">
      <c r="B240" s="9"/>
    </row>
    <row r="241">
      <c r="B241" s="9"/>
    </row>
    <row r="242">
      <c r="B242" s="9"/>
    </row>
    <row r="243">
      <c r="B243" s="9"/>
    </row>
    <row r="244">
      <c r="B244" s="9"/>
    </row>
    <row r="245">
      <c r="B245" s="9"/>
    </row>
    <row r="246">
      <c r="B246" s="9"/>
    </row>
    <row r="247">
      <c r="B247" s="9"/>
    </row>
    <row r="248">
      <c r="B248" s="9"/>
    </row>
    <row r="249">
      <c r="B249" s="9"/>
    </row>
    <row r="250">
      <c r="B250" s="9"/>
    </row>
    <row r="251">
      <c r="B251" s="9"/>
    </row>
    <row r="252">
      <c r="B252" s="9"/>
    </row>
    <row r="253">
      <c r="B253" s="9"/>
    </row>
    <row r="254">
      <c r="B254" s="9"/>
    </row>
    <row r="255">
      <c r="B255" s="9"/>
    </row>
    <row r="256">
      <c r="B256" s="9"/>
    </row>
    <row r="257">
      <c r="B257" s="9"/>
    </row>
    <row r="258">
      <c r="B258" s="9"/>
    </row>
    <row r="259">
      <c r="B259" s="9"/>
    </row>
    <row r="260">
      <c r="B260" s="9"/>
    </row>
    <row r="261">
      <c r="B261" s="9"/>
    </row>
    <row r="262">
      <c r="B262" s="9"/>
    </row>
    <row r="263">
      <c r="B263" s="9"/>
    </row>
    <row r="264">
      <c r="B264" s="9"/>
    </row>
    <row r="265">
      <c r="B265" s="9"/>
    </row>
    <row r="266">
      <c r="B266" s="9"/>
    </row>
    <row r="267">
      <c r="B267" s="9"/>
    </row>
    <row r="268">
      <c r="B268" s="9"/>
    </row>
    <row r="269">
      <c r="B269" s="9"/>
    </row>
    <row r="270">
      <c r="B270" s="9"/>
    </row>
    <row r="271">
      <c r="B271" s="9"/>
    </row>
    <row r="272">
      <c r="B272" s="9"/>
    </row>
    <row r="273">
      <c r="B273" s="9"/>
    </row>
    <row r="274">
      <c r="B274" s="9"/>
    </row>
    <row r="275">
      <c r="B275" s="9"/>
    </row>
    <row r="276">
      <c r="B276" s="9"/>
    </row>
    <row r="277">
      <c r="B277" s="9"/>
    </row>
    <row r="278">
      <c r="B278" s="9"/>
    </row>
    <row r="279">
      <c r="B279" s="9"/>
    </row>
    <row r="280">
      <c r="B280" s="9"/>
    </row>
    <row r="281">
      <c r="B281" s="9"/>
    </row>
    <row r="282">
      <c r="B282" s="9"/>
    </row>
    <row r="283">
      <c r="B283" s="9"/>
    </row>
    <row r="284">
      <c r="B284" s="9"/>
    </row>
    <row r="285">
      <c r="B285" s="9"/>
    </row>
    <row r="286">
      <c r="B286" s="9"/>
    </row>
    <row r="287">
      <c r="B287" s="9"/>
    </row>
    <row r="288">
      <c r="B288" s="9"/>
    </row>
    <row r="289">
      <c r="B289" s="9"/>
    </row>
    <row r="290">
      <c r="B290" s="9"/>
    </row>
    <row r="291">
      <c r="B291" s="9"/>
    </row>
    <row r="292">
      <c r="B292" s="9"/>
    </row>
    <row r="293">
      <c r="B293" s="9"/>
    </row>
    <row r="294">
      <c r="B294" s="9"/>
    </row>
    <row r="295">
      <c r="B295" s="9"/>
    </row>
    <row r="296">
      <c r="B296" s="9"/>
    </row>
    <row r="297">
      <c r="B297" s="9"/>
    </row>
    <row r="298">
      <c r="B298" s="9"/>
    </row>
    <row r="299">
      <c r="B299" s="9"/>
    </row>
    <row r="300">
      <c r="B300" s="9"/>
    </row>
    <row r="301">
      <c r="B301" s="9"/>
    </row>
    <row r="302">
      <c r="B302" s="9"/>
    </row>
    <row r="303">
      <c r="B303" s="9"/>
    </row>
    <row r="304">
      <c r="B304" s="9"/>
    </row>
    <row r="305">
      <c r="B305" s="9"/>
    </row>
    <row r="306">
      <c r="B306" s="9"/>
    </row>
    <row r="307">
      <c r="B307" s="9"/>
    </row>
    <row r="308">
      <c r="B308" s="9"/>
    </row>
    <row r="309">
      <c r="B309" s="9"/>
    </row>
    <row r="310">
      <c r="B310" s="9"/>
    </row>
    <row r="311">
      <c r="B311" s="9"/>
    </row>
    <row r="312">
      <c r="B312" s="9"/>
    </row>
    <row r="313">
      <c r="B313" s="9"/>
    </row>
    <row r="314">
      <c r="B314" s="9"/>
    </row>
    <row r="315">
      <c r="B315" s="9"/>
    </row>
    <row r="316">
      <c r="B316" s="9"/>
    </row>
    <row r="317">
      <c r="B317" s="9"/>
    </row>
    <row r="318">
      <c r="B318" s="9"/>
    </row>
    <row r="319">
      <c r="B319" s="9"/>
    </row>
    <row r="320">
      <c r="B320" s="9"/>
    </row>
    <row r="321">
      <c r="B321" s="9"/>
    </row>
    <row r="322">
      <c r="B322" s="9"/>
    </row>
    <row r="323">
      <c r="B323" s="9"/>
    </row>
    <row r="324">
      <c r="B324" s="9"/>
    </row>
    <row r="325">
      <c r="B325" s="9"/>
    </row>
    <row r="326">
      <c r="B326" s="9"/>
    </row>
    <row r="327">
      <c r="B327" s="9"/>
    </row>
    <row r="328">
      <c r="B328" s="9"/>
    </row>
    <row r="329">
      <c r="B329" s="9"/>
    </row>
    <row r="330">
      <c r="B330" s="9"/>
    </row>
    <row r="331">
      <c r="B331" s="9"/>
    </row>
    <row r="332">
      <c r="B332" s="9"/>
    </row>
    <row r="333">
      <c r="B333" s="9"/>
    </row>
    <row r="334">
      <c r="B334" s="9"/>
    </row>
    <row r="335">
      <c r="B335" s="9"/>
    </row>
    <row r="336">
      <c r="B336" s="9"/>
    </row>
    <row r="337">
      <c r="B337" s="9"/>
    </row>
    <row r="338">
      <c r="B338" s="9"/>
    </row>
    <row r="339">
      <c r="B339" s="9"/>
    </row>
    <row r="340">
      <c r="B340" s="9"/>
    </row>
    <row r="341">
      <c r="B341" s="9"/>
    </row>
    <row r="342">
      <c r="B342" s="9"/>
    </row>
    <row r="343">
      <c r="B343" s="9"/>
    </row>
    <row r="344">
      <c r="B344" s="9"/>
    </row>
    <row r="345">
      <c r="B345" s="9"/>
    </row>
    <row r="346">
      <c r="B346" s="9"/>
    </row>
    <row r="347">
      <c r="B347" s="9"/>
    </row>
    <row r="348">
      <c r="B348" s="9"/>
    </row>
    <row r="349">
      <c r="B349" s="9"/>
    </row>
    <row r="350">
      <c r="B350" s="9"/>
    </row>
    <row r="351">
      <c r="B351" s="9"/>
    </row>
    <row r="352">
      <c r="B352" s="9"/>
    </row>
    <row r="353">
      <c r="B353" s="9"/>
    </row>
    <row r="354">
      <c r="B354" s="9"/>
    </row>
    <row r="355">
      <c r="B355" s="9"/>
    </row>
    <row r="356">
      <c r="B356" s="9"/>
    </row>
    <row r="357">
      <c r="B357" s="9"/>
    </row>
    <row r="358">
      <c r="B358" s="9"/>
    </row>
    <row r="359">
      <c r="B359" s="9"/>
    </row>
    <row r="360">
      <c r="B360" s="9"/>
    </row>
    <row r="361">
      <c r="B361" s="9"/>
    </row>
    <row r="362">
      <c r="B362" s="9"/>
    </row>
    <row r="363">
      <c r="B363" s="9"/>
    </row>
    <row r="364">
      <c r="B364" s="9"/>
    </row>
    <row r="365">
      <c r="B365" s="9"/>
    </row>
    <row r="366">
      <c r="B366" s="9"/>
    </row>
    <row r="367">
      <c r="B367" s="9"/>
    </row>
    <row r="368">
      <c r="B368" s="9"/>
    </row>
    <row r="369">
      <c r="B369" s="9"/>
    </row>
    <row r="370">
      <c r="B370" s="9"/>
    </row>
    <row r="371">
      <c r="B371" s="9"/>
    </row>
    <row r="372">
      <c r="B372" s="9"/>
    </row>
    <row r="373">
      <c r="B373" s="9"/>
    </row>
    <row r="374">
      <c r="B374" s="9"/>
    </row>
    <row r="375">
      <c r="B375" s="9"/>
    </row>
    <row r="376">
      <c r="B376" s="9"/>
    </row>
    <row r="377">
      <c r="B377" s="9"/>
    </row>
    <row r="378">
      <c r="B378" s="9"/>
    </row>
    <row r="379">
      <c r="B379" s="9"/>
    </row>
    <row r="380">
      <c r="B380" s="9"/>
    </row>
    <row r="381">
      <c r="B381" s="9"/>
    </row>
    <row r="382">
      <c r="B382" s="9"/>
    </row>
    <row r="383">
      <c r="B383" s="9"/>
    </row>
    <row r="384">
      <c r="B384" s="9"/>
    </row>
    <row r="385">
      <c r="B385" s="9"/>
    </row>
    <row r="386">
      <c r="B386" s="9"/>
    </row>
    <row r="387">
      <c r="B387" s="9"/>
    </row>
    <row r="388">
      <c r="B388" s="9"/>
    </row>
    <row r="389">
      <c r="B389" s="9"/>
    </row>
    <row r="390">
      <c r="B390" s="9"/>
    </row>
    <row r="391">
      <c r="B391" s="9"/>
    </row>
    <row r="392">
      <c r="B392" s="9"/>
    </row>
    <row r="393">
      <c r="B393" s="9"/>
    </row>
    <row r="394">
      <c r="B394" s="9"/>
    </row>
    <row r="395">
      <c r="B395" s="9"/>
    </row>
    <row r="396">
      <c r="B396" s="9"/>
    </row>
    <row r="397">
      <c r="B397" s="9"/>
    </row>
    <row r="398">
      <c r="B398" s="9"/>
    </row>
    <row r="399">
      <c r="B399" s="9"/>
    </row>
    <row r="400">
      <c r="B400" s="9"/>
    </row>
    <row r="401">
      <c r="B401" s="9"/>
    </row>
    <row r="402">
      <c r="B402" s="9"/>
    </row>
    <row r="403">
      <c r="B403" s="9"/>
    </row>
    <row r="404">
      <c r="B404" s="9"/>
    </row>
    <row r="405">
      <c r="B405" s="9"/>
    </row>
    <row r="406">
      <c r="B406" s="9"/>
    </row>
    <row r="407">
      <c r="B407" s="9"/>
    </row>
    <row r="408">
      <c r="B408" s="9"/>
    </row>
    <row r="409">
      <c r="B409" s="9"/>
    </row>
    <row r="410">
      <c r="B410" s="9"/>
    </row>
    <row r="411">
      <c r="B411" s="9"/>
    </row>
    <row r="412">
      <c r="B412" s="9"/>
    </row>
    <row r="413">
      <c r="B413" s="9"/>
    </row>
    <row r="414">
      <c r="B414" s="9"/>
    </row>
    <row r="415">
      <c r="B415" s="9"/>
    </row>
    <row r="416">
      <c r="B416" s="9"/>
    </row>
    <row r="417">
      <c r="B417" s="9"/>
    </row>
    <row r="418">
      <c r="B418" s="9"/>
    </row>
    <row r="419">
      <c r="B419" s="9"/>
    </row>
    <row r="420">
      <c r="B420" s="9"/>
    </row>
    <row r="421">
      <c r="B421" s="9"/>
    </row>
    <row r="422">
      <c r="B422" s="9"/>
    </row>
    <row r="423">
      <c r="B423" s="9"/>
    </row>
    <row r="424">
      <c r="B424" s="9"/>
    </row>
    <row r="425">
      <c r="B425" s="9"/>
    </row>
    <row r="426">
      <c r="B426" s="9"/>
    </row>
    <row r="427">
      <c r="B427" s="9"/>
    </row>
    <row r="428">
      <c r="B428" s="9"/>
    </row>
    <row r="429">
      <c r="B429" s="9"/>
    </row>
    <row r="430">
      <c r="B430" s="9"/>
    </row>
    <row r="431">
      <c r="B431" s="9"/>
    </row>
    <row r="432">
      <c r="B432" s="9"/>
    </row>
    <row r="433">
      <c r="B433" s="9"/>
    </row>
    <row r="434">
      <c r="B434" s="9"/>
    </row>
    <row r="435">
      <c r="B435" s="9"/>
    </row>
    <row r="436">
      <c r="B436" s="9"/>
    </row>
    <row r="437">
      <c r="B437" s="9"/>
    </row>
    <row r="438">
      <c r="B438" s="9"/>
    </row>
    <row r="439">
      <c r="B439" s="9"/>
    </row>
    <row r="440">
      <c r="B440" s="9"/>
    </row>
    <row r="441">
      <c r="B441" s="9"/>
    </row>
    <row r="442">
      <c r="B442" s="9"/>
    </row>
    <row r="443">
      <c r="B443" s="9"/>
    </row>
    <row r="444">
      <c r="B444" s="9"/>
    </row>
    <row r="445">
      <c r="B445" s="9"/>
    </row>
    <row r="446">
      <c r="B446" s="9"/>
    </row>
    <row r="447">
      <c r="B447" s="9"/>
    </row>
    <row r="448">
      <c r="B448" s="9"/>
    </row>
    <row r="449">
      <c r="B449" s="9"/>
    </row>
    <row r="450">
      <c r="B450" s="9"/>
    </row>
    <row r="451">
      <c r="B451" s="9"/>
    </row>
    <row r="452">
      <c r="B452" s="9"/>
    </row>
    <row r="453">
      <c r="B453" s="9"/>
    </row>
    <row r="454">
      <c r="B454" s="9"/>
    </row>
    <row r="455">
      <c r="B455" s="9"/>
    </row>
    <row r="456">
      <c r="B456" s="9"/>
    </row>
    <row r="457">
      <c r="B457" s="9"/>
    </row>
    <row r="458">
      <c r="B458" s="9"/>
    </row>
    <row r="459">
      <c r="B459" s="9"/>
    </row>
    <row r="460">
      <c r="B460" s="9"/>
    </row>
    <row r="461">
      <c r="B461" s="9"/>
    </row>
    <row r="462">
      <c r="B462" s="9"/>
    </row>
    <row r="463">
      <c r="B463" s="9"/>
    </row>
    <row r="464">
      <c r="B464" s="9"/>
    </row>
    <row r="465">
      <c r="B465" s="9"/>
    </row>
    <row r="466">
      <c r="B466" s="9"/>
    </row>
    <row r="467">
      <c r="B467" s="9"/>
    </row>
    <row r="468">
      <c r="B468" s="9"/>
    </row>
    <row r="469">
      <c r="B469" s="9"/>
    </row>
    <row r="470">
      <c r="B470" s="9"/>
    </row>
    <row r="471">
      <c r="B471" s="9"/>
    </row>
    <row r="472">
      <c r="B472" s="9"/>
    </row>
    <row r="473">
      <c r="B473" s="9"/>
    </row>
    <row r="474">
      <c r="B474" s="9"/>
    </row>
    <row r="475">
      <c r="B475" s="9"/>
    </row>
    <row r="476">
      <c r="B476" s="9"/>
    </row>
    <row r="477">
      <c r="B477" s="9"/>
    </row>
    <row r="478">
      <c r="B478" s="9"/>
    </row>
    <row r="479">
      <c r="B479" s="9"/>
    </row>
    <row r="480">
      <c r="B480" s="9"/>
    </row>
    <row r="481">
      <c r="B481" s="9"/>
    </row>
    <row r="482">
      <c r="B482" s="9"/>
    </row>
    <row r="483">
      <c r="B483" s="9"/>
    </row>
    <row r="484">
      <c r="B484" s="9"/>
    </row>
    <row r="485">
      <c r="B485" s="9"/>
    </row>
    <row r="486">
      <c r="B486" s="9"/>
    </row>
    <row r="487">
      <c r="B487" s="9"/>
    </row>
    <row r="488">
      <c r="B488" s="9"/>
    </row>
    <row r="489">
      <c r="B489" s="9"/>
    </row>
    <row r="490">
      <c r="B490" s="9"/>
    </row>
    <row r="491">
      <c r="B491" s="9"/>
    </row>
    <row r="492">
      <c r="B492" s="9"/>
    </row>
    <row r="493">
      <c r="B493" s="9"/>
    </row>
    <row r="494">
      <c r="B494" s="9"/>
    </row>
    <row r="495">
      <c r="B495" s="9"/>
    </row>
    <row r="496">
      <c r="B496" s="9"/>
    </row>
    <row r="497">
      <c r="B497" s="9"/>
    </row>
    <row r="498">
      <c r="B498" s="9"/>
    </row>
    <row r="499">
      <c r="B499" s="9"/>
    </row>
    <row r="500">
      <c r="B500" s="9"/>
    </row>
    <row r="501">
      <c r="B501" s="9"/>
    </row>
    <row r="502">
      <c r="B502" s="9"/>
    </row>
    <row r="503">
      <c r="B503" s="9"/>
    </row>
    <row r="504">
      <c r="B504" s="9"/>
    </row>
    <row r="505">
      <c r="B505" s="9"/>
    </row>
    <row r="506">
      <c r="B506" s="9"/>
    </row>
    <row r="507">
      <c r="B507" s="9"/>
    </row>
    <row r="508">
      <c r="B508" s="9"/>
    </row>
    <row r="509">
      <c r="B509" s="9"/>
    </row>
    <row r="510">
      <c r="B510" s="9"/>
    </row>
    <row r="511">
      <c r="B511" s="9"/>
    </row>
    <row r="512">
      <c r="B512" s="9"/>
    </row>
    <row r="513">
      <c r="B513" s="9"/>
    </row>
    <row r="514">
      <c r="B514" s="9"/>
    </row>
    <row r="515">
      <c r="B515" s="9"/>
    </row>
    <row r="516">
      <c r="B516" s="9"/>
    </row>
    <row r="517">
      <c r="B517" s="9"/>
    </row>
    <row r="518">
      <c r="B518" s="9"/>
    </row>
    <row r="519">
      <c r="B519" s="9"/>
    </row>
    <row r="520">
      <c r="B520" s="9"/>
    </row>
    <row r="521">
      <c r="B521" s="9"/>
    </row>
    <row r="522">
      <c r="B522" s="9"/>
    </row>
    <row r="523">
      <c r="B523" s="9"/>
    </row>
    <row r="524">
      <c r="B524" s="9"/>
    </row>
    <row r="525">
      <c r="B525" s="9"/>
    </row>
    <row r="526">
      <c r="B526" s="9"/>
    </row>
    <row r="527">
      <c r="B527" s="9"/>
    </row>
    <row r="528">
      <c r="B528" s="9"/>
    </row>
    <row r="529">
      <c r="B529" s="9"/>
    </row>
    <row r="530">
      <c r="B530" s="9"/>
    </row>
    <row r="531">
      <c r="B531" s="9"/>
    </row>
    <row r="532">
      <c r="B532" s="9"/>
    </row>
    <row r="533">
      <c r="B533" s="9"/>
    </row>
    <row r="534">
      <c r="B534" s="9"/>
    </row>
    <row r="535">
      <c r="B535" s="9"/>
    </row>
    <row r="536">
      <c r="B536" s="9"/>
    </row>
    <row r="537">
      <c r="B537" s="9"/>
    </row>
    <row r="538">
      <c r="B538" s="9"/>
    </row>
    <row r="539">
      <c r="B539" s="9"/>
    </row>
    <row r="540">
      <c r="B540" s="9"/>
    </row>
    <row r="541">
      <c r="B541" s="9"/>
    </row>
    <row r="542">
      <c r="B542" s="9"/>
    </row>
    <row r="543">
      <c r="B543" s="9"/>
    </row>
    <row r="544">
      <c r="B544" s="9"/>
    </row>
    <row r="545">
      <c r="B545" s="9"/>
    </row>
    <row r="546">
      <c r="B546" s="9"/>
    </row>
    <row r="547">
      <c r="B547" s="9"/>
    </row>
    <row r="548">
      <c r="B548" s="9"/>
    </row>
    <row r="549">
      <c r="B549" s="9"/>
    </row>
    <row r="550">
      <c r="B550" s="9"/>
    </row>
    <row r="551">
      <c r="B551" s="9"/>
    </row>
    <row r="552">
      <c r="B552" s="9"/>
    </row>
    <row r="553">
      <c r="B553" s="9"/>
    </row>
    <row r="554">
      <c r="B554" s="9"/>
    </row>
    <row r="555">
      <c r="B555" s="9"/>
    </row>
    <row r="556">
      <c r="B556" s="9"/>
    </row>
    <row r="557">
      <c r="B557" s="9"/>
    </row>
    <row r="558">
      <c r="B558" s="9"/>
    </row>
    <row r="559">
      <c r="B559" s="9"/>
    </row>
    <row r="560">
      <c r="B560" s="9"/>
    </row>
    <row r="561">
      <c r="B561" s="9"/>
    </row>
    <row r="562">
      <c r="B562" s="9"/>
    </row>
    <row r="563">
      <c r="B563" s="9"/>
    </row>
    <row r="564">
      <c r="B564" s="9"/>
    </row>
    <row r="565">
      <c r="B565" s="9"/>
    </row>
    <row r="566">
      <c r="B566" s="9"/>
    </row>
    <row r="567">
      <c r="B567" s="9"/>
    </row>
    <row r="568">
      <c r="B568" s="9"/>
    </row>
    <row r="569">
      <c r="B569" s="9"/>
    </row>
    <row r="570">
      <c r="B570" s="9"/>
    </row>
    <row r="571">
      <c r="B571" s="9"/>
    </row>
    <row r="572">
      <c r="B572" s="9"/>
    </row>
    <row r="573">
      <c r="B573" s="9"/>
    </row>
    <row r="574">
      <c r="B574" s="9"/>
    </row>
    <row r="575">
      <c r="B575" s="9"/>
    </row>
    <row r="576">
      <c r="B576" s="9"/>
    </row>
    <row r="577">
      <c r="B577" s="9"/>
    </row>
    <row r="578">
      <c r="B578" s="9"/>
    </row>
    <row r="579">
      <c r="B579" s="9"/>
    </row>
    <row r="580">
      <c r="B580" s="9"/>
    </row>
    <row r="581">
      <c r="B581" s="9"/>
    </row>
    <row r="582">
      <c r="B582" s="9"/>
    </row>
    <row r="583">
      <c r="B583" s="9"/>
    </row>
    <row r="584">
      <c r="B584" s="9"/>
    </row>
    <row r="585">
      <c r="B585" s="9"/>
    </row>
    <row r="586">
      <c r="B586" s="9"/>
    </row>
    <row r="587">
      <c r="B587" s="9"/>
    </row>
    <row r="588">
      <c r="B588" s="9"/>
    </row>
    <row r="589">
      <c r="B589" s="9"/>
    </row>
    <row r="590">
      <c r="B590" s="9"/>
    </row>
    <row r="591">
      <c r="B591" s="9"/>
    </row>
    <row r="592">
      <c r="B592" s="9"/>
    </row>
    <row r="593">
      <c r="B593" s="9"/>
    </row>
    <row r="594">
      <c r="B594" s="9"/>
    </row>
    <row r="595">
      <c r="B595" s="9"/>
    </row>
    <row r="596">
      <c r="B596" s="9"/>
    </row>
    <row r="597">
      <c r="B597" s="9"/>
    </row>
    <row r="598">
      <c r="B598" s="9"/>
    </row>
    <row r="599">
      <c r="B599" s="9"/>
    </row>
    <row r="600">
      <c r="B600" s="9"/>
    </row>
    <row r="601">
      <c r="B601" s="9"/>
    </row>
    <row r="602">
      <c r="B602" s="9"/>
    </row>
    <row r="603">
      <c r="B603" s="9"/>
    </row>
    <row r="604">
      <c r="B604" s="9"/>
    </row>
    <row r="605">
      <c r="B605" s="9"/>
    </row>
    <row r="606">
      <c r="B606" s="9"/>
    </row>
    <row r="607">
      <c r="B607" s="9"/>
    </row>
    <row r="608">
      <c r="B608" s="9"/>
    </row>
    <row r="609">
      <c r="B609" s="9"/>
    </row>
    <row r="610">
      <c r="B610" s="9"/>
    </row>
    <row r="611">
      <c r="B611" s="9"/>
    </row>
    <row r="612">
      <c r="B612" s="9"/>
    </row>
    <row r="613">
      <c r="B613" s="9"/>
    </row>
    <row r="614">
      <c r="B614" s="9"/>
    </row>
    <row r="615">
      <c r="B615" s="9"/>
    </row>
    <row r="616">
      <c r="B616" s="9"/>
    </row>
    <row r="617">
      <c r="B617" s="9"/>
    </row>
    <row r="618">
      <c r="B618" s="9"/>
    </row>
    <row r="619">
      <c r="B619" s="9"/>
    </row>
    <row r="620">
      <c r="B620" s="9"/>
    </row>
    <row r="621">
      <c r="B621" s="9"/>
    </row>
    <row r="622">
      <c r="B622" s="9"/>
    </row>
    <row r="623">
      <c r="B623" s="9"/>
    </row>
    <row r="624">
      <c r="B624" s="9"/>
    </row>
    <row r="625">
      <c r="B625" s="9"/>
    </row>
    <row r="626">
      <c r="B626" s="9"/>
    </row>
    <row r="627">
      <c r="B627" s="9"/>
    </row>
    <row r="628">
      <c r="B628" s="9"/>
    </row>
    <row r="629">
      <c r="B629" s="9"/>
    </row>
    <row r="630">
      <c r="B630" s="9"/>
    </row>
    <row r="631">
      <c r="B631" s="9"/>
    </row>
    <row r="632">
      <c r="B632" s="9"/>
    </row>
    <row r="633">
      <c r="B633" s="9"/>
    </row>
    <row r="634">
      <c r="B634" s="9"/>
    </row>
    <row r="635">
      <c r="B635" s="9"/>
    </row>
    <row r="636">
      <c r="B636" s="9"/>
    </row>
    <row r="637">
      <c r="B637" s="9"/>
    </row>
    <row r="638">
      <c r="B638" s="9"/>
    </row>
    <row r="639">
      <c r="B639" s="9"/>
    </row>
    <row r="640">
      <c r="B640" s="9"/>
    </row>
    <row r="641">
      <c r="B641" s="9"/>
    </row>
    <row r="642">
      <c r="B642" s="9"/>
    </row>
    <row r="643">
      <c r="B643" s="9"/>
    </row>
    <row r="644">
      <c r="B644" s="9"/>
    </row>
    <row r="645">
      <c r="B645" s="9"/>
    </row>
    <row r="646">
      <c r="B646" s="9"/>
    </row>
    <row r="647">
      <c r="B647" s="9"/>
    </row>
    <row r="648">
      <c r="B648" s="9"/>
    </row>
    <row r="649">
      <c r="B649" s="9"/>
    </row>
    <row r="650">
      <c r="B650" s="9"/>
    </row>
    <row r="651">
      <c r="B651" s="9"/>
    </row>
    <row r="652">
      <c r="B652" s="9"/>
    </row>
    <row r="653">
      <c r="B653" s="9"/>
    </row>
    <row r="654">
      <c r="B654" s="9"/>
    </row>
    <row r="655">
      <c r="B655" s="9"/>
    </row>
    <row r="656">
      <c r="B656" s="9"/>
    </row>
    <row r="657">
      <c r="B657" s="9"/>
    </row>
    <row r="658">
      <c r="B658" s="9"/>
    </row>
    <row r="659">
      <c r="B659" s="9"/>
    </row>
    <row r="660">
      <c r="B660" s="9"/>
    </row>
    <row r="661">
      <c r="B661" s="9"/>
    </row>
    <row r="662">
      <c r="B662" s="9"/>
    </row>
    <row r="663">
      <c r="B663" s="9"/>
    </row>
    <row r="664">
      <c r="B664" s="9"/>
    </row>
    <row r="665">
      <c r="B665" s="9"/>
    </row>
    <row r="666">
      <c r="B666" s="9"/>
    </row>
    <row r="667">
      <c r="B667" s="9"/>
    </row>
    <row r="668">
      <c r="B668" s="9"/>
    </row>
    <row r="669">
      <c r="B669" s="9"/>
    </row>
    <row r="670">
      <c r="B670" s="9"/>
    </row>
    <row r="671">
      <c r="B671" s="9"/>
    </row>
    <row r="672">
      <c r="B672" s="9"/>
    </row>
    <row r="673">
      <c r="B673" s="9"/>
    </row>
    <row r="674">
      <c r="B674" s="9"/>
    </row>
    <row r="675">
      <c r="B675" s="9"/>
    </row>
    <row r="676">
      <c r="B676" s="9"/>
    </row>
    <row r="677">
      <c r="B677" s="9"/>
    </row>
    <row r="678">
      <c r="B678" s="9"/>
    </row>
    <row r="679">
      <c r="B679" s="9"/>
    </row>
    <row r="680">
      <c r="B680" s="9"/>
    </row>
    <row r="681">
      <c r="B681" s="9"/>
    </row>
    <row r="682">
      <c r="B682" s="9"/>
    </row>
    <row r="683">
      <c r="B683" s="9"/>
    </row>
    <row r="684">
      <c r="B684" s="9"/>
    </row>
    <row r="685">
      <c r="B685" s="9"/>
    </row>
    <row r="686">
      <c r="B686" s="9"/>
    </row>
    <row r="687">
      <c r="B687" s="9"/>
    </row>
    <row r="688">
      <c r="B688" s="9"/>
    </row>
    <row r="689">
      <c r="B689" s="9"/>
    </row>
    <row r="690">
      <c r="B690" s="9"/>
    </row>
    <row r="691">
      <c r="B691" s="9"/>
    </row>
    <row r="692">
      <c r="B692" s="9"/>
    </row>
    <row r="693">
      <c r="B693" s="9"/>
    </row>
    <row r="694">
      <c r="B694" s="9"/>
    </row>
    <row r="695">
      <c r="B695" s="9"/>
    </row>
    <row r="696">
      <c r="B696" s="9"/>
    </row>
    <row r="697">
      <c r="B697" s="9"/>
    </row>
    <row r="698">
      <c r="B698" s="9"/>
    </row>
    <row r="699">
      <c r="B699" s="9"/>
    </row>
    <row r="700">
      <c r="B700" s="9"/>
    </row>
    <row r="701">
      <c r="B701" s="9"/>
    </row>
    <row r="702">
      <c r="B702" s="9"/>
    </row>
    <row r="703">
      <c r="B703" s="9"/>
    </row>
    <row r="704">
      <c r="B704" s="9"/>
    </row>
    <row r="705">
      <c r="B705" s="9"/>
    </row>
    <row r="706">
      <c r="B706" s="9"/>
    </row>
    <row r="707">
      <c r="B707" s="9"/>
    </row>
    <row r="708">
      <c r="B708" s="9"/>
    </row>
    <row r="709">
      <c r="B709" s="9"/>
    </row>
    <row r="710">
      <c r="B710" s="9"/>
    </row>
    <row r="711">
      <c r="B711" s="9"/>
    </row>
    <row r="712">
      <c r="B712" s="9"/>
    </row>
    <row r="713">
      <c r="B713" s="9"/>
    </row>
    <row r="714">
      <c r="B714" s="9"/>
    </row>
    <row r="715">
      <c r="B715" s="9"/>
    </row>
    <row r="716">
      <c r="B716" s="9"/>
    </row>
    <row r="717">
      <c r="B717" s="9"/>
    </row>
    <row r="718">
      <c r="B718" s="9"/>
    </row>
    <row r="719">
      <c r="B719" s="9"/>
    </row>
    <row r="720">
      <c r="B720" s="9"/>
    </row>
    <row r="721">
      <c r="B721" s="9"/>
    </row>
    <row r="722">
      <c r="B722" s="9"/>
    </row>
    <row r="723">
      <c r="B723" s="9"/>
    </row>
    <row r="724">
      <c r="B724" s="9"/>
    </row>
    <row r="725">
      <c r="B725" s="9"/>
    </row>
    <row r="726">
      <c r="B726" s="9"/>
    </row>
    <row r="727">
      <c r="B727" s="9"/>
    </row>
    <row r="728">
      <c r="B728" s="9"/>
    </row>
    <row r="729">
      <c r="B729" s="9"/>
    </row>
    <row r="730">
      <c r="B730" s="9"/>
    </row>
    <row r="731">
      <c r="B731" s="9"/>
    </row>
    <row r="732">
      <c r="B732" s="9"/>
    </row>
    <row r="733">
      <c r="B733" s="9"/>
    </row>
    <row r="734">
      <c r="B734" s="9"/>
    </row>
    <row r="735">
      <c r="B735" s="9"/>
    </row>
    <row r="736">
      <c r="B736" s="9"/>
    </row>
    <row r="737">
      <c r="B737" s="9"/>
    </row>
    <row r="738">
      <c r="B738" s="9"/>
    </row>
    <row r="739">
      <c r="B739" s="9"/>
    </row>
    <row r="740">
      <c r="B740" s="9"/>
    </row>
    <row r="741">
      <c r="B741" s="9"/>
    </row>
    <row r="742">
      <c r="B742" s="9"/>
    </row>
    <row r="743">
      <c r="B743" s="9"/>
    </row>
    <row r="744">
      <c r="B744" s="9"/>
    </row>
    <row r="745">
      <c r="B745" s="9"/>
    </row>
    <row r="746">
      <c r="B746" s="9"/>
    </row>
    <row r="747">
      <c r="B747" s="9"/>
    </row>
    <row r="748">
      <c r="B748" s="9"/>
    </row>
    <row r="749">
      <c r="B749" s="9"/>
    </row>
    <row r="750">
      <c r="B750" s="9"/>
    </row>
    <row r="751">
      <c r="B751" s="9"/>
    </row>
    <row r="752">
      <c r="B752" s="9"/>
    </row>
    <row r="753">
      <c r="B753" s="9"/>
    </row>
    <row r="754">
      <c r="B754" s="9"/>
    </row>
    <row r="755">
      <c r="B755" s="9"/>
    </row>
    <row r="756">
      <c r="B756" s="9"/>
    </row>
    <row r="757">
      <c r="B757" s="9"/>
    </row>
    <row r="758">
      <c r="B758" s="9"/>
    </row>
    <row r="759">
      <c r="B759" s="9"/>
    </row>
    <row r="760">
      <c r="B760" s="9"/>
    </row>
    <row r="761">
      <c r="B761" s="9"/>
    </row>
    <row r="762">
      <c r="B762" s="9"/>
    </row>
    <row r="763">
      <c r="B763" s="9"/>
    </row>
    <row r="764">
      <c r="B764" s="9"/>
    </row>
    <row r="765">
      <c r="B765" s="9"/>
    </row>
    <row r="766">
      <c r="B766" s="9"/>
    </row>
    <row r="767">
      <c r="B767" s="9"/>
    </row>
    <row r="768">
      <c r="B768" s="9"/>
    </row>
    <row r="769">
      <c r="B769" s="9"/>
    </row>
    <row r="770">
      <c r="B770" s="9"/>
    </row>
    <row r="771">
      <c r="B771" s="9"/>
    </row>
    <row r="772">
      <c r="B772" s="9"/>
    </row>
    <row r="773">
      <c r="B773" s="9"/>
    </row>
    <row r="774">
      <c r="B774" s="9"/>
    </row>
    <row r="775">
      <c r="B775" s="9"/>
    </row>
    <row r="776">
      <c r="B776" s="9"/>
    </row>
    <row r="777">
      <c r="B777" s="9"/>
    </row>
    <row r="778">
      <c r="B778" s="9"/>
    </row>
    <row r="779">
      <c r="B779" s="9"/>
    </row>
    <row r="780">
      <c r="B780" s="9"/>
    </row>
    <row r="781">
      <c r="B781" s="9"/>
    </row>
    <row r="782">
      <c r="B782" s="9"/>
    </row>
    <row r="783">
      <c r="B783" s="9"/>
    </row>
    <row r="784">
      <c r="B784" s="9"/>
    </row>
    <row r="785">
      <c r="B785" s="9"/>
    </row>
    <row r="786">
      <c r="B786" s="9"/>
    </row>
    <row r="787">
      <c r="B787" s="9"/>
    </row>
    <row r="788">
      <c r="B788" s="9"/>
    </row>
    <row r="789">
      <c r="B789" s="9"/>
    </row>
    <row r="790">
      <c r="B790" s="9"/>
    </row>
    <row r="791">
      <c r="B791" s="9"/>
    </row>
    <row r="792">
      <c r="B792" s="9"/>
    </row>
    <row r="793">
      <c r="B793" s="9"/>
    </row>
    <row r="794">
      <c r="B794" s="9"/>
    </row>
    <row r="795">
      <c r="B795" s="9"/>
    </row>
    <row r="796">
      <c r="B796" s="9"/>
    </row>
    <row r="797">
      <c r="B797" s="9"/>
    </row>
    <row r="798">
      <c r="B798" s="9"/>
    </row>
    <row r="799">
      <c r="B799" s="9"/>
    </row>
    <row r="800">
      <c r="B800" s="9"/>
    </row>
    <row r="801">
      <c r="B801" s="9"/>
    </row>
    <row r="802">
      <c r="B802" s="9"/>
    </row>
    <row r="803">
      <c r="B803" s="9"/>
    </row>
    <row r="804">
      <c r="B804" s="9"/>
    </row>
    <row r="805">
      <c r="B805" s="9"/>
    </row>
    <row r="806">
      <c r="B806" s="9"/>
    </row>
    <row r="807">
      <c r="B807" s="9"/>
    </row>
    <row r="808">
      <c r="B808" s="9"/>
    </row>
    <row r="809">
      <c r="B809" s="9"/>
    </row>
    <row r="810">
      <c r="B810" s="9"/>
    </row>
    <row r="811">
      <c r="B811" s="9"/>
    </row>
    <row r="812">
      <c r="B812" s="9"/>
    </row>
    <row r="813">
      <c r="B813" s="9"/>
    </row>
    <row r="814">
      <c r="B814" s="9"/>
    </row>
    <row r="815">
      <c r="B815" s="9"/>
    </row>
    <row r="816">
      <c r="B816" s="9"/>
    </row>
    <row r="817">
      <c r="B817" s="9"/>
    </row>
    <row r="818">
      <c r="B818" s="9"/>
    </row>
    <row r="819">
      <c r="B819" s="9"/>
    </row>
    <row r="820">
      <c r="B820" s="9"/>
    </row>
    <row r="821">
      <c r="B821" s="9"/>
    </row>
    <row r="822">
      <c r="B822" s="9"/>
    </row>
    <row r="823">
      <c r="B823" s="9"/>
    </row>
    <row r="824">
      <c r="B824" s="9"/>
    </row>
    <row r="825">
      <c r="B825" s="9"/>
    </row>
    <row r="826">
      <c r="B826" s="9"/>
    </row>
    <row r="827">
      <c r="B827" s="9"/>
    </row>
    <row r="828">
      <c r="B828" s="9"/>
    </row>
    <row r="829">
      <c r="B829" s="9"/>
    </row>
    <row r="830">
      <c r="B830" s="9"/>
    </row>
    <row r="831">
      <c r="B831" s="9"/>
    </row>
    <row r="832">
      <c r="B832" s="9"/>
    </row>
    <row r="833">
      <c r="B833" s="9"/>
    </row>
    <row r="834">
      <c r="B834" s="9"/>
    </row>
    <row r="835">
      <c r="B835" s="9"/>
    </row>
    <row r="836">
      <c r="B836" s="9"/>
    </row>
    <row r="837">
      <c r="B837" s="9"/>
    </row>
    <row r="838">
      <c r="B838" s="9"/>
    </row>
    <row r="839">
      <c r="B839" s="9"/>
    </row>
    <row r="840">
      <c r="B840" s="9"/>
    </row>
    <row r="841">
      <c r="B841" s="9"/>
    </row>
    <row r="842">
      <c r="B842" s="9"/>
    </row>
    <row r="843">
      <c r="B843" s="9"/>
    </row>
    <row r="844">
      <c r="B844" s="9"/>
    </row>
    <row r="845">
      <c r="B845" s="9"/>
    </row>
    <row r="846">
      <c r="B846" s="9"/>
    </row>
    <row r="847">
      <c r="B847" s="9"/>
    </row>
    <row r="848">
      <c r="B848" s="9"/>
    </row>
    <row r="849">
      <c r="B849" s="9"/>
    </row>
    <row r="850">
      <c r="B850" s="9"/>
    </row>
    <row r="851">
      <c r="B851" s="9"/>
    </row>
    <row r="852">
      <c r="B852" s="9"/>
    </row>
    <row r="853">
      <c r="B853" s="9"/>
    </row>
    <row r="854">
      <c r="B854" s="9"/>
    </row>
    <row r="855">
      <c r="B855" s="9"/>
    </row>
    <row r="856">
      <c r="B856" s="9"/>
    </row>
    <row r="857">
      <c r="B857" s="9"/>
    </row>
    <row r="858">
      <c r="B858" s="9"/>
    </row>
    <row r="859">
      <c r="B859" s="9"/>
    </row>
    <row r="860">
      <c r="B860" s="9"/>
    </row>
    <row r="861">
      <c r="B861" s="9"/>
    </row>
    <row r="862">
      <c r="B862" s="9"/>
    </row>
    <row r="863">
      <c r="B863" s="9"/>
    </row>
    <row r="864">
      <c r="B864" s="9"/>
    </row>
    <row r="865">
      <c r="B865" s="9"/>
    </row>
    <row r="866">
      <c r="B866" s="9"/>
    </row>
    <row r="867">
      <c r="B867" s="9"/>
    </row>
    <row r="868">
      <c r="B868" s="9"/>
    </row>
    <row r="869">
      <c r="B869" s="9"/>
    </row>
    <row r="870">
      <c r="B870" s="9"/>
    </row>
    <row r="871">
      <c r="B871" s="9"/>
    </row>
    <row r="872">
      <c r="B872" s="9"/>
    </row>
    <row r="873">
      <c r="B873" s="9"/>
    </row>
    <row r="874">
      <c r="B874" s="9"/>
    </row>
    <row r="875">
      <c r="B875" s="9"/>
    </row>
    <row r="876">
      <c r="B876" s="9"/>
    </row>
    <row r="877">
      <c r="B877" s="9"/>
    </row>
    <row r="878">
      <c r="B878" s="9"/>
    </row>
    <row r="879">
      <c r="B879" s="9"/>
    </row>
    <row r="880">
      <c r="B880" s="9"/>
    </row>
    <row r="881">
      <c r="B881" s="9"/>
    </row>
    <row r="882">
      <c r="B882" s="9"/>
    </row>
    <row r="883">
      <c r="B883" s="9"/>
    </row>
    <row r="884">
      <c r="B884" s="9"/>
    </row>
    <row r="885">
      <c r="B885" s="9"/>
    </row>
    <row r="886">
      <c r="B886" s="9"/>
    </row>
    <row r="887">
      <c r="B887" s="9"/>
    </row>
    <row r="888">
      <c r="B888" s="9"/>
    </row>
    <row r="889">
      <c r="B889" s="9"/>
    </row>
    <row r="890">
      <c r="B890" s="9"/>
    </row>
    <row r="891">
      <c r="B891" s="9"/>
    </row>
    <row r="892">
      <c r="B892" s="9"/>
    </row>
    <row r="893">
      <c r="B893" s="9"/>
    </row>
    <row r="894">
      <c r="B894" s="9"/>
    </row>
    <row r="895">
      <c r="B895" s="9"/>
    </row>
    <row r="896">
      <c r="B896" s="9"/>
    </row>
    <row r="897">
      <c r="B897" s="9"/>
    </row>
    <row r="898">
      <c r="B898" s="9"/>
    </row>
    <row r="899">
      <c r="B899" s="9"/>
    </row>
    <row r="900">
      <c r="B900" s="9"/>
    </row>
    <row r="901">
      <c r="B901" s="9"/>
    </row>
    <row r="902">
      <c r="B902" s="9"/>
    </row>
    <row r="903">
      <c r="B903" s="9"/>
    </row>
    <row r="904">
      <c r="B904" s="9"/>
    </row>
    <row r="905">
      <c r="B905" s="9"/>
    </row>
    <row r="906">
      <c r="B906" s="9"/>
    </row>
    <row r="907">
      <c r="B907" s="9"/>
    </row>
    <row r="908">
      <c r="B908" s="9"/>
    </row>
    <row r="909">
      <c r="B909" s="9"/>
    </row>
    <row r="910">
      <c r="B910" s="9"/>
    </row>
    <row r="911">
      <c r="B911" s="9"/>
    </row>
    <row r="912">
      <c r="B912" s="9"/>
    </row>
    <row r="913">
      <c r="B913" s="9"/>
    </row>
    <row r="914">
      <c r="B914" s="9"/>
    </row>
    <row r="915">
      <c r="B915" s="9"/>
    </row>
    <row r="916">
      <c r="B916" s="9"/>
    </row>
    <row r="917">
      <c r="B917" s="9"/>
    </row>
    <row r="918">
      <c r="B918" s="9"/>
    </row>
    <row r="919">
      <c r="B919" s="9"/>
    </row>
    <row r="920">
      <c r="B920" s="9"/>
    </row>
    <row r="921">
      <c r="B921" s="9"/>
    </row>
    <row r="922">
      <c r="B922" s="9"/>
    </row>
    <row r="923">
      <c r="B923" s="9"/>
    </row>
    <row r="924">
      <c r="B924" s="9"/>
    </row>
    <row r="925">
      <c r="B925" s="9"/>
    </row>
    <row r="926">
      <c r="B926" s="9"/>
    </row>
    <row r="927">
      <c r="B927" s="9"/>
    </row>
    <row r="928">
      <c r="B928" s="9"/>
    </row>
    <row r="929">
      <c r="B929" s="9"/>
    </row>
    <row r="930">
      <c r="B930" s="9"/>
    </row>
    <row r="931">
      <c r="B931" s="9"/>
    </row>
    <row r="932">
      <c r="B932" s="9"/>
    </row>
    <row r="933">
      <c r="B933" s="9"/>
    </row>
    <row r="934">
      <c r="B934" s="9"/>
    </row>
    <row r="935">
      <c r="B935" s="9"/>
    </row>
    <row r="936">
      <c r="B936" s="9"/>
    </row>
    <row r="937">
      <c r="B937" s="9"/>
    </row>
    <row r="938">
      <c r="B938" s="9"/>
    </row>
    <row r="939">
      <c r="B939" s="9"/>
    </row>
    <row r="940">
      <c r="B940" s="9"/>
    </row>
    <row r="941">
      <c r="B941" s="9"/>
    </row>
    <row r="942">
      <c r="B942" s="9"/>
    </row>
    <row r="943">
      <c r="B943" s="9"/>
    </row>
    <row r="944">
      <c r="B944" s="9"/>
    </row>
    <row r="945">
      <c r="B945" s="9"/>
    </row>
    <row r="946">
      <c r="B946" s="9"/>
    </row>
    <row r="947">
      <c r="B947" s="9"/>
    </row>
    <row r="948">
      <c r="B948" s="9"/>
    </row>
    <row r="949">
      <c r="B949" s="9"/>
    </row>
    <row r="950">
      <c r="B950" s="9"/>
    </row>
    <row r="951">
      <c r="B951" s="9"/>
    </row>
    <row r="952">
      <c r="B952" s="9"/>
    </row>
    <row r="953">
      <c r="B953" s="9"/>
    </row>
    <row r="954">
      <c r="B954" s="9"/>
    </row>
    <row r="955">
      <c r="B955" s="9"/>
    </row>
    <row r="956">
      <c r="B956" s="9"/>
    </row>
    <row r="957">
      <c r="B957" s="9"/>
    </row>
    <row r="958">
      <c r="B958" s="9"/>
    </row>
    <row r="959">
      <c r="B959" s="9"/>
    </row>
    <row r="960">
      <c r="B960" s="9"/>
    </row>
    <row r="961">
      <c r="B961" s="9"/>
    </row>
    <row r="962">
      <c r="B962" s="9"/>
    </row>
    <row r="963">
      <c r="B963" s="9"/>
    </row>
    <row r="964">
      <c r="B964" s="9"/>
    </row>
    <row r="965">
      <c r="B965" s="9"/>
    </row>
    <row r="966">
      <c r="B966" s="9"/>
    </row>
    <row r="967">
      <c r="B967" s="9"/>
    </row>
    <row r="968">
      <c r="B968" s="9"/>
    </row>
    <row r="969">
      <c r="B969" s="9"/>
    </row>
    <row r="970">
      <c r="B970" s="9"/>
    </row>
    <row r="971">
      <c r="B971" s="9"/>
    </row>
    <row r="972">
      <c r="B972" s="9"/>
    </row>
    <row r="973">
      <c r="B973" s="9"/>
    </row>
    <row r="974">
      <c r="B974" s="9"/>
    </row>
    <row r="975">
      <c r="B975" s="9"/>
    </row>
    <row r="976">
      <c r="B976" s="9"/>
    </row>
    <row r="977">
      <c r="B977" s="9"/>
    </row>
    <row r="978">
      <c r="B978" s="9"/>
    </row>
    <row r="979">
      <c r="B979" s="9"/>
    </row>
    <row r="980">
      <c r="B980" s="9"/>
    </row>
    <row r="981">
      <c r="B981" s="9"/>
    </row>
    <row r="982">
      <c r="B982" s="9"/>
    </row>
    <row r="983">
      <c r="B983" s="9"/>
    </row>
    <row r="984">
      <c r="B984" s="9"/>
    </row>
    <row r="985">
      <c r="B985" s="9"/>
    </row>
    <row r="986">
      <c r="B986" s="9"/>
    </row>
    <row r="987">
      <c r="B987" s="9"/>
    </row>
    <row r="988">
      <c r="B988" s="9"/>
    </row>
    <row r="989">
      <c r="B989" s="9"/>
    </row>
    <row r="990">
      <c r="B990" s="9"/>
    </row>
    <row r="991">
      <c r="B991" s="9"/>
    </row>
    <row r="992">
      <c r="B992" s="9"/>
    </row>
    <row r="993">
      <c r="B993" s="9"/>
    </row>
    <row r="994">
      <c r="B994" s="9"/>
    </row>
    <row r="995">
      <c r="B995" s="9"/>
    </row>
    <row r="996">
      <c r="B996" s="9"/>
    </row>
    <row r="997">
      <c r="B997" s="9"/>
    </row>
    <row r="998">
      <c r="B998" s="9"/>
    </row>
    <row r="999">
      <c r="B999" s="9"/>
    </row>
    <row r="1000">
      <c r="B1000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5" t="s">
        <v>133</v>
      </c>
      <c r="B1" s="25" t="s">
        <v>134</v>
      </c>
      <c r="C1" s="25" t="s">
        <v>135</v>
      </c>
      <c r="D1" s="25" t="s">
        <v>136</v>
      </c>
      <c r="E1" s="25" t="s">
        <v>137</v>
      </c>
      <c r="F1" s="25" t="s">
        <v>138</v>
      </c>
      <c r="G1" s="9"/>
      <c r="H1" s="9"/>
      <c r="I1" s="26"/>
      <c r="J1" s="26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27" t="s">
        <v>3</v>
      </c>
      <c r="B2" s="28" t="s">
        <v>139</v>
      </c>
      <c r="C2" s="29">
        <v>68.98</v>
      </c>
      <c r="D2" s="30" t="s">
        <v>140</v>
      </c>
      <c r="E2" s="29">
        <v>68.98</v>
      </c>
      <c r="F2" s="31">
        <v>14.613</v>
      </c>
      <c r="H2" s="26"/>
      <c r="I2" s="32"/>
    </row>
    <row r="3">
      <c r="A3" s="27" t="s">
        <v>3</v>
      </c>
      <c r="B3" s="28" t="s">
        <v>141</v>
      </c>
      <c r="C3" s="29">
        <v>71.81</v>
      </c>
      <c r="D3" s="30" t="s">
        <v>140</v>
      </c>
      <c r="E3" s="29">
        <v>71.81</v>
      </c>
      <c r="F3" s="31">
        <v>23.158</v>
      </c>
      <c r="H3" s="26"/>
      <c r="I3" s="32"/>
    </row>
    <row r="4">
      <c r="A4" s="27" t="s">
        <v>3</v>
      </c>
      <c r="B4" s="28" t="s">
        <v>142</v>
      </c>
      <c r="C4" s="29">
        <v>74.96</v>
      </c>
      <c r="D4" s="30" t="s">
        <v>140</v>
      </c>
      <c r="E4" s="29">
        <v>74.96</v>
      </c>
      <c r="F4" s="31">
        <v>32.707</v>
      </c>
      <c r="H4" s="26"/>
      <c r="I4" s="32"/>
    </row>
    <row r="5">
      <c r="A5" s="27" t="s">
        <v>3</v>
      </c>
      <c r="B5" s="28" t="s">
        <v>143</v>
      </c>
      <c r="C5" s="29">
        <v>77.07</v>
      </c>
      <c r="D5" s="30" t="s">
        <v>140</v>
      </c>
      <c r="E5" s="29">
        <v>77.07</v>
      </c>
      <c r="F5" s="31">
        <v>39.067</v>
      </c>
      <c r="H5" s="26"/>
      <c r="I5" s="32"/>
    </row>
    <row r="6">
      <c r="A6" s="27" t="s">
        <v>3</v>
      </c>
      <c r="B6" s="28" t="s">
        <v>144</v>
      </c>
      <c r="C6" s="29">
        <v>97.2</v>
      </c>
      <c r="D6" s="30" t="s">
        <v>140</v>
      </c>
      <c r="E6" s="29">
        <v>97.2</v>
      </c>
      <c r="F6" s="31">
        <v>100.0</v>
      </c>
      <c r="H6" s="33"/>
      <c r="I6" s="32"/>
    </row>
    <row r="7">
      <c r="A7" s="27" t="s">
        <v>3</v>
      </c>
      <c r="B7" s="28" t="s">
        <v>145</v>
      </c>
      <c r="C7" s="29">
        <v>71.03</v>
      </c>
      <c r="D7" s="30" t="s">
        <v>140</v>
      </c>
      <c r="E7" s="29">
        <v>71.03</v>
      </c>
      <c r="F7" s="31">
        <v>20.802</v>
      </c>
      <c r="H7" s="33"/>
      <c r="I7" s="32"/>
    </row>
    <row r="8">
      <c r="A8" s="27" t="s">
        <v>3</v>
      </c>
      <c r="B8" s="28" t="s">
        <v>146</v>
      </c>
      <c r="C8" s="29">
        <v>73.95</v>
      </c>
      <c r="D8" s="30" t="s">
        <v>140</v>
      </c>
      <c r="E8" s="29">
        <v>73.95</v>
      </c>
      <c r="F8" s="31">
        <v>29.638</v>
      </c>
      <c r="H8" s="33"/>
      <c r="I8" s="32"/>
    </row>
    <row r="9">
      <c r="A9" s="27" t="s">
        <v>3</v>
      </c>
      <c r="B9" s="28" t="s">
        <v>147</v>
      </c>
      <c r="C9" s="29">
        <v>89.5</v>
      </c>
      <c r="D9" s="30" t="s">
        <v>140</v>
      </c>
      <c r="E9" s="29">
        <v>89.5</v>
      </c>
      <c r="F9" s="31">
        <v>76.697</v>
      </c>
      <c r="H9" s="33"/>
      <c r="I9" s="32"/>
    </row>
    <row r="10">
      <c r="A10" s="27" t="s">
        <v>3</v>
      </c>
      <c r="B10" s="28" t="s">
        <v>148</v>
      </c>
      <c r="C10" s="29">
        <v>64.16</v>
      </c>
      <c r="D10" s="30" t="s">
        <v>140</v>
      </c>
      <c r="E10" s="29">
        <v>64.16</v>
      </c>
      <c r="F10" s="31">
        <v>0.0</v>
      </c>
      <c r="H10" s="33"/>
      <c r="I10" s="32"/>
    </row>
    <row r="11">
      <c r="A11" s="27" t="s">
        <v>3</v>
      </c>
      <c r="B11" s="28" t="s">
        <v>149</v>
      </c>
      <c r="C11" s="29">
        <v>75.78</v>
      </c>
      <c r="D11" s="30" t="s">
        <v>140</v>
      </c>
      <c r="E11" s="29">
        <v>75.78</v>
      </c>
      <c r="F11" s="31">
        <v>35.174</v>
      </c>
      <c r="H11" s="33"/>
      <c r="I11" s="32"/>
    </row>
    <row r="12">
      <c r="A12" s="27" t="s">
        <v>3</v>
      </c>
      <c r="B12" s="28" t="s">
        <v>150</v>
      </c>
      <c r="C12" s="29">
        <v>73.86</v>
      </c>
      <c r="D12" s="30" t="s">
        <v>140</v>
      </c>
      <c r="E12" s="29">
        <v>73.86</v>
      </c>
      <c r="F12" s="31">
        <v>29.351</v>
      </c>
      <c r="H12" s="33"/>
      <c r="I12" s="32"/>
    </row>
    <row r="13">
      <c r="A13" s="27" t="s">
        <v>3</v>
      </c>
      <c r="B13" s="28" t="s">
        <v>151</v>
      </c>
      <c r="C13" s="29">
        <v>82.51</v>
      </c>
      <c r="D13" s="30" t="s">
        <v>140</v>
      </c>
      <c r="E13" s="29">
        <v>82.51</v>
      </c>
      <c r="F13" s="31">
        <v>55.543</v>
      </c>
      <c r="H13" s="33"/>
      <c r="I13" s="32"/>
    </row>
    <row r="14">
      <c r="A14" s="27" t="s">
        <v>3</v>
      </c>
      <c r="B14" s="28" t="s">
        <v>152</v>
      </c>
      <c r="C14" s="34">
        <v>71.07</v>
      </c>
      <c r="D14" s="30" t="s">
        <v>140</v>
      </c>
      <c r="E14" s="34">
        <v>71.07</v>
      </c>
      <c r="F14" s="35">
        <v>20.927</v>
      </c>
      <c r="H14" s="33"/>
      <c r="I14" s="36"/>
    </row>
    <row r="15">
      <c r="A15" s="27" t="s">
        <v>3</v>
      </c>
      <c r="B15" s="28" t="s">
        <v>153</v>
      </c>
      <c r="C15" s="29">
        <v>80.17</v>
      </c>
      <c r="D15" s="30" t="s">
        <v>140</v>
      </c>
      <c r="E15" s="29">
        <v>80.17</v>
      </c>
      <c r="F15" s="31">
        <v>48.455</v>
      </c>
      <c r="H15" s="33"/>
      <c r="I15" s="32"/>
    </row>
    <row r="16">
      <c r="A16" s="27" t="s">
        <v>3</v>
      </c>
      <c r="B16" s="28" t="s">
        <v>154</v>
      </c>
      <c r="C16" s="29">
        <v>69.22</v>
      </c>
      <c r="D16" s="30" t="s">
        <v>140</v>
      </c>
      <c r="E16" s="29">
        <v>69.22</v>
      </c>
      <c r="F16" s="31">
        <v>15.331</v>
      </c>
      <c r="H16" s="33"/>
      <c r="I16" s="32"/>
    </row>
    <row r="17">
      <c r="A17" s="27" t="s">
        <v>3</v>
      </c>
      <c r="B17" s="28" t="s">
        <v>155</v>
      </c>
      <c r="C17" s="29">
        <v>80.47</v>
      </c>
      <c r="D17" s="30" t="s">
        <v>140</v>
      </c>
      <c r="E17" s="29">
        <v>80.47</v>
      </c>
      <c r="F17" s="31">
        <v>49.375</v>
      </c>
      <c r="H17" s="33"/>
      <c r="I17" s="32"/>
    </row>
    <row r="18">
      <c r="A18" s="27" t="s">
        <v>3</v>
      </c>
      <c r="B18" s="28" t="s">
        <v>156</v>
      </c>
      <c r="C18" s="29">
        <v>73.8</v>
      </c>
      <c r="D18" s="30" t="s">
        <v>140</v>
      </c>
      <c r="E18" s="29">
        <v>73.8</v>
      </c>
      <c r="F18" s="31">
        <v>29.186</v>
      </c>
      <c r="H18" s="33"/>
      <c r="I18" s="32"/>
    </row>
    <row r="19">
      <c r="A19" s="27" t="s">
        <v>3</v>
      </c>
      <c r="B19" s="28" t="s">
        <v>157</v>
      </c>
      <c r="C19" s="29">
        <v>86.01</v>
      </c>
      <c r="D19" s="30" t="s">
        <v>140</v>
      </c>
      <c r="E19" s="29">
        <v>86.01</v>
      </c>
      <c r="F19" s="31">
        <v>66.122</v>
      </c>
      <c r="H19" s="33"/>
      <c r="I19" s="32"/>
    </row>
    <row r="20">
      <c r="A20" s="27" t="s">
        <v>3</v>
      </c>
      <c r="B20" s="28" t="s">
        <v>158</v>
      </c>
      <c r="C20" s="29">
        <v>78.08</v>
      </c>
      <c r="D20" s="30" t="s">
        <v>140</v>
      </c>
      <c r="E20" s="29">
        <v>78.08</v>
      </c>
      <c r="F20" s="31">
        <v>42.141</v>
      </c>
      <c r="H20" s="33"/>
      <c r="I20" s="32"/>
    </row>
    <row r="21">
      <c r="A21" s="27" t="s">
        <v>3</v>
      </c>
      <c r="B21" s="28" t="s">
        <v>159</v>
      </c>
      <c r="C21" s="29">
        <v>67.46</v>
      </c>
      <c r="D21" s="30" t="s">
        <v>140</v>
      </c>
      <c r="E21" s="29">
        <v>67.46</v>
      </c>
      <c r="F21" s="31">
        <v>10.012</v>
      </c>
      <c r="H21" s="33"/>
      <c r="I21" s="32"/>
    </row>
    <row r="22">
      <c r="A22" s="27" t="s">
        <v>3</v>
      </c>
      <c r="B22" s="28" t="s">
        <v>160</v>
      </c>
      <c r="C22" s="29">
        <v>78.95</v>
      </c>
      <c r="D22" s="30" t="s">
        <v>140</v>
      </c>
      <c r="E22" s="29">
        <v>78.95</v>
      </c>
      <c r="F22" s="31">
        <v>44.773</v>
      </c>
      <c r="H22" s="33"/>
      <c r="I22" s="32"/>
    </row>
    <row r="23">
      <c r="A23" s="27" t="s">
        <v>3</v>
      </c>
      <c r="B23" s="28" t="s">
        <v>161</v>
      </c>
      <c r="C23" s="29">
        <v>77.3</v>
      </c>
      <c r="D23" s="30" t="s">
        <v>140</v>
      </c>
      <c r="E23" s="29">
        <v>77.3</v>
      </c>
      <c r="F23" s="31">
        <v>39.765</v>
      </c>
      <c r="H23" s="33"/>
      <c r="I23" s="32"/>
    </row>
    <row r="24">
      <c r="A24" s="27" t="s">
        <v>3</v>
      </c>
      <c r="B24" s="28" t="s">
        <v>162</v>
      </c>
      <c r="C24" s="29">
        <v>93.76</v>
      </c>
      <c r="D24" s="30" t="s">
        <v>140</v>
      </c>
      <c r="E24" s="29">
        <v>93.76</v>
      </c>
      <c r="F24" s="31">
        <v>80.876</v>
      </c>
      <c r="H24" s="33"/>
      <c r="I24" s="32"/>
    </row>
    <row r="25">
      <c r="A25" s="27" t="s">
        <v>3</v>
      </c>
      <c r="B25" s="28" t="s">
        <v>163</v>
      </c>
      <c r="C25" s="29">
        <v>84.66</v>
      </c>
      <c r="D25" s="30" t="s">
        <v>140</v>
      </c>
      <c r="E25" s="29">
        <v>84.66</v>
      </c>
      <c r="F25" s="31">
        <v>49.158</v>
      </c>
      <c r="H25" s="33"/>
      <c r="I25" s="32"/>
    </row>
    <row r="26">
      <c r="A26" s="27" t="s">
        <v>3</v>
      </c>
      <c r="B26" s="28" t="s">
        <v>164</v>
      </c>
      <c r="C26" s="29">
        <v>97.36</v>
      </c>
      <c r="D26" s="30" t="s">
        <v>140</v>
      </c>
      <c r="E26" s="29">
        <v>97.36</v>
      </c>
      <c r="F26" s="31">
        <v>93.425</v>
      </c>
      <c r="H26" s="33"/>
      <c r="I26" s="32"/>
    </row>
    <row r="27">
      <c r="A27" s="27" t="s">
        <v>3</v>
      </c>
      <c r="B27" s="28" t="s">
        <v>165</v>
      </c>
      <c r="C27" s="29">
        <v>94.22</v>
      </c>
      <c r="D27" s="30" t="s">
        <v>140</v>
      </c>
      <c r="E27" s="29">
        <v>94.22</v>
      </c>
      <c r="F27" s="31">
        <v>82.48</v>
      </c>
      <c r="H27" s="33"/>
      <c r="I27" s="32"/>
    </row>
    <row r="28">
      <c r="A28" s="27" t="s">
        <v>3</v>
      </c>
      <c r="B28" s="28" t="s">
        <v>166</v>
      </c>
      <c r="C28" s="29">
        <v>95.14</v>
      </c>
      <c r="D28" s="30" t="s">
        <v>140</v>
      </c>
      <c r="E28" s="29">
        <v>95.14</v>
      </c>
      <c r="F28" s="31">
        <v>85.68</v>
      </c>
      <c r="H28" s="33"/>
      <c r="I28" s="32"/>
    </row>
    <row r="29">
      <c r="A29" s="27" t="s">
        <v>3</v>
      </c>
      <c r="B29" s="28" t="s">
        <v>167</v>
      </c>
      <c r="C29" s="29">
        <v>70.57</v>
      </c>
      <c r="D29" s="30" t="s">
        <v>140</v>
      </c>
      <c r="E29" s="29">
        <v>70.57</v>
      </c>
      <c r="F29" s="31">
        <v>0.0</v>
      </c>
      <c r="H29" s="33"/>
      <c r="I29" s="32"/>
    </row>
    <row r="30">
      <c r="A30" s="27" t="s">
        <v>3</v>
      </c>
      <c r="B30" s="28" t="s">
        <v>168</v>
      </c>
      <c r="C30" s="29">
        <v>77.09</v>
      </c>
      <c r="D30" s="30" t="s">
        <v>140</v>
      </c>
      <c r="E30" s="29">
        <v>77.09</v>
      </c>
      <c r="F30" s="31">
        <v>22.759</v>
      </c>
      <c r="H30" s="33"/>
      <c r="I30" s="32"/>
    </row>
    <row r="31">
      <c r="A31" s="27" t="s">
        <v>3</v>
      </c>
      <c r="B31" s="28" t="s">
        <v>169</v>
      </c>
      <c r="C31" s="29">
        <v>99.25</v>
      </c>
      <c r="D31" s="30" t="s">
        <v>140</v>
      </c>
      <c r="E31" s="29">
        <v>99.25</v>
      </c>
      <c r="F31" s="31">
        <v>100.0</v>
      </c>
      <c r="H31" s="33"/>
      <c r="I31" s="32"/>
    </row>
    <row r="32">
      <c r="A32" s="27" t="s">
        <v>3</v>
      </c>
      <c r="B32" s="28" t="s">
        <v>170</v>
      </c>
      <c r="C32" s="29">
        <v>87.83</v>
      </c>
      <c r="D32" s="30" t="s">
        <v>140</v>
      </c>
      <c r="E32" s="29">
        <v>87.83</v>
      </c>
      <c r="F32" s="31">
        <v>60.196</v>
      </c>
      <c r="H32" s="33"/>
      <c r="I32" s="32"/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5" t="s">
        <v>133</v>
      </c>
      <c r="B1" s="25" t="s">
        <v>134</v>
      </c>
      <c r="C1" s="25" t="s">
        <v>135</v>
      </c>
      <c r="D1" s="25" t="s">
        <v>136</v>
      </c>
      <c r="E1" s="25" t="s">
        <v>137</v>
      </c>
      <c r="F1" s="25" t="s">
        <v>138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27" t="s">
        <v>126</v>
      </c>
      <c r="B2" s="28" t="s">
        <v>209</v>
      </c>
      <c r="C2" s="38">
        <v>56.04</v>
      </c>
      <c r="D2" s="30" t="s">
        <v>181</v>
      </c>
      <c r="E2" s="38">
        <v>56.04</v>
      </c>
      <c r="F2" s="29">
        <v>19.95</v>
      </c>
    </row>
    <row r="3">
      <c r="A3" s="27" t="s">
        <v>126</v>
      </c>
      <c r="B3" s="28" t="s">
        <v>141</v>
      </c>
      <c r="C3" s="38">
        <v>66.8</v>
      </c>
      <c r="D3" s="30" t="s">
        <v>181</v>
      </c>
      <c r="E3" s="38">
        <v>66.8</v>
      </c>
      <c r="F3" s="29">
        <v>52.35</v>
      </c>
    </row>
    <row r="4">
      <c r="A4" s="27" t="s">
        <v>126</v>
      </c>
      <c r="B4" s="28" t="s">
        <v>142</v>
      </c>
      <c r="C4" s="38">
        <v>60.34</v>
      </c>
      <c r="D4" s="30" t="s">
        <v>181</v>
      </c>
      <c r="E4" s="38">
        <v>60.34</v>
      </c>
      <c r="F4" s="29">
        <v>32.9</v>
      </c>
    </row>
    <row r="5">
      <c r="A5" s="27" t="s">
        <v>126</v>
      </c>
      <c r="B5" s="28" t="s">
        <v>143</v>
      </c>
      <c r="C5" s="38">
        <v>58.23</v>
      </c>
      <c r="D5" s="30" t="s">
        <v>181</v>
      </c>
      <c r="E5" s="38">
        <v>58.23</v>
      </c>
      <c r="F5" s="29">
        <v>26.57</v>
      </c>
    </row>
    <row r="6">
      <c r="A6" s="27" t="s">
        <v>126</v>
      </c>
      <c r="B6" s="28" t="s">
        <v>144</v>
      </c>
      <c r="C6" s="38">
        <v>82.39</v>
      </c>
      <c r="D6" s="30" t="s">
        <v>181</v>
      </c>
      <c r="E6" s="38">
        <v>82.39</v>
      </c>
      <c r="F6" s="29">
        <v>99.3</v>
      </c>
    </row>
    <row r="7">
      <c r="A7" s="27" t="s">
        <v>126</v>
      </c>
      <c r="B7" s="28" t="s">
        <v>145</v>
      </c>
      <c r="C7" s="38">
        <v>69.24</v>
      </c>
      <c r="D7" s="30" t="s">
        <v>181</v>
      </c>
      <c r="E7" s="38">
        <v>69.24</v>
      </c>
      <c r="F7" s="29">
        <v>59.71</v>
      </c>
    </row>
    <row r="8">
      <c r="A8" s="27" t="s">
        <v>126</v>
      </c>
      <c r="B8" s="28" t="s">
        <v>146</v>
      </c>
      <c r="C8" s="38">
        <v>72.09</v>
      </c>
      <c r="D8" s="30" t="s">
        <v>181</v>
      </c>
      <c r="E8" s="38">
        <v>72.09</v>
      </c>
      <c r="F8" s="29">
        <v>68.28</v>
      </c>
    </row>
    <row r="9">
      <c r="A9" s="27" t="s">
        <v>126</v>
      </c>
      <c r="B9" s="28" t="s">
        <v>147</v>
      </c>
      <c r="C9" s="38">
        <v>82.63</v>
      </c>
      <c r="D9" s="30" t="s">
        <v>181</v>
      </c>
      <c r="E9" s="38">
        <v>82.63</v>
      </c>
      <c r="F9" s="29">
        <v>100.0</v>
      </c>
    </row>
    <row r="10">
      <c r="A10" s="27" t="s">
        <v>126</v>
      </c>
      <c r="B10" s="28" t="s">
        <v>148</v>
      </c>
      <c r="C10" s="38">
        <v>75.25</v>
      </c>
      <c r="D10" s="30" t="s">
        <v>181</v>
      </c>
      <c r="E10" s="38">
        <v>75.25</v>
      </c>
      <c r="F10" s="29">
        <v>77.8</v>
      </c>
    </row>
    <row r="11">
      <c r="A11" s="27" t="s">
        <v>126</v>
      </c>
      <c r="B11" s="28" t="s">
        <v>149</v>
      </c>
      <c r="C11" s="38">
        <v>49.41</v>
      </c>
      <c r="D11" s="30" t="s">
        <v>181</v>
      </c>
      <c r="E11" s="38">
        <v>49.41</v>
      </c>
      <c r="F11" s="29">
        <v>0.0</v>
      </c>
    </row>
    <row r="12">
      <c r="A12" s="27" t="s">
        <v>126</v>
      </c>
      <c r="B12" s="28" t="s">
        <v>150</v>
      </c>
      <c r="C12" s="38">
        <v>58.63</v>
      </c>
      <c r="D12" s="30" t="s">
        <v>181</v>
      </c>
      <c r="E12" s="38">
        <v>58.63</v>
      </c>
      <c r="F12" s="29">
        <v>27.75</v>
      </c>
    </row>
    <row r="13">
      <c r="A13" s="27" t="s">
        <v>126</v>
      </c>
      <c r="B13" s="28" t="s">
        <v>151</v>
      </c>
      <c r="C13" s="38">
        <v>79.54</v>
      </c>
      <c r="D13" s="30" t="s">
        <v>181</v>
      </c>
      <c r="E13" s="38">
        <v>79.54</v>
      </c>
      <c r="F13" s="29">
        <v>90.69</v>
      </c>
    </row>
    <row r="14">
      <c r="A14" s="27" t="s">
        <v>126</v>
      </c>
      <c r="B14" s="28" t="s">
        <v>152</v>
      </c>
      <c r="C14" s="38">
        <v>54.86</v>
      </c>
      <c r="D14" s="30" t="s">
        <v>181</v>
      </c>
      <c r="E14" s="38">
        <v>54.86</v>
      </c>
      <c r="F14" s="29">
        <v>16.39</v>
      </c>
    </row>
    <row r="15">
      <c r="A15" s="27" t="s">
        <v>126</v>
      </c>
      <c r="B15" s="28" t="s">
        <v>153</v>
      </c>
      <c r="C15" s="38">
        <v>69.12</v>
      </c>
      <c r="D15" s="30" t="s">
        <v>181</v>
      </c>
      <c r="E15" s="38">
        <v>69.12</v>
      </c>
      <c r="F15" s="29">
        <v>59.32</v>
      </c>
    </row>
    <row r="16">
      <c r="A16" s="27" t="s">
        <v>126</v>
      </c>
      <c r="B16" s="28" t="s">
        <v>154</v>
      </c>
      <c r="C16" s="38">
        <v>61.76</v>
      </c>
      <c r="D16" s="30" t="s">
        <v>181</v>
      </c>
      <c r="E16" s="38">
        <v>61.76</v>
      </c>
      <c r="F16" s="29">
        <v>37.17</v>
      </c>
    </row>
    <row r="17">
      <c r="A17" s="27" t="s">
        <v>126</v>
      </c>
      <c r="B17" s="28" t="s">
        <v>155</v>
      </c>
      <c r="C17" s="38">
        <v>68.6</v>
      </c>
      <c r="D17" s="30" t="s">
        <v>181</v>
      </c>
      <c r="E17" s="38">
        <v>68.6</v>
      </c>
      <c r="F17" s="29">
        <v>57.76</v>
      </c>
    </row>
    <row r="18">
      <c r="A18" s="27" t="s">
        <v>126</v>
      </c>
      <c r="B18" s="28" t="s">
        <v>156</v>
      </c>
      <c r="C18" s="38">
        <v>63.14</v>
      </c>
      <c r="D18" s="30" t="s">
        <v>181</v>
      </c>
      <c r="E18" s="38">
        <v>63.14</v>
      </c>
      <c r="F18" s="29">
        <v>41.34</v>
      </c>
    </row>
    <row r="19">
      <c r="A19" s="27" t="s">
        <v>126</v>
      </c>
      <c r="B19" s="28" t="s">
        <v>157</v>
      </c>
      <c r="C19" s="38">
        <v>66.02</v>
      </c>
      <c r="D19" s="30" t="s">
        <v>181</v>
      </c>
      <c r="E19" s="38">
        <v>66.02</v>
      </c>
      <c r="F19" s="29">
        <v>50.0</v>
      </c>
    </row>
    <row r="20">
      <c r="A20" s="27" t="s">
        <v>126</v>
      </c>
      <c r="B20" s="28" t="s">
        <v>158</v>
      </c>
      <c r="C20" s="38">
        <v>56.04</v>
      </c>
      <c r="D20" s="30" t="s">
        <v>181</v>
      </c>
      <c r="E20" s="38">
        <v>56.04</v>
      </c>
      <c r="F20" s="29">
        <v>19.95</v>
      </c>
    </row>
    <row r="21">
      <c r="A21" s="27" t="s">
        <v>126</v>
      </c>
      <c r="B21" s="28" t="s">
        <v>159</v>
      </c>
      <c r="C21" s="38">
        <v>68.11</v>
      </c>
      <c r="D21" s="30" t="s">
        <v>181</v>
      </c>
      <c r="E21" s="38">
        <v>68.11</v>
      </c>
      <c r="F21" s="29">
        <v>56.31</v>
      </c>
    </row>
    <row r="22">
      <c r="A22" s="27" t="s">
        <v>126</v>
      </c>
      <c r="B22" s="28" t="s">
        <v>160</v>
      </c>
      <c r="C22" s="38">
        <v>79.32</v>
      </c>
      <c r="D22" s="30" t="s">
        <v>181</v>
      </c>
      <c r="E22" s="38">
        <v>79.32</v>
      </c>
      <c r="F22" s="29">
        <v>90.03</v>
      </c>
    </row>
    <row r="23">
      <c r="A23" s="27" t="s">
        <v>126</v>
      </c>
      <c r="B23" s="28" t="s">
        <v>161</v>
      </c>
      <c r="C23" s="38">
        <v>62.1</v>
      </c>
      <c r="D23" s="30" t="s">
        <v>181</v>
      </c>
      <c r="E23" s="38">
        <v>62.1</v>
      </c>
      <c r="F23" s="29">
        <v>38.21</v>
      </c>
    </row>
    <row r="24">
      <c r="A24" s="27" t="s">
        <v>126</v>
      </c>
      <c r="B24" s="28" t="s">
        <v>162</v>
      </c>
      <c r="C24" s="38">
        <v>85.2</v>
      </c>
      <c r="D24" s="30" t="s">
        <v>181</v>
      </c>
      <c r="E24" s="38">
        <v>85.2</v>
      </c>
      <c r="F24" s="29">
        <v>100.0</v>
      </c>
    </row>
    <row r="25">
      <c r="A25" s="27" t="s">
        <v>126</v>
      </c>
      <c r="B25" s="28" t="s">
        <v>163</v>
      </c>
      <c r="C25" s="38">
        <v>76.28</v>
      </c>
      <c r="D25" s="30" t="s">
        <v>181</v>
      </c>
      <c r="E25" s="38">
        <v>76.28</v>
      </c>
      <c r="F25" s="29">
        <v>57.82</v>
      </c>
    </row>
    <row r="26">
      <c r="A26" s="27" t="s">
        <v>126</v>
      </c>
      <c r="B26" s="28" t="s">
        <v>164</v>
      </c>
      <c r="C26" s="38">
        <v>64.04</v>
      </c>
      <c r="D26" s="30" t="s">
        <v>181</v>
      </c>
      <c r="E26" s="38">
        <v>64.04</v>
      </c>
      <c r="F26" s="29">
        <v>0.0</v>
      </c>
    </row>
    <row r="27">
      <c r="A27" s="27" t="s">
        <v>126</v>
      </c>
      <c r="B27" s="28" t="s">
        <v>165</v>
      </c>
      <c r="C27" s="38">
        <v>74.24</v>
      </c>
      <c r="D27" s="30" t="s">
        <v>181</v>
      </c>
      <c r="E27" s="38">
        <v>74.24</v>
      </c>
      <c r="F27" s="29">
        <v>48.2</v>
      </c>
    </row>
    <row r="28">
      <c r="A28" s="27" t="s">
        <v>126</v>
      </c>
      <c r="B28" s="28" t="s">
        <v>166</v>
      </c>
      <c r="C28" s="38">
        <v>81.05</v>
      </c>
      <c r="D28" s="30" t="s">
        <v>181</v>
      </c>
      <c r="E28" s="38">
        <v>81.05</v>
      </c>
      <c r="F28" s="29">
        <v>80.38</v>
      </c>
    </row>
    <row r="29">
      <c r="A29" s="27" t="s">
        <v>126</v>
      </c>
      <c r="B29" s="28" t="s">
        <v>167</v>
      </c>
      <c r="C29" s="38">
        <v>75.31</v>
      </c>
      <c r="D29" s="30" t="s">
        <v>181</v>
      </c>
      <c r="E29" s="38">
        <v>75.31</v>
      </c>
      <c r="F29" s="29">
        <v>57.24</v>
      </c>
    </row>
    <row r="30">
      <c r="A30" s="27" t="s">
        <v>126</v>
      </c>
      <c r="B30" s="28" t="s">
        <v>168</v>
      </c>
      <c r="C30" s="38">
        <v>68.68</v>
      </c>
      <c r="D30" s="30" t="s">
        <v>181</v>
      </c>
      <c r="E30" s="38">
        <v>68.68</v>
      </c>
      <c r="F30" s="29">
        <v>21.92</v>
      </c>
    </row>
    <row r="31">
      <c r="A31" s="27" t="s">
        <v>126</v>
      </c>
      <c r="B31" s="28" t="s">
        <v>169</v>
      </c>
      <c r="C31" s="38">
        <v>69.97</v>
      </c>
      <c r="D31" s="30" t="s">
        <v>181</v>
      </c>
      <c r="E31" s="38">
        <v>69.97</v>
      </c>
      <c r="F31" s="29">
        <v>27.99</v>
      </c>
    </row>
    <row r="32">
      <c r="A32" s="27" t="s">
        <v>126</v>
      </c>
      <c r="B32" s="28" t="s">
        <v>170</v>
      </c>
      <c r="C32" s="38">
        <v>80.65</v>
      </c>
      <c r="D32" s="30" t="s">
        <v>181</v>
      </c>
      <c r="E32" s="38">
        <v>80.65</v>
      </c>
      <c r="F32" s="29">
        <v>78.46</v>
      </c>
    </row>
    <row r="33">
      <c r="B33" s="9"/>
    </row>
    <row r="34">
      <c r="B34" s="9"/>
    </row>
    <row r="35">
      <c r="B35" s="9"/>
    </row>
    <row r="36">
      <c r="B36" s="9"/>
    </row>
    <row r="37">
      <c r="B37" s="9"/>
    </row>
    <row r="38">
      <c r="B38" s="9"/>
    </row>
    <row r="39">
      <c r="B39" s="9"/>
    </row>
    <row r="40">
      <c r="B40" s="9"/>
    </row>
    <row r="41">
      <c r="B41" s="9"/>
    </row>
    <row r="42">
      <c r="B42" s="9"/>
    </row>
    <row r="43">
      <c r="B43" s="9"/>
    </row>
    <row r="44">
      <c r="B44" s="9"/>
    </row>
    <row r="45">
      <c r="B45" s="9"/>
    </row>
    <row r="46">
      <c r="B46" s="9"/>
    </row>
    <row r="47">
      <c r="B47" s="9"/>
    </row>
    <row r="48">
      <c r="B48" s="9"/>
    </row>
    <row r="49">
      <c r="B49" s="9"/>
    </row>
    <row r="50">
      <c r="B50" s="9"/>
    </row>
    <row r="51">
      <c r="B51" s="9"/>
    </row>
    <row r="52">
      <c r="B52" s="9"/>
    </row>
    <row r="53">
      <c r="B53" s="9"/>
    </row>
    <row r="54">
      <c r="B54" s="9"/>
    </row>
    <row r="55">
      <c r="B55" s="9"/>
    </row>
    <row r="56">
      <c r="B56" s="9"/>
    </row>
    <row r="57">
      <c r="B57" s="9"/>
    </row>
    <row r="58">
      <c r="B58" s="9"/>
    </row>
    <row r="59">
      <c r="B59" s="9"/>
    </row>
    <row r="60">
      <c r="B60" s="9"/>
    </row>
    <row r="61">
      <c r="B61" s="9"/>
    </row>
    <row r="62">
      <c r="B62" s="9"/>
    </row>
    <row r="63">
      <c r="B63" s="9"/>
    </row>
    <row r="64">
      <c r="B64" s="9"/>
    </row>
    <row r="65">
      <c r="B65" s="9"/>
    </row>
    <row r="66">
      <c r="B66" s="9"/>
    </row>
    <row r="67">
      <c r="B67" s="9"/>
    </row>
    <row r="68">
      <c r="B68" s="9"/>
    </row>
    <row r="69">
      <c r="B69" s="9"/>
    </row>
    <row r="70">
      <c r="B70" s="9"/>
    </row>
    <row r="71">
      <c r="B71" s="9"/>
    </row>
    <row r="72">
      <c r="B72" s="9"/>
    </row>
    <row r="73">
      <c r="B73" s="9"/>
    </row>
    <row r="74">
      <c r="B74" s="9"/>
    </row>
    <row r="75">
      <c r="B75" s="9"/>
    </row>
    <row r="76">
      <c r="B76" s="9"/>
    </row>
    <row r="77">
      <c r="B77" s="9"/>
    </row>
    <row r="78">
      <c r="B78" s="9"/>
    </row>
    <row r="79">
      <c r="B79" s="9"/>
    </row>
    <row r="80">
      <c r="B80" s="9"/>
    </row>
    <row r="81">
      <c r="B81" s="9"/>
    </row>
    <row r="82">
      <c r="B82" s="9"/>
    </row>
    <row r="83">
      <c r="B83" s="9"/>
    </row>
    <row r="84">
      <c r="B84" s="9"/>
    </row>
    <row r="85">
      <c r="B85" s="9"/>
    </row>
    <row r="86">
      <c r="B86" s="9"/>
    </row>
    <row r="87">
      <c r="B87" s="9"/>
    </row>
    <row r="88">
      <c r="B88" s="9"/>
    </row>
    <row r="89">
      <c r="B89" s="9"/>
    </row>
    <row r="90">
      <c r="B90" s="9"/>
    </row>
    <row r="91">
      <c r="B91" s="9"/>
    </row>
    <row r="92">
      <c r="B92" s="9"/>
    </row>
    <row r="93">
      <c r="B93" s="9"/>
    </row>
    <row r="94">
      <c r="B94" s="9"/>
    </row>
    <row r="95">
      <c r="B95" s="9"/>
    </row>
    <row r="96">
      <c r="B96" s="9"/>
    </row>
    <row r="97">
      <c r="B97" s="9"/>
    </row>
    <row r="98">
      <c r="B98" s="9"/>
    </row>
    <row r="99">
      <c r="B99" s="9"/>
    </row>
    <row r="100">
      <c r="B100" s="9"/>
    </row>
    <row r="101">
      <c r="B101" s="9"/>
    </row>
    <row r="102">
      <c r="B102" s="9"/>
    </row>
    <row r="103">
      <c r="B103" s="9"/>
    </row>
    <row r="104">
      <c r="B104" s="9"/>
    </row>
    <row r="105">
      <c r="B105" s="9"/>
    </row>
    <row r="106">
      <c r="B106" s="9"/>
    </row>
    <row r="107">
      <c r="B107" s="9"/>
    </row>
    <row r="108">
      <c r="B108" s="9"/>
    </row>
    <row r="109">
      <c r="B109" s="9"/>
    </row>
    <row r="110">
      <c r="B110" s="9"/>
    </row>
    <row r="111">
      <c r="B111" s="9"/>
    </row>
    <row r="112">
      <c r="B112" s="9"/>
    </row>
    <row r="113">
      <c r="B113" s="9"/>
    </row>
    <row r="114">
      <c r="B114" s="9"/>
    </row>
    <row r="115">
      <c r="B115" s="9"/>
    </row>
    <row r="116">
      <c r="B116" s="9"/>
    </row>
    <row r="117">
      <c r="B117" s="9"/>
    </row>
    <row r="118">
      <c r="B118" s="9"/>
    </row>
    <row r="119">
      <c r="B119" s="9"/>
    </row>
    <row r="120">
      <c r="B120" s="9"/>
    </row>
    <row r="121">
      <c r="B121" s="9"/>
    </row>
    <row r="122">
      <c r="B122" s="9"/>
    </row>
    <row r="123">
      <c r="B123" s="9"/>
    </row>
    <row r="124">
      <c r="B124" s="9"/>
    </row>
    <row r="125">
      <c r="B125" s="9"/>
    </row>
    <row r="126">
      <c r="B126" s="9"/>
    </row>
    <row r="127">
      <c r="B127" s="9"/>
    </row>
    <row r="128">
      <c r="B128" s="9"/>
    </row>
    <row r="129">
      <c r="B129" s="9"/>
    </row>
    <row r="130">
      <c r="B130" s="9"/>
    </row>
    <row r="131">
      <c r="B131" s="9"/>
    </row>
    <row r="132">
      <c r="B132" s="9"/>
    </row>
    <row r="133">
      <c r="B133" s="9"/>
    </row>
    <row r="134">
      <c r="B134" s="9"/>
    </row>
    <row r="135">
      <c r="B135" s="9"/>
    </row>
    <row r="136">
      <c r="B136" s="9"/>
    </row>
    <row r="137">
      <c r="B137" s="9"/>
    </row>
    <row r="138">
      <c r="B138" s="9"/>
    </row>
    <row r="139">
      <c r="B139" s="9"/>
    </row>
    <row r="140">
      <c r="B140" s="9"/>
    </row>
    <row r="141">
      <c r="B141" s="9"/>
    </row>
    <row r="142">
      <c r="B142" s="9"/>
    </row>
    <row r="143">
      <c r="B143" s="9"/>
    </row>
    <row r="144">
      <c r="B144" s="9"/>
    </row>
    <row r="145">
      <c r="B145" s="9"/>
    </row>
    <row r="146">
      <c r="B146" s="9"/>
    </row>
    <row r="147">
      <c r="B147" s="9"/>
    </row>
    <row r="148">
      <c r="B148" s="9"/>
    </row>
    <row r="149">
      <c r="B149" s="9"/>
    </row>
    <row r="150">
      <c r="B150" s="9"/>
    </row>
    <row r="151">
      <c r="B151" s="9"/>
    </row>
    <row r="152">
      <c r="B152" s="9"/>
    </row>
    <row r="153">
      <c r="B153" s="9"/>
    </row>
    <row r="154">
      <c r="B154" s="9"/>
    </row>
    <row r="155">
      <c r="B155" s="9"/>
    </row>
    <row r="156">
      <c r="B156" s="9"/>
    </row>
    <row r="157">
      <c r="B157" s="9"/>
    </row>
    <row r="158">
      <c r="B158" s="9"/>
    </row>
    <row r="159">
      <c r="B159" s="9"/>
    </row>
    <row r="160">
      <c r="B160" s="9"/>
    </row>
    <row r="161">
      <c r="B161" s="9"/>
    </row>
    <row r="162">
      <c r="B162" s="9"/>
    </row>
    <row r="163">
      <c r="B163" s="9"/>
    </row>
    <row r="164">
      <c r="B164" s="9"/>
    </row>
    <row r="165">
      <c r="B165" s="9"/>
    </row>
    <row r="166">
      <c r="B166" s="9"/>
    </row>
    <row r="167">
      <c r="B167" s="9"/>
    </row>
    <row r="168">
      <c r="B168" s="9"/>
    </row>
    <row r="169">
      <c r="B169" s="9"/>
    </row>
    <row r="170">
      <c r="B170" s="9"/>
    </row>
    <row r="171">
      <c r="B171" s="9"/>
    </row>
    <row r="172">
      <c r="B172" s="9"/>
    </row>
    <row r="173">
      <c r="B173" s="9"/>
    </row>
    <row r="174">
      <c r="B174" s="9"/>
    </row>
    <row r="175">
      <c r="B175" s="9"/>
    </row>
    <row r="176">
      <c r="B176" s="9"/>
    </row>
    <row r="177">
      <c r="B177" s="9"/>
    </row>
    <row r="178">
      <c r="B178" s="9"/>
    </row>
    <row r="179">
      <c r="B179" s="9"/>
    </row>
    <row r="180">
      <c r="B180" s="9"/>
    </row>
    <row r="181">
      <c r="B181" s="9"/>
    </row>
    <row r="182">
      <c r="B182" s="9"/>
    </row>
    <row r="183">
      <c r="B183" s="9"/>
    </row>
    <row r="184">
      <c r="B184" s="9"/>
    </row>
    <row r="185">
      <c r="B185" s="9"/>
    </row>
    <row r="186">
      <c r="B186" s="9"/>
    </row>
    <row r="187">
      <c r="B187" s="9"/>
    </row>
    <row r="188">
      <c r="B188" s="9"/>
    </row>
    <row r="189">
      <c r="B189" s="9"/>
    </row>
    <row r="190">
      <c r="B190" s="9"/>
    </row>
    <row r="191">
      <c r="B191" s="9"/>
    </row>
    <row r="192">
      <c r="B192" s="9"/>
    </row>
    <row r="193">
      <c r="B193" s="9"/>
    </row>
    <row r="194">
      <c r="B194" s="9"/>
    </row>
    <row r="195">
      <c r="B195" s="9"/>
    </row>
    <row r="196">
      <c r="B196" s="9"/>
    </row>
    <row r="197">
      <c r="B197" s="9"/>
    </row>
    <row r="198">
      <c r="B198" s="9"/>
    </row>
    <row r="199">
      <c r="B199" s="9"/>
    </row>
    <row r="200">
      <c r="B200" s="9"/>
    </row>
    <row r="201">
      <c r="B201" s="9"/>
    </row>
    <row r="202">
      <c r="B202" s="9"/>
    </row>
    <row r="203">
      <c r="B203" s="9"/>
    </row>
    <row r="204">
      <c r="B204" s="9"/>
    </row>
    <row r="205">
      <c r="B205" s="9"/>
    </row>
    <row r="206">
      <c r="B206" s="9"/>
    </row>
    <row r="207">
      <c r="B207" s="9"/>
    </row>
    <row r="208">
      <c r="B208" s="9"/>
    </row>
    <row r="209">
      <c r="B209" s="9"/>
    </row>
    <row r="210">
      <c r="B210" s="9"/>
    </row>
    <row r="211">
      <c r="B211" s="9"/>
    </row>
    <row r="212">
      <c r="B212" s="9"/>
    </row>
    <row r="213">
      <c r="B213" s="9"/>
    </row>
    <row r="214">
      <c r="B214" s="9"/>
    </row>
    <row r="215">
      <c r="B215" s="9"/>
    </row>
    <row r="216">
      <c r="B216" s="9"/>
    </row>
    <row r="217">
      <c r="B217" s="9"/>
    </row>
    <row r="218">
      <c r="B218" s="9"/>
    </row>
    <row r="219">
      <c r="B219" s="9"/>
    </row>
    <row r="220">
      <c r="B220" s="9"/>
    </row>
    <row r="221">
      <c r="B221" s="9"/>
    </row>
    <row r="222">
      <c r="B222" s="9"/>
    </row>
    <row r="223">
      <c r="B223" s="9"/>
    </row>
    <row r="224">
      <c r="B224" s="9"/>
    </row>
    <row r="225">
      <c r="B225" s="9"/>
    </row>
    <row r="226">
      <c r="B226" s="9"/>
    </row>
    <row r="227">
      <c r="B227" s="9"/>
    </row>
    <row r="228">
      <c r="B228" s="9"/>
    </row>
    <row r="229">
      <c r="B229" s="9"/>
    </row>
    <row r="230">
      <c r="B230" s="9"/>
    </row>
    <row r="231">
      <c r="B231" s="9"/>
    </row>
    <row r="232">
      <c r="B232" s="9"/>
    </row>
    <row r="233">
      <c r="B233" s="9"/>
    </row>
    <row r="234">
      <c r="B234" s="9"/>
    </row>
    <row r="235">
      <c r="B235" s="9"/>
    </row>
    <row r="236">
      <c r="B236" s="9"/>
    </row>
    <row r="237">
      <c r="B237" s="9"/>
    </row>
    <row r="238">
      <c r="B238" s="9"/>
    </row>
    <row r="239">
      <c r="B239" s="9"/>
    </row>
    <row r="240">
      <c r="B240" s="9"/>
    </row>
    <row r="241">
      <c r="B241" s="9"/>
    </row>
    <row r="242">
      <c r="B242" s="9"/>
    </row>
    <row r="243">
      <c r="B243" s="9"/>
    </row>
    <row r="244">
      <c r="B244" s="9"/>
    </row>
    <row r="245">
      <c r="B245" s="9"/>
    </row>
    <row r="246">
      <c r="B246" s="9"/>
    </row>
    <row r="247">
      <c r="B247" s="9"/>
    </row>
    <row r="248">
      <c r="B248" s="9"/>
    </row>
    <row r="249">
      <c r="B249" s="9"/>
    </row>
    <row r="250">
      <c r="B250" s="9"/>
    </row>
    <row r="251">
      <c r="B251" s="9"/>
    </row>
    <row r="252">
      <c r="B252" s="9"/>
    </row>
    <row r="253">
      <c r="B253" s="9"/>
    </row>
    <row r="254">
      <c r="B254" s="9"/>
    </row>
    <row r="255">
      <c r="B255" s="9"/>
    </row>
    <row r="256">
      <c r="B256" s="9"/>
    </row>
    <row r="257">
      <c r="B257" s="9"/>
    </row>
    <row r="258">
      <c r="B258" s="9"/>
    </row>
    <row r="259">
      <c r="B259" s="9"/>
    </row>
    <row r="260">
      <c r="B260" s="9"/>
    </row>
    <row r="261">
      <c r="B261" s="9"/>
    </row>
    <row r="262">
      <c r="B262" s="9"/>
    </row>
    <row r="263">
      <c r="B263" s="9"/>
    </row>
    <row r="264">
      <c r="B264" s="9"/>
    </row>
    <row r="265">
      <c r="B265" s="9"/>
    </row>
    <row r="266">
      <c r="B266" s="9"/>
    </row>
    <row r="267">
      <c r="B267" s="9"/>
    </row>
    <row r="268">
      <c r="B268" s="9"/>
    </row>
    <row r="269">
      <c r="B269" s="9"/>
    </row>
    <row r="270">
      <c r="B270" s="9"/>
    </row>
    <row r="271">
      <c r="B271" s="9"/>
    </row>
    <row r="272">
      <c r="B272" s="9"/>
    </row>
    <row r="273">
      <c r="B273" s="9"/>
    </row>
    <row r="274">
      <c r="B274" s="9"/>
    </row>
    <row r="275">
      <c r="B275" s="9"/>
    </row>
    <row r="276">
      <c r="B276" s="9"/>
    </row>
    <row r="277">
      <c r="B277" s="9"/>
    </row>
    <row r="278">
      <c r="B278" s="9"/>
    </row>
    <row r="279">
      <c r="B279" s="9"/>
    </row>
    <row r="280">
      <c r="B280" s="9"/>
    </row>
    <row r="281">
      <c r="B281" s="9"/>
    </row>
    <row r="282">
      <c r="B282" s="9"/>
    </row>
    <row r="283">
      <c r="B283" s="9"/>
    </row>
    <row r="284">
      <c r="B284" s="9"/>
    </row>
    <row r="285">
      <c r="B285" s="9"/>
    </row>
    <row r="286">
      <c r="B286" s="9"/>
    </row>
    <row r="287">
      <c r="B287" s="9"/>
    </row>
    <row r="288">
      <c r="B288" s="9"/>
    </row>
    <row r="289">
      <c r="B289" s="9"/>
    </row>
    <row r="290">
      <c r="B290" s="9"/>
    </row>
    <row r="291">
      <c r="B291" s="9"/>
    </row>
    <row r="292">
      <c r="B292" s="9"/>
    </row>
    <row r="293">
      <c r="B293" s="9"/>
    </row>
    <row r="294">
      <c r="B294" s="9"/>
    </row>
    <row r="295">
      <c r="B295" s="9"/>
    </row>
    <row r="296">
      <c r="B296" s="9"/>
    </row>
    <row r="297">
      <c r="B297" s="9"/>
    </row>
    <row r="298">
      <c r="B298" s="9"/>
    </row>
    <row r="299">
      <c r="B299" s="9"/>
    </row>
    <row r="300">
      <c r="B300" s="9"/>
    </row>
    <row r="301">
      <c r="B301" s="9"/>
    </row>
    <row r="302">
      <c r="B302" s="9"/>
    </row>
    <row r="303">
      <c r="B303" s="9"/>
    </row>
    <row r="304">
      <c r="B304" s="9"/>
    </row>
    <row r="305">
      <c r="B305" s="9"/>
    </row>
    <row r="306">
      <c r="B306" s="9"/>
    </row>
    <row r="307">
      <c r="B307" s="9"/>
    </row>
    <row r="308">
      <c r="B308" s="9"/>
    </row>
    <row r="309">
      <c r="B309" s="9"/>
    </row>
    <row r="310">
      <c r="B310" s="9"/>
    </row>
    <row r="311">
      <c r="B311" s="9"/>
    </row>
    <row r="312">
      <c r="B312" s="9"/>
    </row>
    <row r="313">
      <c r="B313" s="9"/>
    </row>
    <row r="314">
      <c r="B314" s="9"/>
    </row>
    <row r="315">
      <c r="B315" s="9"/>
    </row>
    <row r="316">
      <c r="B316" s="9"/>
    </row>
    <row r="317">
      <c r="B317" s="9"/>
    </row>
    <row r="318">
      <c r="B318" s="9"/>
    </row>
    <row r="319">
      <c r="B319" s="9"/>
    </row>
    <row r="320">
      <c r="B320" s="9"/>
    </row>
    <row r="321">
      <c r="B321" s="9"/>
    </row>
    <row r="322">
      <c r="B322" s="9"/>
    </row>
    <row r="323">
      <c r="B323" s="9"/>
    </row>
    <row r="324">
      <c r="B324" s="9"/>
    </row>
    <row r="325">
      <c r="B325" s="9"/>
    </row>
    <row r="326">
      <c r="B326" s="9"/>
    </row>
    <row r="327">
      <c r="B327" s="9"/>
    </row>
    <row r="328">
      <c r="B328" s="9"/>
    </row>
    <row r="329">
      <c r="B329" s="9"/>
    </row>
    <row r="330">
      <c r="B330" s="9"/>
    </row>
    <row r="331">
      <c r="B331" s="9"/>
    </row>
    <row r="332">
      <c r="B332" s="9"/>
    </row>
    <row r="333">
      <c r="B333" s="9"/>
    </row>
    <row r="334">
      <c r="B334" s="9"/>
    </row>
    <row r="335">
      <c r="B335" s="9"/>
    </row>
    <row r="336">
      <c r="B336" s="9"/>
    </row>
    <row r="337">
      <c r="B337" s="9"/>
    </row>
    <row r="338">
      <c r="B338" s="9"/>
    </row>
    <row r="339">
      <c r="B339" s="9"/>
    </row>
    <row r="340">
      <c r="B340" s="9"/>
    </row>
    <row r="341">
      <c r="B341" s="9"/>
    </row>
    <row r="342">
      <c r="B342" s="9"/>
    </row>
    <row r="343">
      <c r="B343" s="9"/>
    </row>
    <row r="344">
      <c r="B344" s="9"/>
    </row>
    <row r="345">
      <c r="B345" s="9"/>
    </row>
    <row r="346">
      <c r="B346" s="9"/>
    </row>
    <row r="347">
      <c r="B347" s="9"/>
    </row>
    <row r="348">
      <c r="B348" s="9"/>
    </row>
    <row r="349">
      <c r="B349" s="9"/>
    </row>
    <row r="350">
      <c r="B350" s="9"/>
    </row>
    <row r="351">
      <c r="B351" s="9"/>
    </row>
    <row r="352">
      <c r="B352" s="9"/>
    </row>
    <row r="353">
      <c r="B353" s="9"/>
    </row>
    <row r="354">
      <c r="B354" s="9"/>
    </row>
    <row r="355">
      <c r="B355" s="9"/>
    </row>
    <row r="356">
      <c r="B356" s="9"/>
    </row>
    <row r="357">
      <c r="B357" s="9"/>
    </row>
    <row r="358">
      <c r="B358" s="9"/>
    </row>
    <row r="359">
      <c r="B359" s="9"/>
    </row>
    <row r="360">
      <c r="B360" s="9"/>
    </row>
    <row r="361">
      <c r="B361" s="9"/>
    </row>
    <row r="362">
      <c r="B362" s="9"/>
    </row>
    <row r="363">
      <c r="B363" s="9"/>
    </row>
    <row r="364">
      <c r="B364" s="9"/>
    </row>
    <row r="365">
      <c r="B365" s="9"/>
    </row>
    <row r="366">
      <c r="B366" s="9"/>
    </row>
    <row r="367">
      <c r="B367" s="9"/>
    </row>
    <row r="368">
      <c r="B368" s="9"/>
    </row>
    <row r="369">
      <c r="B369" s="9"/>
    </row>
    <row r="370">
      <c r="B370" s="9"/>
    </row>
    <row r="371">
      <c r="B371" s="9"/>
    </row>
    <row r="372">
      <c r="B372" s="9"/>
    </row>
    <row r="373">
      <c r="B373" s="9"/>
    </row>
    <row r="374">
      <c r="B374" s="9"/>
    </row>
    <row r="375">
      <c r="B375" s="9"/>
    </row>
    <row r="376">
      <c r="B376" s="9"/>
    </row>
    <row r="377">
      <c r="B377" s="9"/>
    </row>
    <row r="378">
      <c r="B378" s="9"/>
    </row>
    <row r="379">
      <c r="B379" s="9"/>
    </row>
    <row r="380">
      <c r="B380" s="9"/>
    </row>
    <row r="381">
      <c r="B381" s="9"/>
    </row>
    <row r="382">
      <c r="B382" s="9"/>
    </row>
    <row r="383">
      <c r="B383" s="9"/>
    </row>
    <row r="384">
      <c r="B384" s="9"/>
    </row>
    <row r="385">
      <c r="B385" s="9"/>
    </row>
    <row r="386">
      <c r="B386" s="9"/>
    </row>
    <row r="387">
      <c r="B387" s="9"/>
    </row>
    <row r="388">
      <c r="B388" s="9"/>
    </row>
    <row r="389">
      <c r="B389" s="9"/>
    </row>
    <row r="390">
      <c r="B390" s="9"/>
    </row>
    <row r="391">
      <c r="B391" s="9"/>
    </row>
    <row r="392">
      <c r="B392" s="9"/>
    </row>
    <row r="393">
      <c r="B393" s="9"/>
    </row>
    <row r="394">
      <c r="B394" s="9"/>
    </row>
    <row r="395">
      <c r="B395" s="9"/>
    </row>
    <row r="396">
      <c r="B396" s="9"/>
    </row>
    <row r="397">
      <c r="B397" s="9"/>
    </row>
    <row r="398">
      <c r="B398" s="9"/>
    </row>
    <row r="399">
      <c r="B399" s="9"/>
    </row>
    <row r="400">
      <c r="B400" s="9"/>
    </row>
    <row r="401">
      <c r="B401" s="9"/>
    </row>
    <row r="402">
      <c r="B402" s="9"/>
    </row>
    <row r="403">
      <c r="B403" s="9"/>
    </row>
    <row r="404">
      <c r="B404" s="9"/>
    </row>
    <row r="405">
      <c r="B405" s="9"/>
    </row>
    <row r="406">
      <c r="B406" s="9"/>
    </row>
    <row r="407">
      <c r="B407" s="9"/>
    </row>
    <row r="408">
      <c r="B408" s="9"/>
    </row>
    <row r="409">
      <c r="B409" s="9"/>
    </row>
    <row r="410">
      <c r="B410" s="9"/>
    </row>
    <row r="411">
      <c r="B411" s="9"/>
    </row>
    <row r="412">
      <c r="B412" s="9"/>
    </row>
    <row r="413">
      <c r="B413" s="9"/>
    </row>
    <row r="414">
      <c r="B414" s="9"/>
    </row>
    <row r="415">
      <c r="B415" s="9"/>
    </row>
    <row r="416">
      <c r="B416" s="9"/>
    </row>
    <row r="417">
      <c r="B417" s="9"/>
    </row>
    <row r="418">
      <c r="B418" s="9"/>
    </row>
    <row r="419">
      <c r="B419" s="9"/>
    </row>
    <row r="420">
      <c r="B420" s="9"/>
    </row>
    <row r="421">
      <c r="B421" s="9"/>
    </row>
    <row r="422">
      <c r="B422" s="9"/>
    </row>
    <row r="423">
      <c r="B423" s="9"/>
    </row>
    <row r="424">
      <c r="B424" s="9"/>
    </row>
    <row r="425">
      <c r="B425" s="9"/>
    </row>
    <row r="426">
      <c r="B426" s="9"/>
    </row>
    <row r="427">
      <c r="B427" s="9"/>
    </row>
    <row r="428">
      <c r="B428" s="9"/>
    </row>
    <row r="429">
      <c r="B429" s="9"/>
    </row>
    <row r="430">
      <c r="B430" s="9"/>
    </row>
    <row r="431">
      <c r="B431" s="9"/>
    </row>
    <row r="432">
      <c r="B432" s="9"/>
    </row>
    <row r="433">
      <c r="B433" s="9"/>
    </row>
    <row r="434">
      <c r="B434" s="9"/>
    </row>
    <row r="435">
      <c r="B435" s="9"/>
    </row>
    <row r="436">
      <c r="B436" s="9"/>
    </row>
    <row r="437">
      <c r="B437" s="9"/>
    </row>
    <row r="438">
      <c r="B438" s="9"/>
    </row>
    <row r="439">
      <c r="B439" s="9"/>
    </row>
    <row r="440">
      <c r="B440" s="9"/>
    </row>
    <row r="441">
      <c r="B441" s="9"/>
    </row>
    <row r="442">
      <c r="B442" s="9"/>
    </row>
    <row r="443">
      <c r="B443" s="9"/>
    </row>
    <row r="444">
      <c r="B444" s="9"/>
    </row>
    <row r="445">
      <c r="B445" s="9"/>
    </row>
    <row r="446">
      <c r="B446" s="9"/>
    </row>
    <row r="447">
      <c r="B447" s="9"/>
    </row>
    <row r="448">
      <c r="B448" s="9"/>
    </row>
    <row r="449">
      <c r="B449" s="9"/>
    </row>
    <row r="450">
      <c r="B450" s="9"/>
    </row>
    <row r="451">
      <c r="B451" s="9"/>
    </row>
    <row r="452">
      <c r="B452" s="9"/>
    </row>
    <row r="453">
      <c r="B453" s="9"/>
    </row>
    <row r="454">
      <c r="B454" s="9"/>
    </row>
    <row r="455">
      <c r="B455" s="9"/>
    </row>
    <row r="456">
      <c r="B456" s="9"/>
    </row>
    <row r="457">
      <c r="B457" s="9"/>
    </row>
    <row r="458">
      <c r="B458" s="9"/>
    </row>
    <row r="459">
      <c r="B459" s="9"/>
    </row>
    <row r="460">
      <c r="B460" s="9"/>
    </row>
    <row r="461">
      <c r="B461" s="9"/>
    </row>
    <row r="462">
      <c r="B462" s="9"/>
    </row>
    <row r="463">
      <c r="B463" s="9"/>
    </row>
    <row r="464">
      <c r="B464" s="9"/>
    </row>
    <row r="465">
      <c r="B465" s="9"/>
    </row>
    <row r="466">
      <c r="B466" s="9"/>
    </row>
    <row r="467">
      <c r="B467" s="9"/>
    </row>
    <row r="468">
      <c r="B468" s="9"/>
    </row>
    <row r="469">
      <c r="B469" s="9"/>
    </row>
    <row r="470">
      <c r="B470" s="9"/>
    </row>
    <row r="471">
      <c r="B471" s="9"/>
    </row>
    <row r="472">
      <c r="B472" s="9"/>
    </row>
    <row r="473">
      <c r="B473" s="9"/>
    </row>
    <row r="474">
      <c r="B474" s="9"/>
    </row>
    <row r="475">
      <c r="B475" s="9"/>
    </row>
    <row r="476">
      <c r="B476" s="9"/>
    </row>
    <row r="477">
      <c r="B477" s="9"/>
    </row>
    <row r="478">
      <c r="B478" s="9"/>
    </row>
    <row r="479">
      <c r="B479" s="9"/>
    </row>
    <row r="480">
      <c r="B480" s="9"/>
    </row>
    <row r="481">
      <c r="B481" s="9"/>
    </row>
    <row r="482">
      <c r="B482" s="9"/>
    </row>
    <row r="483">
      <c r="B483" s="9"/>
    </row>
    <row r="484">
      <c r="B484" s="9"/>
    </row>
    <row r="485">
      <c r="B485" s="9"/>
    </row>
    <row r="486">
      <c r="B486" s="9"/>
    </row>
    <row r="487">
      <c r="B487" s="9"/>
    </row>
    <row r="488">
      <c r="B488" s="9"/>
    </row>
    <row r="489">
      <c r="B489" s="9"/>
    </row>
    <row r="490">
      <c r="B490" s="9"/>
    </row>
    <row r="491">
      <c r="B491" s="9"/>
    </row>
    <row r="492">
      <c r="B492" s="9"/>
    </row>
    <row r="493">
      <c r="B493" s="9"/>
    </row>
    <row r="494">
      <c r="B494" s="9"/>
    </row>
    <row r="495">
      <c r="B495" s="9"/>
    </row>
    <row r="496">
      <c r="B496" s="9"/>
    </row>
    <row r="497">
      <c r="B497" s="9"/>
    </row>
    <row r="498">
      <c r="B498" s="9"/>
    </row>
    <row r="499">
      <c r="B499" s="9"/>
    </row>
    <row r="500">
      <c r="B500" s="9"/>
    </row>
    <row r="501">
      <c r="B501" s="9"/>
    </row>
    <row r="502">
      <c r="B502" s="9"/>
    </row>
    <row r="503">
      <c r="B503" s="9"/>
    </row>
    <row r="504">
      <c r="B504" s="9"/>
    </row>
    <row r="505">
      <c r="B505" s="9"/>
    </row>
    <row r="506">
      <c r="B506" s="9"/>
    </row>
    <row r="507">
      <c r="B507" s="9"/>
    </row>
    <row r="508">
      <c r="B508" s="9"/>
    </row>
    <row r="509">
      <c r="B509" s="9"/>
    </row>
    <row r="510">
      <c r="B510" s="9"/>
    </row>
    <row r="511">
      <c r="B511" s="9"/>
    </row>
    <row r="512">
      <c r="B512" s="9"/>
    </row>
    <row r="513">
      <c r="B513" s="9"/>
    </row>
    <row r="514">
      <c r="B514" s="9"/>
    </row>
    <row r="515">
      <c r="B515" s="9"/>
    </row>
    <row r="516">
      <c r="B516" s="9"/>
    </row>
    <row r="517">
      <c r="B517" s="9"/>
    </row>
    <row r="518">
      <c r="B518" s="9"/>
    </row>
    <row r="519">
      <c r="B519" s="9"/>
    </row>
    <row r="520">
      <c r="B520" s="9"/>
    </row>
    <row r="521">
      <c r="B521" s="9"/>
    </row>
    <row r="522">
      <c r="B522" s="9"/>
    </row>
    <row r="523">
      <c r="B523" s="9"/>
    </row>
    <row r="524">
      <c r="B524" s="9"/>
    </row>
    <row r="525">
      <c r="B525" s="9"/>
    </row>
    <row r="526">
      <c r="B526" s="9"/>
    </row>
    <row r="527">
      <c r="B527" s="9"/>
    </row>
    <row r="528">
      <c r="B528" s="9"/>
    </row>
    <row r="529">
      <c r="B529" s="9"/>
    </row>
    <row r="530">
      <c r="B530" s="9"/>
    </row>
    <row r="531">
      <c r="B531" s="9"/>
    </row>
    <row r="532">
      <c r="B532" s="9"/>
    </row>
    <row r="533">
      <c r="B533" s="9"/>
    </row>
    <row r="534">
      <c r="B534" s="9"/>
    </row>
    <row r="535">
      <c r="B535" s="9"/>
    </row>
    <row r="536">
      <c r="B536" s="9"/>
    </row>
    <row r="537">
      <c r="B537" s="9"/>
    </row>
    <row r="538">
      <c r="B538" s="9"/>
    </row>
    <row r="539">
      <c r="B539" s="9"/>
    </row>
    <row r="540">
      <c r="B540" s="9"/>
    </row>
    <row r="541">
      <c r="B541" s="9"/>
    </row>
    <row r="542">
      <c r="B542" s="9"/>
    </row>
    <row r="543">
      <c r="B543" s="9"/>
    </row>
    <row r="544">
      <c r="B544" s="9"/>
    </row>
    <row r="545">
      <c r="B545" s="9"/>
    </row>
    <row r="546">
      <c r="B546" s="9"/>
    </row>
    <row r="547">
      <c r="B547" s="9"/>
    </row>
    <row r="548">
      <c r="B548" s="9"/>
    </row>
    <row r="549">
      <c r="B549" s="9"/>
    </row>
    <row r="550">
      <c r="B550" s="9"/>
    </row>
    <row r="551">
      <c r="B551" s="9"/>
    </row>
    <row r="552">
      <c r="B552" s="9"/>
    </row>
    <row r="553">
      <c r="B553" s="9"/>
    </row>
    <row r="554">
      <c r="B554" s="9"/>
    </row>
    <row r="555">
      <c r="B555" s="9"/>
    </row>
    <row r="556">
      <c r="B556" s="9"/>
    </row>
    <row r="557">
      <c r="B557" s="9"/>
    </row>
    <row r="558">
      <c r="B558" s="9"/>
    </row>
    <row r="559">
      <c r="B559" s="9"/>
    </row>
    <row r="560">
      <c r="B560" s="9"/>
    </row>
    <row r="561">
      <c r="B561" s="9"/>
    </row>
    <row r="562">
      <c r="B562" s="9"/>
    </row>
    <row r="563">
      <c r="B563" s="9"/>
    </row>
    <row r="564">
      <c r="B564" s="9"/>
    </row>
    <row r="565">
      <c r="B565" s="9"/>
    </row>
    <row r="566">
      <c r="B566" s="9"/>
    </row>
    <row r="567">
      <c r="B567" s="9"/>
    </row>
    <row r="568">
      <c r="B568" s="9"/>
    </row>
    <row r="569">
      <c r="B569" s="9"/>
    </row>
    <row r="570">
      <c r="B570" s="9"/>
    </row>
    <row r="571">
      <c r="B571" s="9"/>
    </row>
    <row r="572">
      <c r="B572" s="9"/>
    </row>
    <row r="573">
      <c r="B573" s="9"/>
    </row>
    <row r="574">
      <c r="B574" s="9"/>
    </row>
    <row r="575">
      <c r="B575" s="9"/>
    </row>
    <row r="576">
      <c r="B576" s="9"/>
    </row>
    <row r="577">
      <c r="B577" s="9"/>
    </row>
    <row r="578">
      <c r="B578" s="9"/>
    </row>
    <row r="579">
      <c r="B579" s="9"/>
    </row>
    <row r="580">
      <c r="B580" s="9"/>
    </row>
    <row r="581">
      <c r="B581" s="9"/>
    </row>
    <row r="582">
      <c r="B582" s="9"/>
    </row>
    <row r="583">
      <c r="B583" s="9"/>
    </row>
    <row r="584">
      <c r="B584" s="9"/>
    </row>
    <row r="585">
      <c r="B585" s="9"/>
    </row>
    <row r="586">
      <c r="B586" s="9"/>
    </row>
    <row r="587">
      <c r="B587" s="9"/>
    </row>
    <row r="588">
      <c r="B588" s="9"/>
    </row>
    <row r="589">
      <c r="B589" s="9"/>
    </row>
    <row r="590">
      <c r="B590" s="9"/>
    </row>
    <row r="591">
      <c r="B591" s="9"/>
    </row>
    <row r="592">
      <c r="B592" s="9"/>
    </row>
    <row r="593">
      <c r="B593" s="9"/>
    </row>
    <row r="594">
      <c r="B594" s="9"/>
    </row>
    <row r="595">
      <c r="B595" s="9"/>
    </row>
    <row r="596">
      <c r="B596" s="9"/>
    </row>
    <row r="597">
      <c r="B597" s="9"/>
    </row>
    <row r="598">
      <c r="B598" s="9"/>
    </row>
    <row r="599">
      <c r="B599" s="9"/>
    </row>
    <row r="600">
      <c r="B600" s="9"/>
    </row>
    <row r="601">
      <c r="B601" s="9"/>
    </row>
    <row r="602">
      <c r="B602" s="9"/>
    </row>
    <row r="603">
      <c r="B603" s="9"/>
    </row>
    <row r="604">
      <c r="B604" s="9"/>
    </row>
    <row r="605">
      <c r="B605" s="9"/>
    </row>
    <row r="606">
      <c r="B606" s="9"/>
    </row>
    <row r="607">
      <c r="B607" s="9"/>
    </row>
    <row r="608">
      <c r="B608" s="9"/>
    </row>
    <row r="609">
      <c r="B609" s="9"/>
    </row>
    <row r="610">
      <c r="B610" s="9"/>
    </row>
    <row r="611">
      <c r="B611" s="9"/>
    </row>
    <row r="612">
      <c r="B612" s="9"/>
    </row>
    <row r="613">
      <c r="B613" s="9"/>
    </row>
    <row r="614">
      <c r="B614" s="9"/>
    </row>
    <row r="615">
      <c r="B615" s="9"/>
    </row>
    <row r="616">
      <c r="B616" s="9"/>
    </row>
    <row r="617">
      <c r="B617" s="9"/>
    </row>
    <row r="618">
      <c r="B618" s="9"/>
    </row>
    <row r="619">
      <c r="B619" s="9"/>
    </row>
    <row r="620">
      <c r="B620" s="9"/>
    </row>
    <row r="621">
      <c r="B621" s="9"/>
    </row>
    <row r="622">
      <c r="B622" s="9"/>
    </row>
    <row r="623">
      <c r="B623" s="9"/>
    </row>
    <row r="624">
      <c r="B624" s="9"/>
    </row>
    <row r="625">
      <c r="B625" s="9"/>
    </row>
    <row r="626">
      <c r="B626" s="9"/>
    </row>
    <row r="627">
      <c r="B627" s="9"/>
    </row>
    <row r="628">
      <c r="B628" s="9"/>
    </row>
    <row r="629">
      <c r="B629" s="9"/>
    </row>
    <row r="630">
      <c r="B630" s="9"/>
    </row>
    <row r="631">
      <c r="B631" s="9"/>
    </row>
    <row r="632">
      <c r="B632" s="9"/>
    </row>
    <row r="633">
      <c r="B633" s="9"/>
    </row>
    <row r="634">
      <c r="B634" s="9"/>
    </row>
    <row r="635">
      <c r="B635" s="9"/>
    </row>
    <row r="636">
      <c r="B636" s="9"/>
    </row>
    <row r="637">
      <c r="B637" s="9"/>
    </row>
    <row r="638">
      <c r="B638" s="9"/>
    </row>
    <row r="639">
      <c r="B639" s="9"/>
    </row>
    <row r="640">
      <c r="B640" s="9"/>
    </row>
    <row r="641">
      <c r="B641" s="9"/>
    </row>
    <row r="642">
      <c r="B642" s="9"/>
    </row>
    <row r="643">
      <c r="B643" s="9"/>
    </row>
    <row r="644">
      <c r="B644" s="9"/>
    </row>
    <row r="645">
      <c r="B645" s="9"/>
    </row>
    <row r="646">
      <c r="B646" s="9"/>
    </row>
    <row r="647">
      <c r="B647" s="9"/>
    </row>
    <row r="648">
      <c r="B648" s="9"/>
    </row>
    <row r="649">
      <c r="B649" s="9"/>
    </row>
    <row r="650">
      <c r="B650" s="9"/>
    </row>
    <row r="651">
      <c r="B651" s="9"/>
    </row>
    <row r="652">
      <c r="B652" s="9"/>
    </row>
    <row r="653">
      <c r="B653" s="9"/>
    </row>
    <row r="654">
      <c r="B654" s="9"/>
    </row>
    <row r="655">
      <c r="B655" s="9"/>
    </row>
    <row r="656">
      <c r="B656" s="9"/>
    </row>
    <row r="657">
      <c r="B657" s="9"/>
    </row>
    <row r="658">
      <c r="B658" s="9"/>
    </row>
    <row r="659">
      <c r="B659" s="9"/>
    </row>
    <row r="660">
      <c r="B660" s="9"/>
    </row>
    <row r="661">
      <c r="B661" s="9"/>
    </row>
    <row r="662">
      <c r="B662" s="9"/>
    </row>
    <row r="663">
      <c r="B663" s="9"/>
    </row>
    <row r="664">
      <c r="B664" s="9"/>
    </row>
    <row r="665">
      <c r="B665" s="9"/>
    </row>
    <row r="666">
      <c r="B666" s="9"/>
    </row>
    <row r="667">
      <c r="B667" s="9"/>
    </row>
    <row r="668">
      <c r="B668" s="9"/>
    </row>
    <row r="669">
      <c r="B669" s="9"/>
    </row>
    <row r="670">
      <c r="B670" s="9"/>
    </row>
    <row r="671">
      <c r="B671" s="9"/>
    </row>
    <row r="672">
      <c r="B672" s="9"/>
    </row>
    <row r="673">
      <c r="B673" s="9"/>
    </row>
    <row r="674">
      <c r="B674" s="9"/>
    </row>
    <row r="675">
      <c r="B675" s="9"/>
    </row>
    <row r="676">
      <c r="B676" s="9"/>
    </row>
    <row r="677">
      <c r="B677" s="9"/>
    </row>
    <row r="678">
      <c r="B678" s="9"/>
    </row>
    <row r="679">
      <c r="B679" s="9"/>
    </row>
    <row r="680">
      <c r="B680" s="9"/>
    </row>
    <row r="681">
      <c r="B681" s="9"/>
    </row>
    <row r="682">
      <c r="B682" s="9"/>
    </row>
    <row r="683">
      <c r="B683" s="9"/>
    </row>
    <row r="684">
      <c r="B684" s="9"/>
    </row>
    <row r="685">
      <c r="B685" s="9"/>
    </row>
    <row r="686">
      <c r="B686" s="9"/>
    </row>
    <row r="687">
      <c r="B687" s="9"/>
    </row>
    <row r="688">
      <c r="B688" s="9"/>
    </row>
    <row r="689">
      <c r="B689" s="9"/>
    </row>
    <row r="690">
      <c r="B690" s="9"/>
    </row>
    <row r="691">
      <c r="B691" s="9"/>
    </row>
    <row r="692">
      <c r="B692" s="9"/>
    </row>
    <row r="693">
      <c r="B693" s="9"/>
    </row>
    <row r="694">
      <c r="B694" s="9"/>
    </row>
    <row r="695">
      <c r="B695" s="9"/>
    </row>
    <row r="696">
      <c r="B696" s="9"/>
    </row>
    <row r="697">
      <c r="B697" s="9"/>
    </row>
    <row r="698">
      <c r="B698" s="9"/>
    </row>
    <row r="699">
      <c r="B699" s="9"/>
    </row>
    <row r="700">
      <c r="B700" s="9"/>
    </row>
    <row r="701">
      <c r="B701" s="9"/>
    </row>
    <row r="702">
      <c r="B702" s="9"/>
    </row>
    <row r="703">
      <c r="B703" s="9"/>
    </row>
    <row r="704">
      <c r="B704" s="9"/>
    </row>
    <row r="705">
      <c r="B705" s="9"/>
    </row>
    <row r="706">
      <c r="B706" s="9"/>
    </row>
    <row r="707">
      <c r="B707" s="9"/>
    </row>
    <row r="708">
      <c r="B708" s="9"/>
    </row>
    <row r="709">
      <c r="B709" s="9"/>
    </row>
    <row r="710">
      <c r="B710" s="9"/>
    </row>
    <row r="711">
      <c r="B711" s="9"/>
    </row>
    <row r="712">
      <c r="B712" s="9"/>
    </row>
    <row r="713">
      <c r="B713" s="9"/>
    </row>
    <row r="714">
      <c r="B714" s="9"/>
    </row>
    <row r="715">
      <c r="B715" s="9"/>
    </row>
    <row r="716">
      <c r="B716" s="9"/>
    </row>
    <row r="717">
      <c r="B717" s="9"/>
    </row>
    <row r="718">
      <c r="B718" s="9"/>
    </row>
    <row r="719">
      <c r="B719" s="9"/>
    </row>
    <row r="720">
      <c r="B720" s="9"/>
    </row>
    <row r="721">
      <c r="B721" s="9"/>
    </row>
    <row r="722">
      <c r="B722" s="9"/>
    </row>
    <row r="723">
      <c r="B723" s="9"/>
    </row>
    <row r="724">
      <c r="B724" s="9"/>
    </row>
    <row r="725">
      <c r="B725" s="9"/>
    </row>
    <row r="726">
      <c r="B726" s="9"/>
    </row>
    <row r="727">
      <c r="B727" s="9"/>
    </row>
    <row r="728">
      <c r="B728" s="9"/>
    </row>
    <row r="729">
      <c r="B729" s="9"/>
    </row>
    <row r="730">
      <c r="B730" s="9"/>
    </row>
    <row r="731">
      <c r="B731" s="9"/>
    </row>
    <row r="732">
      <c r="B732" s="9"/>
    </row>
    <row r="733">
      <c r="B733" s="9"/>
    </row>
    <row r="734">
      <c r="B734" s="9"/>
    </row>
    <row r="735">
      <c r="B735" s="9"/>
    </row>
    <row r="736">
      <c r="B736" s="9"/>
    </row>
    <row r="737">
      <c r="B737" s="9"/>
    </row>
    <row r="738">
      <c r="B738" s="9"/>
    </row>
    <row r="739">
      <c r="B739" s="9"/>
    </row>
    <row r="740">
      <c r="B740" s="9"/>
    </row>
    <row r="741">
      <c r="B741" s="9"/>
    </row>
    <row r="742">
      <c r="B742" s="9"/>
    </row>
    <row r="743">
      <c r="B743" s="9"/>
    </row>
    <row r="744">
      <c r="B744" s="9"/>
    </row>
    <row r="745">
      <c r="B745" s="9"/>
    </row>
    <row r="746">
      <c r="B746" s="9"/>
    </row>
    <row r="747">
      <c r="B747" s="9"/>
    </row>
    <row r="748">
      <c r="B748" s="9"/>
    </row>
    <row r="749">
      <c r="B749" s="9"/>
    </row>
    <row r="750">
      <c r="B750" s="9"/>
    </row>
    <row r="751">
      <c r="B751" s="9"/>
    </row>
    <row r="752">
      <c r="B752" s="9"/>
    </row>
    <row r="753">
      <c r="B753" s="9"/>
    </row>
    <row r="754">
      <c r="B754" s="9"/>
    </row>
    <row r="755">
      <c r="B755" s="9"/>
    </row>
    <row r="756">
      <c r="B756" s="9"/>
    </row>
    <row r="757">
      <c r="B757" s="9"/>
    </row>
    <row r="758">
      <c r="B758" s="9"/>
    </row>
    <row r="759">
      <c r="B759" s="9"/>
    </row>
    <row r="760">
      <c r="B760" s="9"/>
    </row>
    <row r="761">
      <c r="B761" s="9"/>
    </row>
    <row r="762">
      <c r="B762" s="9"/>
    </row>
    <row r="763">
      <c r="B763" s="9"/>
    </row>
    <row r="764">
      <c r="B764" s="9"/>
    </row>
    <row r="765">
      <c r="B765" s="9"/>
    </row>
    <row r="766">
      <c r="B766" s="9"/>
    </row>
    <row r="767">
      <c r="B767" s="9"/>
    </row>
    <row r="768">
      <c r="B768" s="9"/>
    </row>
    <row r="769">
      <c r="B769" s="9"/>
    </row>
    <row r="770">
      <c r="B770" s="9"/>
    </row>
    <row r="771">
      <c r="B771" s="9"/>
    </row>
    <row r="772">
      <c r="B772" s="9"/>
    </row>
    <row r="773">
      <c r="B773" s="9"/>
    </row>
    <row r="774">
      <c r="B774" s="9"/>
    </row>
    <row r="775">
      <c r="B775" s="9"/>
    </row>
    <row r="776">
      <c r="B776" s="9"/>
    </row>
    <row r="777">
      <c r="B777" s="9"/>
    </row>
    <row r="778">
      <c r="B778" s="9"/>
    </row>
    <row r="779">
      <c r="B779" s="9"/>
    </row>
    <row r="780">
      <c r="B780" s="9"/>
    </row>
    <row r="781">
      <c r="B781" s="9"/>
    </row>
    <row r="782">
      <c r="B782" s="9"/>
    </row>
    <row r="783">
      <c r="B783" s="9"/>
    </row>
    <row r="784">
      <c r="B784" s="9"/>
    </row>
    <row r="785">
      <c r="B785" s="9"/>
    </row>
    <row r="786">
      <c r="B786" s="9"/>
    </row>
    <row r="787">
      <c r="B787" s="9"/>
    </row>
    <row r="788">
      <c r="B788" s="9"/>
    </row>
    <row r="789">
      <c r="B789" s="9"/>
    </row>
    <row r="790">
      <c r="B790" s="9"/>
    </row>
    <row r="791">
      <c r="B791" s="9"/>
    </row>
    <row r="792">
      <c r="B792" s="9"/>
    </row>
    <row r="793">
      <c r="B793" s="9"/>
    </row>
    <row r="794">
      <c r="B794" s="9"/>
    </row>
    <row r="795">
      <c r="B795" s="9"/>
    </row>
    <row r="796">
      <c r="B796" s="9"/>
    </row>
    <row r="797">
      <c r="B797" s="9"/>
    </row>
    <row r="798">
      <c r="B798" s="9"/>
    </row>
    <row r="799">
      <c r="B799" s="9"/>
    </row>
    <row r="800">
      <c r="B800" s="9"/>
    </row>
    <row r="801">
      <c r="B801" s="9"/>
    </row>
    <row r="802">
      <c r="B802" s="9"/>
    </row>
    <row r="803">
      <c r="B803" s="9"/>
    </row>
    <row r="804">
      <c r="B804" s="9"/>
    </row>
    <row r="805">
      <c r="B805" s="9"/>
    </row>
    <row r="806">
      <c r="B806" s="9"/>
    </row>
    <row r="807">
      <c r="B807" s="9"/>
    </row>
    <row r="808">
      <c r="B808" s="9"/>
    </row>
    <row r="809">
      <c r="B809" s="9"/>
    </row>
    <row r="810">
      <c r="B810" s="9"/>
    </row>
    <row r="811">
      <c r="B811" s="9"/>
    </row>
    <row r="812">
      <c r="B812" s="9"/>
    </row>
    <row r="813">
      <c r="B813" s="9"/>
    </row>
    <row r="814">
      <c r="B814" s="9"/>
    </row>
    <row r="815">
      <c r="B815" s="9"/>
    </row>
    <row r="816">
      <c r="B816" s="9"/>
    </row>
    <row r="817">
      <c r="B817" s="9"/>
    </row>
    <row r="818">
      <c r="B818" s="9"/>
    </row>
    <row r="819">
      <c r="B819" s="9"/>
    </row>
    <row r="820">
      <c r="B820" s="9"/>
    </row>
    <row r="821">
      <c r="B821" s="9"/>
    </row>
    <row r="822">
      <c r="B822" s="9"/>
    </row>
    <row r="823">
      <c r="B823" s="9"/>
    </row>
    <row r="824">
      <c r="B824" s="9"/>
    </row>
    <row r="825">
      <c r="B825" s="9"/>
    </row>
    <row r="826">
      <c r="B826" s="9"/>
    </row>
    <row r="827">
      <c r="B827" s="9"/>
    </row>
    <row r="828">
      <c r="B828" s="9"/>
    </row>
    <row r="829">
      <c r="B829" s="9"/>
    </row>
    <row r="830">
      <c r="B830" s="9"/>
    </row>
    <row r="831">
      <c r="B831" s="9"/>
    </row>
    <row r="832">
      <c r="B832" s="9"/>
    </row>
    <row r="833">
      <c r="B833" s="9"/>
    </row>
    <row r="834">
      <c r="B834" s="9"/>
    </row>
    <row r="835">
      <c r="B835" s="9"/>
    </row>
    <row r="836">
      <c r="B836" s="9"/>
    </row>
    <row r="837">
      <c r="B837" s="9"/>
    </row>
    <row r="838">
      <c r="B838" s="9"/>
    </row>
    <row r="839">
      <c r="B839" s="9"/>
    </row>
    <row r="840">
      <c r="B840" s="9"/>
    </row>
    <row r="841">
      <c r="B841" s="9"/>
    </row>
    <row r="842">
      <c r="B842" s="9"/>
    </row>
    <row r="843">
      <c r="B843" s="9"/>
    </row>
    <row r="844">
      <c r="B844" s="9"/>
    </row>
    <row r="845">
      <c r="B845" s="9"/>
    </row>
    <row r="846">
      <c r="B846" s="9"/>
    </row>
    <row r="847">
      <c r="B847" s="9"/>
    </row>
    <row r="848">
      <c r="B848" s="9"/>
    </row>
    <row r="849">
      <c r="B849" s="9"/>
    </row>
    <row r="850">
      <c r="B850" s="9"/>
    </row>
    <row r="851">
      <c r="B851" s="9"/>
    </row>
    <row r="852">
      <c r="B852" s="9"/>
    </row>
    <row r="853">
      <c r="B853" s="9"/>
    </row>
    <row r="854">
      <c r="B854" s="9"/>
    </row>
    <row r="855">
      <c r="B855" s="9"/>
    </row>
    <row r="856">
      <c r="B856" s="9"/>
    </row>
    <row r="857">
      <c r="B857" s="9"/>
    </row>
    <row r="858">
      <c r="B858" s="9"/>
    </row>
    <row r="859">
      <c r="B859" s="9"/>
    </row>
    <row r="860">
      <c r="B860" s="9"/>
    </row>
    <row r="861">
      <c r="B861" s="9"/>
    </row>
    <row r="862">
      <c r="B862" s="9"/>
    </row>
    <row r="863">
      <c r="B863" s="9"/>
    </row>
    <row r="864">
      <c r="B864" s="9"/>
    </row>
    <row r="865">
      <c r="B865" s="9"/>
    </row>
    <row r="866">
      <c r="B866" s="9"/>
    </row>
    <row r="867">
      <c r="B867" s="9"/>
    </row>
    <row r="868">
      <c r="B868" s="9"/>
    </row>
    <row r="869">
      <c r="B869" s="9"/>
    </row>
    <row r="870">
      <c r="B870" s="9"/>
    </row>
    <row r="871">
      <c r="B871" s="9"/>
    </row>
    <row r="872">
      <c r="B872" s="9"/>
    </row>
    <row r="873">
      <c r="B873" s="9"/>
    </row>
    <row r="874">
      <c r="B874" s="9"/>
    </row>
    <row r="875">
      <c r="B875" s="9"/>
    </row>
    <row r="876">
      <c r="B876" s="9"/>
    </row>
    <row r="877">
      <c r="B877" s="9"/>
    </row>
    <row r="878">
      <c r="B878" s="9"/>
    </row>
    <row r="879">
      <c r="B879" s="9"/>
    </row>
    <row r="880">
      <c r="B880" s="9"/>
    </row>
    <row r="881">
      <c r="B881" s="9"/>
    </row>
    <row r="882">
      <c r="B882" s="9"/>
    </row>
    <row r="883">
      <c r="B883" s="9"/>
    </row>
    <row r="884">
      <c r="B884" s="9"/>
    </row>
    <row r="885">
      <c r="B885" s="9"/>
    </row>
    <row r="886">
      <c r="B886" s="9"/>
    </row>
    <row r="887">
      <c r="B887" s="9"/>
    </row>
    <row r="888">
      <c r="B888" s="9"/>
    </row>
    <row r="889">
      <c r="B889" s="9"/>
    </row>
    <row r="890">
      <c r="B890" s="9"/>
    </row>
    <row r="891">
      <c r="B891" s="9"/>
    </row>
    <row r="892">
      <c r="B892" s="9"/>
    </row>
    <row r="893">
      <c r="B893" s="9"/>
    </row>
    <row r="894">
      <c r="B894" s="9"/>
    </row>
    <row r="895">
      <c r="B895" s="9"/>
    </row>
    <row r="896">
      <c r="B896" s="9"/>
    </row>
    <row r="897">
      <c r="B897" s="9"/>
    </row>
    <row r="898">
      <c r="B898" s="9"/>
    </row>
    <row r="899">
      <c r="B899" s="9"/>
    </row>
    <row r="900">
      <c r="B900" s="9"/>
    </row>
    <row r="901">
      <c r="B901" s="9"/>
    </row>
    <row r="902">
      <c r="B902" s="9"/>
    </row>
    <row r="903">
      <c r="B903" s="9"/>
    </row>
    <row r="904">
      <c r="B904" s="9"/>
    </row>
    <row r="905">
      <c r="B905" s="9"/>
    </row>
    <row r="906">
      <c r="B906" s="9"/>
    </row>
    <row r="907">
      <c r="B907" s="9"/>
    </row>
    <row r="908">
      <c r="B908" s="9"/>
    </row>
    <row r="909">
      <c r="B909" s="9"/>
    </row>
    <row r="910">
      <c r="B910" s="9"/>
    </row>
    <row r="911">
      <c r="B911" s="9"/>
    </row>
    <row r="912">
      <c r="B912" s="9"/>
    </row>
    <row r="913">
      <c r="B913" s="9"/>
    </row>
    <row r="914">
      <c r="B914" s="9"/>
    </row>
    <row r="915">
      <c r="B915" s="9"/>
    </row>
    <row r="916">
      <c r="B916" s="9"/>
    </row>
    <row r="917">
      <c r="B917" s="9"/>
    </row>
    <row r="918">
      <c r="B918" s="9"/>
    </row>
    <row r="919">
      <c r="B919" s="9"/>
    </row>
    <row r="920">
      <c r="B920" s="9"/>
    </row>
    <row r="921">
      <c r="B921" s="9"/>
    </row>
    <row r="922">
      <c r="B922" s="9"/>
    </row>
    <row r="923">
      <c r="B923" s="9"/>
    </row>
    <row r="924">
      <c r="B924" s="9"/>
    </row>
    <row r="925">
      <c r="B925" s="9"/>
    </row>
    <row r="926">
      <c r="B926" s="9"/>
    </row>
    <row r="927">
      <c r="B927" s="9"/>
    </row>
    <row r="928">
      <c r="B928" s="9"/>
    </row>
    <row r="929">
      <c r="B929" s="9"/>
    </row>
    <row r="930">
      <c r="B930" s="9"/>
    </row>
    <row r="931">
      <c r="B931" s="9"/>
    </row>
    <row r="932">
      <c r="B932" s="9"/>
    </row>
    <row r="933">
      <c r="B933" s="9"/>
    </row>
    <row r="934">
      <c r="B934" s="9"/>
    </row>
    <row r="935">
      <c r="B935" s="9"/>
    </row>
    <row r="936">
      <c r="B936" s="9"/>
    </row>
    <row r="937">
      <c r="B937" s="9"/>
    </row>
    <row r="938">
      <c r="B938" s="9"/>
    </row>
    <row r="939">
      <c r="B939" s="9"/>
    </row>
    <row r="940">
      <c r="B940" s="9"/>
    </row>
    <row r="941">
      <c r="B941" s="9"/>
    </row>
    <row r="942">
      <c r="B942" s="9"/>
    </row>
    <row r="943">
      <c r="B943" s="9"/>
    </row>
    <row r="944">
      <c r="B944" s="9"/>
    </row>
    <row r="945">
      <c r="B945" s="9"/>
    </row>
    <row r="946">
      <c r="B946" s="9"/>
    </row>
    <row r="947">
      <c r="B947" s="9"/>
    </row>
    <row r="948">
      <c r="B948" s="9"/>
    </row>
    <row r="949">
      <c r="B949" s="9"/>
    </row>
    <row r="950">
      <c r="B950" s="9"/>
    </row>
    <row r="951">
      <c r="B951" s="9"/>
    </row>
    <row r="952">
      <c r="B952" s="9"/>
    </row>
    <row r="953">
      <c r="B953" s="9"/>
    </row>
    <row r="954">
      <c r="B954" s="9"/>
    </row>
    <row r="955">
      <c r="B955" s="9"/>
    </row>
    <row r="956">
      <c r="B956" s="9"/>
    </row>
    <row r="957">
      <c r="B957" s="9"/>
    </row>
    <row r="958">
      <c r="B958" s="9"/>
    </row>
    <row r="959">
      <c r="B959" s="9"/>
    </row>
    <row r="960">
      <c r="B960" s="9"/>
    </row>
    <row r="961">
      <c r="B961" s="9"/>
    </row>
    <row r="962">
      <c r="B962" s="9"/>
    </row>
    <row r="963">
      <c r="B963" s="9"/>
    </row>
    <row r="964">
      <c r="B964" s="9"/>
    </row>
    <row r="965">
      <c r="B965" s="9"/>
    </row>
    <row r="966">
      <c r="B966" s="9"/>
    </row>
    <row r="967">
      <c r="B967" s="9"/>
    </row>
    <row r="968">
      <c r="B968" s="9"/>
    </row>
    <row r="969">
      <c r="B969" s="9"/>
    </row>
    <row r="970">
      <c r="B970" s="9"/>
    </row>
    <row r="971">
      <c r="B971" s="9"/>
    </row>
    <row r="972">
      <c r="B972" s="9"/>
    </row>
    <row r="973">
      <c r="B973" s="9"/>
    </row>
    <row r="974">
      <c r="B974" s="9"/>
    </row>
    <row r="975">
      <c r="B975" s="9"/>
    </row>
    <row r="976">
      <c r="B976" s="9"/>
    </row>
    <row r="977">
      <c r="B977" s="9"/>
    </row>
    <row r="978">
      <c r="B978" s="9"/>
    </row>
    <row r="979">
      <c r="B979" s="9"/>
    </row>
    <row r="980">
      <c r="B980" s="9"/>
    </row>
    <row r="981">
      <c r="B981" s="9"/>
    </row>
    <row r="982">
      <c r="B982" s="9"/>
    </row>
    <row r="983">
      <c r="B983" s="9"/>
    </row>
    <row r="984">
      <c r="B984" s="9"/>
    </row>
    <row r="985">
      <c r="B985" s="9"/>
    </row>
    <row r="986">
      <c r="B986" s="9"/>
    </row>
    <row r="987">
      <c r="B987" s="9"/>
    </row>
    <row r="988">
      <c r="B988" s="9"/>
    </row>
    <row r="989">
      <c r="B989" s="9"/>
    </row>
    <row r="990">
      <c r="B990" s="9"/>
    </row>
    <row r="991">
      <c r="B991" s="9"/>
    </row>
    <row r="992">
      <c r="B992" s="9"/>
    </row>
    <row r="993">
      <c r="B993" s="9"/>
    </row>
    <row r="994">
      <c r="B994" s="9"/>
    </row>
    <row r="995">
      <c r="B995" s="9"/>
    </row>
    <row r="996">
      <c r="B996" s="9"/>
    </row>
    <row r="997">
      <c r="B997" s="9"/>
    </row>
    <row r="998">
      <c r="B998" s="9"/>
    </row>
    <row r="999">
      <c r="B999" s="9"/>
    </row>
    <row r="1000">
      <c r="B1000" s="9"/>
    </row>
  </sheetData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5" t="s">
        <v>133</v>
      </c>
      <c r="B1" s="25" t="s">
        <v>134</v>
      </c>
      <c r="C1" s="25" t="s">
        <v>135</v>
      </c>
      <c r="D1" s="25" t="s">
        <v>136</v>
      </c>
      <c r="E1" s="25" t="s">
        <v>137</v>
      </c>
      <c r="F1" s="25" t="s">
        <v>138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27" t="s">
        <v>60</v>
      </c>
      <c r="B2" s="28" t="s">
        <v>210</v>
      </c>
      <c r="C2" s="38">
        <v>0.95</v>
      </c>
      <c r="D2" s="30" t="s">
        <v>140</v>
      </c>
      <c r="E2" s="38">
        <v>0.95</v>
      </c>
      <c r="F2" s="29">
        <v>51.11</v>
      </c>
      <c r="H2" s="71">
        <f>AVERAGE(E2:E23)</f>
        <v>0.9489876033</v>
      </c>
    </row>
    <row r="3">
      <c r="A3" s="27" t="s">
        <v>60</v>
      </c>
      <c r="B3" s="28" t="s">
        <v>141</v>
      </c>
      <c r="C3" s="38">
        <v>0.84</v>
      </c>
      <c r="D3" s="30" t="s">
        <v>140</v>
      </c>
      <c r="E3" s="38">
        <v>0.84</v>
      </c>
      <c r="F3" s="29">
        <v>26.67</v>
      </c>
    </row>
    <row r="4">
      <c r="A4" s="27" t="s">
        <v>60</v>
      </c>
      <c r="B4" s="28" t="s">
        <v>142</v>
      </c>
      <c r="C4" s="38">
        <v>0.92</v>
      </c>
      <c r="D4" s="30" t="s">
        <v>140</v>
      </c>
      <c r="E4" s="38">
        <v>0.92</v>
      </c>
      <c r="F4" s="29">
        <v>44.44</v>
      </c>
    </row>
    <row r="5">
      <c r="A5" s="27" t="s">
        <v>60</v>
      </c>
      <c r="B5" s="28" t="s">
        <v>143</v>
      </c>
      <c r="C5" s="38">
        <v>0.96</v>
      </c>
      <c r="D5" s="30" t="s">
        <v>140</v>
      </c>
      <c r="E5" s="38">
        <v>0.96</v>
      </c>
      <c r="F5" s="29">
        <v>53.33</v>
      </c>
    </row>
    <row r="6">
      <c r="A6" s="27" t="s">
        <v>60</v>
      </c>
      <c r="B6" s="28" t="s">
        <v>144</v>
      </c>
      <c r="C6" s="72">
        <v>0.9077272727272728</v>
      </c>
      <c r="D6" s="30" t="s">
        <v>140</v>
      </c>
      <c r="E6" s="72">
        <v>0.9077272727272728</v>
      </c>
      <c r="F6" s="29">
        <v>0.0</v>
      </c>
    </row>
    <row r="7">
      <c r="A7" s="27" t="s">
        <v>60</v>
      </c>
      <c r="B7" s="28" t="s">
        <v>145</v>
      </c>
      <c r="C7" s="38">
        <v>0.93</v>
      </c>
      <c r="D7" s="30" t="s">
        <v>140</v>
      </c>
      <c r="E7" s="38">
        <v>0.93</v>
      </c>
      <c r="F7" s="29">
        <v>46.67</v>
      </c>
    </row>
    <row r="8">
      <c r="A8" s="27" t="s">
        <v>60</v>
      </c>
      <c r="B8" s="28" t="s">
        <v>146</v>
      </c>
      <c r="C8" s="38">
        <v>0.94</v>
      </c>
      <c r="D8" s="30" t="s">
        <v>140</v>
      </c>
      <c r="E8" s="38">
        <v>0.94</v>
      </c>
      <c r="F8" s="29">
        <v>48.89</v>
      </c>
    </row>
    <row r="9">
      <c r="A9" s="27" t="s">
        <v>60</v>
      </c>
      <c r="B9" s="28" t="s">
        <v>147</v>
      </c>
      <c r="C9" s="38">
        <v>1.08</v>
      </c>
      <c r="D9" s="30" t="s">
        <v>140</v>
      </c>
      <c r="E9" s="38">
        <v>1.08</v>
      </c>
      <c r="F9" s="29">
        <v>80.0</v>
      </c>
    </row>
    <row r="10">
      <c r="A10" s="27" t="s">
        <v>60</v>
      </c>
      <c r="B10" s="28" t="s">
        <v>148</v>
      </c>
      <c r="C10" s="38">
        <v>0.86</v>
      </c>
      <c r="D10" s="30" t="s">
        <v>140</v>
      </c>
      <c r="E10" s="38">
        <v>0.86</v>
      </c>
      <c r="F10" s="29">
        <v>31.11</v>
      </c>
    </row>
    <row r="11">
      <c r="A11" s="27" t="s">
        <v>60</v>
      </c>
      <c r="B11" s="28" t="s">
        <v>149</v>
      </c>
      <c r="C11" s="38">
        <v>0.82</v>
      </c>
      <c r="D11" s="30" t="s">
        <v>140</v>
      </c>
      <c r="E11" s="38">
        <v>0.82</v>
      </c>
      <c r="F11" s="29">
        <v>22.22</v>
      </c>
    </row>
    <row r="12">
      <c r="A12" s="27" t="s">
        <v>60</v>
      </c>
      <c r="B12" s="28" t="s">
        <v>150</v>
      </c>
      <c r="C12" s="38">
        <v>1.17</v>
      </c>
      <c r="D12" s="30" t="s">
        <v>140</v>
      </c>
      <c r="E12" s="38">
        <v>1.17</v>
      </c>
      <c r="F12" s="29">
        <v>100.0</v>
      </c>
    </row>
    <row r="13">
      <c r="A13" s="27" t="s">
        <v>60</v>
      </c>
      <c r="B13" s="28" t="s">
        <v>151</v>
      </c>
      <c r="C13" s="38">
        <v>1.08</v>
      </c>
      <c r="D13" s="30" t="s">
        <v>140</v>
      </c>
      <c r="E13" s="38">
        <v>1.08</v>
      </c>
      <c r="F13" s="29">
        <v>80.0</v>
      </c>
    </row>
    <row r="14">
      <c r="A14" s="27" t="s">
        <v>60</v>
      </c>
      <c r="B14" s="28" t="s">
        <v>152</v>
      </c>
      <c r="C14" s="52">
        <v>0.72</v>
      </c>
      <c r="D14" s="30" t="s">
        <v>140</v>
      </c>
      <c r="E14" s="52">
        <v>0.72</v>
      </c>
      <c r="F14" s="34">
        <v>0.0</v>
      </c>
    </row>
    <row r="15">
      <c r="A15" s="27" t="s">
        <v>60</v>
      </c>
      <c r="B15" s="28" t="s">
        <v>153</v>
      </c>
      <c r="C15" s="38">
        <v>1.08</v>
      </c>
      <c r="D15" s="30" t="s">
        <v>140</v>
      </c>
      <c r="E15" s="38">
        <v>1.08</v>
      </c>
      <c r="F15" s="29">
        <v>80.0</v>
      </c>
    </row>
    <row r="16">
      <c r="A16" s="27" t="s">
        <v>60</v>
      </c>
      <c r="B16" s="28" t="s">
        <v>154</v>
      </c>
      <c r="C16" s="38">
        <v>0.9</v>
      </c>
      <c r="D16" s="30" t="s">
        <v>140</v>
      </c>
      <c r="E16" s="38">
        <v>0.9</v>
      </c>
      <c r="F16" s="29">
        <v>40.0</v>
      </c>
    </row>
    <row r="17">
      <c r="A17" s="27" t="s">
        <v>60</v>
      </c>
      <c r="B17" s="28" t="s">
        <v>155</v>
      </c>
      <c r="C17" s="38">
        <v>0.96</v>
      </c>
      <c r="D17" s="30" t="s">
        <v>140</v>
      </c>
      <c r="E17" s="38">
        <v>0.96</v>
      </c>
      <c r="F17" s="29">
        <v>53.33</v>
      </c>
    </row>
    <row r="18">
      <c r="A18" s="27" t="s">
        <v>60</v>
      </c>
      <c r="B18" s="28" t="s">
        <v>156</v>
      </c>
      <c r="C18" s="38">
        <v>0.9</v>
      </c>
      <c r="D18" s="30" t="s">
        <v>140</v>
      </c>
      <c r="E18" s="38">
        <v>0.9</v>
      </c>
      <c r="F18" s="29">
        <v>40.0</v>
      </c>
    </row>
    <row r="19">
      <c r="A19" s="27" t="s">
        <v>60</v>
      </c>
      <c r="B19" s="28" t="s">
        <v>157</v>
      </c>
      <c r="C19" s="38">
        <v>1.1</v>
      </c>
      <c r="D19" s="30" t="s">
        <v>140</v>
      </c>
      <c r="E19" s="38">
        <v>1.1</v>
      </c>
      <c r="F19" s="29">
        <v>84.44</v>
      </c>
    </row>
    <row r="20">
      <c r="A20" s="27" t="s">
        <v>60</v>
      </c>
      <c r="B20" s="28" t="s">
        <v>158</v>
      </c>
      <c r="C20" s="38">
        <v>0.94</v>
      </c>
      <c r="D20" s="30" t="s">
        <v>140</v>
      </c>
      <c r="E20" s="38">
        <v>0.94</v>
      </c>
      <c r="F20" s="29">
        <v>48.89</v>
      </c>
    </row>
    <row r="21">
      <c r="A21" s="27" t="s">
        <v>60</v>
      </c>
      <c r="B21" s="28" t="s">
        <v>159</v>
      </c>
      <c r="C21" s="38">
        <v>0.79</v>
      </c>
      <c r="D21" s="30" t="s">
        <v>140</v>
      </c>
      <c r="E21" s="38">
        <v>0.79</v>
      </c>
      <c r="F21" s="29">
        <v>15.56</v>
      </c>
    </row>
    <row r="22">
      <c r="A22" s="27" t="s">
        <v>60</v>
      </c>
      <c r="B22" s="28" t="s">
        <v>160</v>
      </c>
      <c r="C22" s="38">
        <v>0.91</v>
      </c>
      <c r="D22" s="30" t="s">
        <v>140</v>
      </c>
      <c r="E22" s="38">
        <v>0.91</v>
      </c>
      <c r="F22" s="29">
        <v>42.22</v>
      </c>
    </row>
    <row r="23">
      <c r="A23" s="27" t="s">
        <v>60</v>
      </c>
      <c r="B23" s="28" t="s">
        <v>161</v>
      </c>
      <c r="C23" s="60">
        <v>1.12</v>
      </c>
      <c r="D23" s="30" t="s">
        <v>140</v>
      </c>
      <c r="E23" s="60">
        <v>1.12</v>
      </c>
      <c r="F23" s="29">
        <v>88.89</v>
      </c>
    </row>
    <row r="24">
      <c r="A24" s="27" t="s">
        <v>60</v>
      </c>
      <c r="B24" s="28" t="s">
        <v>162</v>
      </c>
      <c r="C24" s="30">
        <v>0.0</v>
      </c>
      <c r="D24" s="30" t="s">
        <v>140</v>
      </c>
      <c r="E24" s="30">
        <v>0.0</v>
      </c>
      <c r="F24" s="29">
        <v>0.0</v>
      </c>
      <c r="H24" s="1">
        <v>0.0</v>
      </c>
    </row>
    <row r="25">
      <c r="A25" s="27" t="s">
        <v>60</v>
      </c>
      <c r="B25" s="28" t="s">
        <v>163</v>
      </c>
      <c r="C25" s="30">
        <v>0.0</v>
      </c>
      <c r="D25" s="30" t="s">
        <v>140</v>
      </c>
      <c r="E25" s="30">
        <v>0.0</v>
      </c>
      <c r="F25" s="29">
        <v>0.0</v>
      </c>
    </row>
    <row r="26">
      <c r="A26" s="27" t="s">
        <v>60</v>
      </c>
      <c r="B26" s="28" t="s">
        <v>164</v>
      </c>
      <c r="C26" s="30">
        <v>0.0</v>
      </c>
      <c r="D26" s="30" t="s">
        <v>140</v>
      </c>
      <c r="E26" s="30">
        <v>0.0</v>
      </c>
      <c r="F26" s="29">
        <v>0.0</v>
      </c>
    </row>
    <row r="27">
      <c r="A27" s="27" t="s">
        <v>60</v>
      </c>
      <c r="B27" s="28" t="s">
        <v>165</v>
      </c>
      <c r="C27" s="30">
        <v>0.0</v>
      </c>
      <c r="D27" s="30" t="s">
        <v>140</v>
      </c>
      <c r="E27" s="30">
        <v>0.0</v>
      </c>
      <c r="F27" s="29">
        <v>0.0</v>
      </c>
    </row>
    <row r="28">
      <c r="A28" s="27" t="s">
        <v>60</v>
      </c>
      <c r="B28" s="28" t="s">
        <v>166</v>
      </c>
      <c r="C28" s="30">
        <v>0.0</v>
      </c>
      <c r="D28" s="30" t="s">
        <v>140</v>
      </c>
      <c r="E28" s="30">
        <v>0.0</v>
      </c>
      <c r="F28" s="29">
        <v>0.0</v>
      </c>
    </row>
    <row r="29">
      <c r="A29" s="27" t="s">
        <v>60</v>
      </c>
      <c r="B29" s="28" t="s">
        <v>167</v>
      </c>
      <c r="C29" s="30">
        <v>0.0</v>
      </c>
      <c r="D29" s="30" t="s">
        <v>140</v>
      </c>
      <c r="E29" s="30">
        <v>0.0</v>
      </c>
      <c r="F29" s="29">
        <v>0.0</v>
      </c>
    </row>
    <row r="30">
      <c r="A30" s="27" t="s">
        <v>60</v>
      </c>
      <c r="B30" s="28" t="s">
        <v>168</v>
      </c>
      <c r="C30" s="30">
        <v>0.0</v>
      </c>
      <c r="D30" s="30" t="s">
        <v>140</v>
      </c>
      <c r="E30" s="30">
        <v>0.0</v>
      </c>
      <c r="F30" s="29">
        <v>0.0</v>
      </c>
    </row>
    <row r="31">
      <c r="A31" s="27" t="s">
        <v>60</v>
      </c>
      <c r="B31" s="28" t="s">
        <v>169</v>
      </c>
      <c r="C31" s="30">
        <v>0.0</v>
      </c>
      <c r="D31" s="30" t="s">
        <v>140</v>
      </c>
      <c r="E31" s="30">
        <v>0.0</v>
      </c>
      <c r="F31" s="29">
        <v>0.0</v>
      </c>
    </row>
    <row r="32">
      <c r="A32" s="27" t="s">
        <v>60</v>
      </c>
      <c r="B32" s="28" t="s">
        <v>170</v>
      </c>
      <c r="C32" s="30">
        <v>0.0</v>
      </c>
      <c r="D32" s="30" t="s">
        <v>140</v>
      </c>
      <c r="E32" s="30">
        <v>0.0</v>
      </c>
      <c r="F32" s="29">
        <v>0.0</v>
      </c>
    </row>
    <row r="33">
      <c r="B33" s="9"/>
    </row>
    <row r="34">
      <c r="B34" s="9"/>
    </row>
    <row r="35">
      <c r="B35" s="9"/>
    </row>
    <row r="36">
      <c r="B36" s="9"/>
    </row>
    <row r="37">
      <c r="B37" s="9"/>
    </row>
    <row r="38">
      <c r="B38" s="9"/>
    </row>
    <row r="39">
      <c r="B39" s="9"/>
    </row>
    <row r="40">
      <c r="B40" s="9"/>
    </row>
    <row r="41">
      <c r="B41" s="9"/>
    </row>
    <row r="42">
      <c r="B42" s="9"/>
    </row>
    <row r="43">
      <c r="B43" s="9"/>
    </row>
    <row r="44">
      <c r="B44" s="9"/>
    </row>
    <row r="45">
      <c r="B45" s="9"/>
    </row>
    <row r="46">
      <c r="B46" s="9"/>
    </row>
    <row r="47">
      <c r="B47" s="9"/>
    </row>
    <row r="48">
      <c r="B48" s="9"/>
    </row>
    <row r="49">
      <c r="B49" s="9"/>
    </row>
    <row r="50">
      <c r="B50" s="9"/>
    </row>
    <row r="51">
      <c r="B51" s="9"/>
    </row>
    <row r="52">
      <c r="B52" s="9"/>
    </row>
    <row r="53">
      <c r="B53" s="9"/>
    </row>
    <row r="54">
      <c r="B54" s="9"/>
    </row>
    <row r="55">
      <c r="B55" s="9"/>
    </row>
    <row r="56">
      <c r="B56" s="9"/>
    </row>
    <row r="57">
      <c r="B57" s="9"/>
    </row>
    <row r="58">
      <c r="B58" s="9"/>
    </row>
    <row r="59">
      <c r="B59" s="9"/>
    </row>
    <row r="60">
      <c r="B60" s="9"/>
    </row>
    <row r="61">
      <c r="B61" s="9"/>
    </row>
    <row r="62">
      <c r="B62" s="9"/>
    </row>
    <row r="63">
      <c r="B63" s="9"/>
    </row>
    <row r="64">
      <c r="B64" s="9"/>
    </row>
    <row r="65">
      <c r="B65" s="9"/>
    </row>
    <row r="66">
      <c r="B66" s="9"/>
    </row>
    <row r="67">
      <c r="B67" s="9"/>
    </row>
    <row r="68">
      <c r="B68" s="9"/>
    </row>
    <row r="69">
      <c r="B69" s="9"/>
    </row>
    <row r="70">
      <c r="B70" s="9"/>
    </row>
    <row r="71">
      <c r="B71" s="9"/>
    </row>
    <row r="72">
      <c r="B72" s="9"/>
    </row>
    <row r="73">
      <c r="B73" s="9"/>
    </row>
    <row r="74">
      <c r="B74" s="9"/>
    </row>
    <row r="75">
      <c r="B75" s="9"/>
    </row>
    <row r="76">
      <c r="B76" s="9"/>
    </row>
    <row r="77">
      <c r="B77" s="9"/>
    </row>
    <row r="78">
      <c r="B78" s="9"/>
    </row>
    <row r="79">
      <c r="B79" s="9"/>
    </row>
    <row r="80">
      <c r="B80" s="9"/>
    </row>
    <row r="81">
      <c r="B81" s="9"/>
    </row>
    <row r="82">
      <c r="B82" s="9"/>
    </row>
    <row r="83">
      <c r="B83" s="9"/>
    </row>
    <row r="84">
      <c r="B84" s="9"/>
    </row>
    <row r="85">
      <c r="B85" s="9"/>
    </row>
    <row r="86">
      <c r="B86" s="9"/>
    </row>
    <row r="87">
      <c r="B87" s="9"/>
    </row>
    <row r="88">
      <c r="B88" s="9"/>
    </row>
    <row r="89">
      <c r="B89" s="9"/>
    </row>
    <row r="90">
      <c r="B90" s="9"/>
    </row>
    <row r="91">
      <c r="B91" s="9"/>
    </row>
    <row r="92">
      <c r="B92" s="9"/>
    </row>
    <row r="93">
      <c r="B93" s="9"/>
    </row>
    <row r="94">
      <c r="B94" s="9"/>
    </row>
    <row r="95">
      <c r="B95" s="9"/>
    </row>
    <row r="96">
      <c r="B96" s="9"/>
    </row>
    <row r="97">
      <c r="B97" s="9"/>
    </row>
    <row r="98">
      <c r="B98" s="9"/>
    </row>
    <row r="99">
      <c r="B99" s="9"/>
    </row>
    <row r="100">
      <c r="B100" s="9"/>
    </row>
    <row r="101">
      <c r="B101" s="9"/>
    </row>
    <row r="102">
      <c r="B102" s="9"/>
    </row>
    <row r="103">
      <c r="B103" s="9"/>
    </row>
    <row r="104">
      <c r="B104" s="9"/>
    </row>
    <row r="105">
      <c r="B105" s="9"/>
    </row>
    <row r="106">
      <c r="B106" s="9"/>
    </row>
    <row r="107">
      <c r="B107" s="9"/>
    </row>
    <row r="108">
      <c r="B108" s="9"/>
    </row>
    <row r="109">
      <c r="B109" s="9"/>
    </row>
    <row r="110">
      <c r="B110" s="9"/>
    </row>
    <row r="111">
      <c r="B111" s="9"/>
    </row>
    <row r="112">
      <c r="B112" s="9"/>
    </row>
    <row r="113">
      <c r="B113" s="9"/>
    </row>
    <row r="114">
      <c r="B114" s="9"/>
    </row>
    <row r="115">
      <c r="B115" s="9"/>
    </row>
    <row r="116">
      <c r="B116" s="9"/>
    </row>
    <row r="117">
      <c r="B117" s="9"/>
    </row>
    <row r="118">
      <c r="B118" s="9"/>
    </row>
    <row r="119">
      <c r="B119" s="9"/>
    </row>
    <row r="120">
      <c r="B120" s="9"/>
    </row>
    <row r="121">
      <c r="B121" s="9"/>
    </row>
    <row r="122">
      <c r="B122" s="9"/>
    </row>
    <row r="123">
      <c r="B123" s="9"/>
    </row>
    <row r="124">
      <c r="B124" s="9"/>
    </row>
    <row r="125">
      <c r="B125" s="9"/>
    </row>
    <row r="126">
      <c r="B126" s="9"/>
    </row>
    <row r="127">
      <c r="B127" s="9"/>
    </row>
    <row r="128">
      <c r="B128" s="9"/>
    </row>
    <row r="129">
      <c r="B129" s="9"/>
    </row>
    <row r="130">
      <c r="B130" s="9"/>
    </row>
    <row r="131">
      <c r="B131" s="9"/>
    </row>
    <row r="132">
      <c r="B132" s="9"/>
    </row>
    <row r="133">
      <c r="B133" s="9"/>
    </row>
    <row r="134">
      <c r="B134" s="9"/>
    </row>
    <row r="135">
      <c r="B135" s="9"/>
    </row>
    <row r="136">
      <c r="B136" s="9"/>
    </row>
    <row r="137">
      <c r="B137" s="9"/>
    </row>
    <row r="138">
      <c r="B138" s="9"/>
    </row>
    <row r="139">
      <c r="B139" s="9"/>
    </row>
    <row r="140">
      <c r="B140" s="9"/>
    </row>
    <row r="141">
      <c r="B141" s="9"/>
    </row>
    <row r="142">
      <c r="B142" s="9"/>
    </row>
    <row r="143">
      <c r="B143" s="9"/>
    </row>
    <row r="144">
      <c r="B144" s="9"/>
    </row>
    <row r="145">
      <c r="B145" s="9"/>
    </row>
    <row r="146">
      <c r="B146" s="9"/>
    </row>
    <row r="147">
      <c r="B147" s="9"/>
    </row>
    <row r="148">
      <c r="B148" s="9"/>
    </row>
    <row r="149">
      <c r="B149" s="9"/>
    </row>
    <row r="150">
      <c r="B150" s="9"/>
    </row>
    <row r="151">
      <c r="B151" s="9"/>
    </row>
    <row r="152">
      <c r="B152" s="9"/>
    </row>
    <row r="153">
      <c r="B153" s="9"/>
    </row>
    <row r="154">
      <c r="B154" s="9"/>
    </row>
    <row r="155">
      <c r="B155" s="9"/>
    </row>
    <row r="156">
      <c r="B156" s="9"/>
    </row>
    <row r="157">
      <c r="B157" s="9"/>
    </row>
    <row r="158">
      <c r="B158" s="9"/>
    </row>
    <row r="159">
      <c r="B159" s="9"/>
    </row>
    <row r="160">
      <c r="B160" s="9"/>
    </row>
    <row r="161">
      <c r="B161" s="9"/>
    </row>
    <row r="162">
      <c r="B162" s="9"/>
    </row>
    <row r="163">
      <c r="B163" s="9"/>
    </row>
    <row r="164">
      <c r="B164" s="9"/>
    </row>
    <row r="165">
      <c r="B165" s="9"/>
    </row>
    <row r="166">
      <c r="B166" s="9"/>
    </row>
    <row r="167">
      <c r="B167" s="9"/>
    </row>
    <row r="168">
      <c r="B168" s="9"/>
    </row>
    <row r="169">
      <c r="B169" s="9"/>
    </row>
    <row r="170">
      <c r="B170" s="9"/>
    </row>
    <row r="171">
      <c r="B171" s="9"/>
    </row>
    <row r="172">
      <c r="B172" s="9"/>
    </row>
    <row r="173">
      <c r="B173" s="9"/>
    </row>
    <row r="174">
      <c r="B174" s="9"/>
    </row>
    <row r="175">
      <c r="B175" s="9"/>
    </row>
    <row r="176">
      <c r="B176" s="9"/>
    </row>
    <row r="177">
      <c r="B177" s="9"/>
    </row>
    <row r="178">
      <c r="B178" s="9"/>
    </row>
    <row r="179">
      <c r="B179" s="9"/>
    </row>
    <row r="180">
      <c r="B180" s="9"/>
    </row>
    <row r="181">
      <c r="B181" s="9"/>
    </row>
    <row r="182">
      <c r="B182" s="9"/>
    </row>
    <row r="183">
      <c r="B183" s="9"/>
    </row>
    <row r="184">
      <c r="B184" s="9"/>
    </row>
    <row r="185">
      <c r="B185" s="9"/>
    </row>
    <row r="186">
      <c r="B186" s="9"/>
    </row>
    <row r="187">
      <c r="B187" s="9"/>
    </row>
    <row r="188">
      <c r="B188" s="9"/>
    </row>
    <row r="189">
      <c r="B189" s="9"/>
    </row>
    <row r="190">
      <c r="B190" s="9"/>
    </row>
    <row r="191">
      <c r="B191" s="9"/>
    </row>
    <row r="192">
      <c r="B192" s="9"/>
    </row>
    <row r="193">
      <c r="B193" s="9"/>
    </row>
    <row r="194">
      <c r="B194" s="9"/>
    </row>
    <row r="195">
      <c r="B195" s="9"/>
    </row>
    <row r="196">
      <c r="B196" s="9"/>
    </row>
    <row r="197">
      <c r="B197" s="9"/>
    </row>
    <row r="198">
      <c r="B198" s="9"/>
    </row>
    <row r="199">
      <c r="B199" s="9"/>
    </row>
    <row r="200">
      <c r="B200" s="9"/>
    </row>
    <row r="201">
      <c r="B201" s="9"/>
    </row>
    <row r="202">
      <c r="B202" s="9"/>
    </row>
    <row r="203">
      <c r="B203" s="9"/>
    </row>
    <row r="204">
      <c r="B204" s="9"/>
    </row>
    <row r="205">
      <c r="B205" s="9"/>
    </row>
    <row r="206">
      <c r="B206" s="9"/>
    </row>
    <row r="207">
      <c r="B207" s="9"/>
    </row>
    <row r="208">
      <c r="B208" s="9"/>
    </row>
    <row r="209">
      <c r="B209" s="9"/>
    </row>
    <row r="210">
      <c r="B210" s="9"/>
    </row>
    <row r="211">
      <c r="B211" s="9"/>
    </row>
    <row r="212">
      <c r="B212" s="9"/>
    </row>
    <row r="213">
      <c r="B213" s="9"/>
    </row>
    <row r="214">
      <c r="B214" s="9"/>
    </row>
    <row r="215">
      <c r="B215" s="9"/>
    </row>
    <row r="216">
      <c r="B216" s="9"/>
    </row>
    <row r="217">
      <c r="B217" s="9"/>
    </row>
    <row r="218">
      <c r="B218" s="9"/>
    </row>
    <row r="219">
      <c r="B219" s="9"/>
    </row>
    <row r="220">
      <c r="B220" s="9"/>
    </row>
    <row r="221">
      <c r="B221" s="9"/>
    </row>
    <row r="222">
      <c r="B222" s="9"/>
    </row>
    <row r="223">
      <c r="B223" s="9"/>
    </row>
    <row r="224">
      <c r="B224" s="9"/>
    </row>
    <row r="225">
      <c r="B225" s="9"/>
    </row>
    <row r="226">
      <c r="B226" s="9"/>
    </row>
    <row r="227">
      <c r="B227" s="9"/>
    </row>
    <row r="228">
      <c r="B228" s="9"/>
    </row>
    <row r="229">
      <c r="B229" s="9"/>
    </row>
    <row r="230">
      <c r="B230" s="9"/>
    </row>
    <row r="231">
      <c r="B231" s="9"/>
    </row>
    <row r="232">
      <c r="B232" s="9"/>
    </row>
    <row r="233">
      <c r="B233" s="9"/>
    </row>
    <row r="234">
      <c r="B234" s="9"/>
    </row>
    <row r="235">
      <c r="B235" s="9"/>
    </row>
    <row r="236">
      <c r="B236" s="9"/>
    </row>
    <row r="237">
      <c r="B237" s="9"/>
    </row>
    <row r="238">
      <c r="B238" s="9"/>
    </row>
    <row r="239">
      <c r="B239" s="9"/>
    </row>
    <row r="240">
      <c r="B240" s="9"/>
    </row>
    <row r="241">
      <c r="B241" s="9"/>
    </row>
    <row r="242">
      <c r="B242" s="9"/>
    </row>
    <row r="243">
      <c r="B243" s="9"/>
    </row>
    <row r="244">
      <c r="B244" s="9"/>
    </row>
    <row r="245">
      <c r="B245" s="9"/>
    </row>
    <row r="246">
      <c r="B246" s="9"/>
    </row>
    <row r="247">
      <c r="B247" s="9"/>
    </row>
    <row r="248">
      <c r="B248" s="9"/>
    </row>
    <row r="249">
      <c r="B249" s="9"/>
    </row>
    <row r="250">
      <c r="B250" s="9"/>
    </row>
    <row r="251">
      <c r="B251" s="9"/>
    </row>
    <row r="252">
      <c r="B252" s="9"/>
    </row>
    <row r="253">
      <c r="B253" s="9"/>
    </row>
    <row r="254">
      <c r="B254" s="9"/>
    </row>
    <row r="255">
      <c r="B255" s="9"/>
    </row>
    <row r="256">
      <c r="B256" s="9"/>
    </row>
    <row r="257">
      <c r="B257" s="9"/>
    </row>
    <row r="258">
      <c r="B258" s="9"/>
    </row>
    <row r="259">
      <c r="B259" s="9"/>
    </row>
    <row r="260">
      <c r="B260" s="9"/>
    </row>
    <row r="261">
      <c r="B261" s="9"/>
    </row>
    <row r="262">
      <c r="B262" s="9"/>
    </row>
    <row r="263">
      <c r="B263" s="9"/>
    </row>
    <row r="264">
      <c r="B264" s="9"/>
    </row>
    <row r="265">
      <c r="B265" s="9"/>
    </row>
    <row r="266">
      <c r="B266" s="9"/>
    </row>
    <row r="267">
      <c r="B267" s="9"/>
    </row>
    <row r="268">
      <c r="B268" s="9"/>
    </row>
    <row r="269">
      <c r="B269" s="9"/>
    </row>
    <row r="270">
      <c r="B270" s="9"/>
    </row>
    <row r="271">
      <c r="B271" s="9"/>
    </row>
    <row r="272">
      <c r="B272" s="9"/>
    </row>
    <row r="273">
      <c r="B273" s="9"/>
    </row>
    <row r="274">
      <c r="B274" s="9"/>
    </row>
    <row r="275">
      <c r="B275" s="9"/>
    </row>
    <row r="276">
      <c r="B276" s="9"/>
    </row>
    <row r="277">
      <c r="B277" s="9"/>
    </row>
    <row r="278">
      <c r="B278" s="9"/>
    </row>
    <row r="279">
      <c r="B279" s="9"/>
    </row>
    <row r="280">
      <c r="B280" s="9"/>
    </row>
    <row r="281">
      <c r="B281" s="9"/>
    </row>
    <row r="282">
      <c r="B282" s="9"/>
    </row>
    <row r="283">
      <c r="B283" s="9"/>
    </row>
    <row r="284">
      <c r="B284" s="9"/>
    </row>
    <row r="285">
      <c r="B285" s="9"/>
    </row>
    <row r="286">
      <c r="B286" s="9"/>
    </row>
    <row r="287">
      <c r="B287" s="9"/>
    </row>
    <row r="288">
      <c r="B288" s="9"/>
    </row>
    <row r="289">
      <c r="B289" s="9"/>
    </row>
    <row r="290">
      <c r="B290" s="9"/>
    </row>
    <row r="291">
      <c r="B291" s="9"/>
    </row>
    <row r="292">
      <c r="B292" s="9"/>
    </row>
    <row r="293">
      <c r="B293" s="9"/>
    </row>
    <row r="294">
      <c r="B294" s="9"/>
    </row>
    <row r="295">
      <c r="B295" s="9"/>
    </row>
    <row r="296">
      <c r="B296" s="9"/>
    </row>
    <row r="297">
      <c r="B297" s="9"/>
    </row>
    <row r="298">
      <c r="B298" s="9"/>
    </row>
    <row r="299">
      <c r="B299" s="9"/>
    </row>
    <row r="300">
      <c r="B300" s="9"/>
    </row>
    <row r="301">
      <c r="B301" s="9"/>
    </row>
    <row r="302">
      <c r="B302" s="9"/>
    </row>
    <row r="303">
      <c r="B303" s="9"/>
    </row>
    <row r="304">
      <c r="B304" s="9"/>
    </row>
    <row r="305">
      <c r="B305" s="9"/>
    </row>
    <row r="306">
      <c r="B306" s="9"/>
    </row>
    <row r="307">
      <c r="B307" s="9"/>
    </row>
    <row r="308">
      <c r="B308" s="9"/>
    </row>
    <row r="309">
      <c r="B309" s="9"/>
    </row>
    <row r="310">
      <c r="B310" s="9"/>
    </row>
    <row r="311">
      <c r="B311" s="9"/>
    </row>
    <row r="312">
      <c r="B312" s="9"/>
    </row>
    <row r="313">
      <c r="B313" s="9"/>
    </row>
    <row r="314">
      <c r="B314" s="9"/>
    </row>
    <row r="315">
      <c r="B315" s="9"/>
    </row>
    <row r="316">
      <c r="B316" s="9"/>
    </row>
    <row r="317">
      <c r="B317" s="9"/>
    </row>
    <row r="318">
      <c r="B318" s="9"/>
    </row>
    <row r="319">
      <c r="B319" s="9"/>
    </row>
    <row r="320">
      <c r="B320" s="9"/>
    </row>
    <row r="321">
      <c r="B321" s="9"/>
    </row>
    <row r="322">
      <c r="B322" s="9"/>
    </row>
    <row r="323">
      <c r="B323" s="9"/>
    </row>
    <row r="324">
      <c r="B324" s="9"/>
    </row>
    <row r="325">
      <c r="B325" s="9"/>
    </row>
    <row r="326">
      <c r="B326" s="9"/>
    </row>
    <row r="327">
      <c r="B327" s="9"/>
    </row>
    <row r="328">
      <c r="B328" s="9"/>
    </row>
    <row r="329">
      <c r="B329" s="9"/>
    </row>
    <row r="330">
      <c r="B330" s="9"/>
    </row>
    <row r="331">
      <c r="B331" s="9"/>
    </row>
    <row r="332">
      <c r="B332" s="9"/>
    </row>
    <row r="333">
      <c r="B333" s="9"/>
    </row>
    <row r="334">
      <c r="B334" s="9"/>
    </row>
    <row r="335">
      <c r="B335" s="9"/>
    </row>
    <row r="336">
      <c r="B336" s="9"/>
    </row>
    <row r="337">
      <c r="B337" s="9"/>
    </row>
    <row r="338">
      <c r="B338" s="9"/>
    </row>
    <row r="339">
      <c r="B339" s="9"/>
    </row>
    <row r="340">
      <c r="B340" s="9"/>
    </row>
    <row r="341">
      <c r="B341" s="9"/>
    </row>
    <row r="342">
      <c r="B342" s="9"/>
    </row>
    <row r="343">
      <c r="B343" s="9"/>
    </row>
    <row r="344">
      <c r="B344" s="9"/>
    </row>
    <row r="345">
      <c r="B345" s="9"/>
    </row>
    <row r="346">
      <c r="B346" s="9"/>
    </row>
    <row r="347">
      <c r="B347" s="9"/>
    </row>
    <row r="348">
      <c r="B348" s="9"/>
    </row>
    <row r="349">
      <c r="B349" s="9"/>
    </row>
    <row r="350">
      <c r="B350" s="9"/>
    </row>
    <row r="351">
      <c r="B351" s="9"/>
    </row>
    <row r="352">
      <c r="B352" s="9"/>
    </row>
    <row r="353">
      <c r="B353" s="9"/>
    </row>
    <row r="354">
      <c r="B354" s="9"/>
    </row>
    <row r="355">
      <c r="B355" s="9"/>
    </row>
    <row r="356">
      <c r="B356" s="9"/>
    </row>
    <row r="357">
      <c r="B357" s="9"/>
    </row>
    <row r="358">
      <c r="B358" s="9"/>
    </row>
    <row r="359">
      <c r="B359" s="9"/>
    </row>
    <row r="360">
      <c r="B360" s="9"/>
    </row>
    <row r="361">
      <c r="B361" s="9"/>
    </row>
    <row r="362">
      <c r="B362" s="9"/>
    </row>
    <row r="363">
      <c r="B363" s="9"/>
    </row>
    <row r="364">
      <c r="B364" s="9"/>
    </row>
    <row r="365">
      <c r="B365" s="9"/>
    </row>
    <row r="366">
      <c r="B366" s="9"/>
    </row>
    <row r="367">
      <c r="B367" s="9"/>
    </row>
    <row r="368">
      <c r="B368" s="9"/>
    </row>
    <row r="369">
      <c r="B369" s="9"/>
    </row>
    <row r="370">
      <c r="B370" s="9"/>
    </row>
    <row r="371">
      <c r="B371" s="9"/>
    </row>
    <row r="372">
      <c r="B372" s="9"/>
    </row>
    <row r="373">
      <c r="B373" s="9"/>
    </row>
    <row r="374">
      <c r="B374" s="9"/>
    </row>
    <row r="375">
      <c r="B375" s="9"/>
    </row>
    <row r="376">
      <c r="B376" s="9"/>
    </row>
    <row r="377">
      <c r="B377" s="9"/>
    </row>
    <row r="378">
      <c r="B378" s="9"/>
    </row>
    <row r="379">
      <c r="B379" s="9"/>
    </row>
    <row r="380">
      <c r="B380" s="9"/>
    </row>
    <row r="381">
      <c r="B381" s="9"/>
    </row>
    <row r="382">
      <c r="B382" s="9"/>
    </row>
    <row r="383">
      <c r="B383" s="9"/>
    </row>
    <row r="384">
      <c r="B384" s="9"/>
    </row>
    <row r="385">
      <c r="B385" s="9"/>
    </row>
    <row r="386">
      <c r="B386" s="9"/>
    </row>
    <row r="387">
      <c r="B387" s="9"/>
    </row>
    <row r="388">
      <c r="B388" s="9"/>
    </row>
    <row r="389">
      <c r="B389" s="9"/>
    </row>
    <row r="390">
      <c r="B390" s="9"/>
    </row>
    <row r="391">
      <c r="B391" s="9"/>
    </row>
    <row r="392">
      <c r="B392" s="9"/>
    </row>
    <row r="393">
      <c r="B393" s="9"/>
    </row>
    <row r="394">
      <c r="B394" s="9"/>
    </row>
    <row r="395">
      <c r="B395" s="9"/>
    </row>
    <row r="396">
      <c r="B396" s="9"/>
    </row>
    <row r="397">
      <c r="B397" s="9"/>
    </row>
    <row r="398">
      <c r="B398" s="9"/>
    </row>
    <row r="399">
      <c r="B399" s="9"/>
    </row>
    <row r="400">
      <c r="B400" s="9"/>
    </row>
    <row r="401">
      <c r="B401" s="9"/>
    </row>
    <row r="402">
      <c r="B402" s="9"/>
    </row>
    <row r="403">
      <c r="B403" s="9"/>
    </row>
    <row r="404">
      <c r="B404" s="9"/>
    </row>
    <row r="405">
      <c r="B405" s="9"/>
    </row>
    <row r="406">
      <c r="B406" s="9"/>
    </row>
    <row r="407">
      <c r="B407" s="9"/>
    </row>
    <row r="408">
      <c r="B408" s="9"/>
    </row>
    <row r="409">
      <c r="B409" s="9"/>
    </row>
    <row r="410">
      <c r="B410" s="9"/>
    </row>
    <row r="411">
      <c r="B411" s="9"/>
    </row>
    <row r="412">
      <c r="B412" s="9"/>
    </row>
    <row r="413">
      <c r="B413" s="9"/>
    </row>
    <row r="414">
      <c r="B414" s="9"/>
    </row>
    <row r="415">
      <c r="B415" s="9"/>
    </row>
    <row r="416">
      <c r="B416" s="9"/>
    </row>
    <row r="417">
      <c r="B417" s="9"/>
    </row>
    <row r="418">
      <c r="B418" s="9"/>
    </row>
    <row r="419">
      <c r="B419" s="9"/>
    </row>
    <row r="420">
      <c r="B420" s="9"/>
    </row>
    <row r="421">
      <c r="B421" s="9"/>
    </row>
    <row r="422">
      <c r="B422" s="9"/>
    </row>
    <row r="423">
      <c r="B423" s="9"/>
    </row>
    <row r="424">
      <c r="B424" s="9"/>
    </row>
    <row r="425">
      <c r="B425" s="9"/>
    </row>
    <row r="426">
      <c r="B426" s="9"/>
    </row>
    <row r="427">
      <c r="B427" s="9"/>
    </row>
    <row r="428">
      <c r="B428" s="9"/>
    </row>
    <row r="429">
      <c r="B429" s="9"/>
    </row>
    <row r="430">
      <c r="B430" s="9"/>
    </row>
    <row r="431">
      <c r="B431" s="9"/>
    </row>
    <row r="432">
      <c r="B432" s="9"/>
    </row>
    <row r="433">
      <c r="B433" s="9"/>
    </row>
    <row r="434">
      <c r="B434" s="9"/>
    </row>
    <row r="435">
      <c r="B435" s="9"/>
    </row>
    <row r="436">
      <c r="B436" s="9"/>
    </row>
    <row r="437">
      <c r="B437" s="9"/>
    </row>
    <row r="438">
      <c r="B438" s="9"/>
    </row>
    <row r="439">
      <c r="B439" s="9"/>
    </row>
    <row r="440">
      <c r="B440" s="9"/>
    </row>
    <row r="441">
      <c r="B441" s="9"/>
    </row>
    <row r="442">
      <c r="B442" s="9"/>
    </row>
    <row r="443">
      <c r="B443" s="9"/>
    </row>
    <row r="444">
      <c r="B444" s="9"/>
    </row>
    <row r="445">
      <c r="B445" s="9"/>
    </row>
    <row r="446">
      <c r="B446" s="9"/>
    </row>
    <row r="447">
      <c r="B447" s="9"/>
    </row>
    <row r="448">
      <c r="B448" s="9"/>
    </row>
    <row r="449">
      <c r="B449" s="9"/>
    </row>
    <row r="450">
      <c r="B450" s="9"/>
    </row>
    <row r="451">
      <c r="B451" s="9"/>
    </row>
    <row r="452">
      <c r="B452" s="9"/>
    </row>
    <row r="453">
      <c r="B453" s="9"/>
    </row>
    <row r="454">
      <c r="B454" s="9"/>
    </row>
    <row r="455">
      <c r="B455" s="9"/>
    </row>
    <row r="456">
      <c r="B456" s="9"/>
    </row>
    <row r="457">
      <c r="B457" s="9"/>
    </row>
    <row r="458">
      <c r="B458" s="9"/>
    </row>
    <row r="459">
      <c r="B459" s="9"/>
    </row>
    <row r="460">
      <c r="B460" s="9"/>
    </row>
    <row r="461">
      <c r="B461" s="9"/>
    </row>
    <row r="462">
      <c r="B462" s="9"/>
    </row>
    <row r="463">
      <c r="B463" s="9"/>
    </row>
    <row r="464">
      <c r="B464" s="9"/>
    </row>
    <row r="465">
      <c r="B465" s="9"/>
    </row>
    <row r="466">
      <c r="B466" s="9"/>
    </row>
    <row r="467">
      <c r="B467" s="9"/>
    </row>
    <row r="468">
      <c r="B468" s="9"/>
    </row>
    <row r="469">
      <c r="B469" s="9"/>
    </row>
    <row r="470">
      <c r="B470" s="9"/>
    </row>
    <row r="471">
      <c r="B471" s="9"/>
    </row>
    <row r="472">
      <c r="B472" s="9"/>
    </row>
    <row r="473">
      <c r="B473" s="9"/>
    </row>
    <row r="474">
      <c r="B474" s="9"/>
    </row>
    <row r="475">
      <c r="B475" s="9"/>
    </row>
    <row r="476">
      <c r="B476" s="9"/>
    </row>
    <row r="477">
      <c r="B477" s="9"/>
    </row>
    <row r="478">
      <c r="B478" s="9"/>
    </row>
    <row r="479">
      <c r="B479" s="9"/>
    </row>
    <row r="480">
      <c r="B480" s="9"/>
    </row>
    <row r="481">
      <c r="B481" s="9"/>
    </row>
    <row r="482">
      <c r="B482" s="9"/>
    </row>
    <row r="483">
      <c r="B483" s="9"/>
    </row>
    <row r="484">
      <c r="B484" s="9"/>
    </row>
    <row r="485">
      <c r="B485" s="9"/>
    </row>
    <row r="486">
      <c r="B486" s="9"/>
    </row>
    <row r="487">
      <c r="B487" s="9"/>
    </row>
    <row r="488">
      <c r="B488" s="9"/>
    </row>
    <row r="489">
      <c r="B489" s="9"/>
    </row>
    <row r="490">
      <c r="B490" s="9"/>
    </row>
    <row r="491">
      <c r="B491" s="9"/>
    </row>
    <row r="492">
      <c r="B492" s="9"/>
    </row>
    <row r="493">
      <c r="B493" s="9"/>
    </row>
    <row r="494">
      <c r="B494" s="9"/>
    </row>
    <row r="495">
      <c r="B495" s="9"/>
    </row>
    <row r="496">
      <c r="B496" s="9"/>
    </row>
    <row r="497">
      <c r="B497" s="9"/>
    </row>
    <row r="498">
      <c r="B498" s="9"/>
    </row>
    <row r="499">
      <c r="B499" s="9"/>
    </row>
    <row r="500">
      <c r="B500" s="9"/>
    </row>
    <row r="501">
      <c r="B501" s="9"/>
    </row>
    <row r="502">
      <c r="B502" s="9"/>
    </row>
    <row r="503">
      <c r="B503" s="9"/>
    </row>
    <row r="504">
      <c r="B504" s="9"/>
    </row>
    <row r="505">
      <c r="B505" s="9"/>
    </row>
    <row r="506">
      <c r="B506" s="9"/>
    </row>
    <row r="507">
      <c r="B507" s="9"/>
    </row>
    <row r="508">
      <c r="B508" s="9"/>
    </row>
    <row r="509">
      <c r="B509" s="9"/>
    </row>
    <row r="510">
      <c r="B510" s="9"/>
    </row>
    <row r="511">
      <c r="B511" s="9"/>
    </row>
    <row r="512">
      <c r="B512" s="9"/>
    </row>
    <row r="513">
      <c r="B513" s="9"/>
    </row>
    <row r="514">
      <c r="B514" s="9"/>
    </row>
    <row r="515">
      <c r="B515" s="9"/>
    </row>
    <row r="516">
      <c r="B516" s="9"/>
    </row>
    <row r="517">
      <c r="B517" s="9"/>
    </row>
    <row r="518">
      <c r="B518" s="9"/>
    </row>
    <row r="519">
      <c r="B519" s="9"/>
    </row>
    <row r="520">
      <c r="B520" s="9"/>
    </row>
    <row r="521">
      <c r="B521" s="9"/>
    </row>
    <row r="522">
      <c r="B522" s="9"/>
    </row>
    <row r="523">
      <c r="B523" s="9"/>
    </row>
    <row r="524">
      <c r="B524" s="9"/>
    </row>
    <row r="525">
      <c r="B525" s="9"/>
    </row>
    <row r="526">
      <c r="B526" s="9"/>
    </row>
    <row r="527">
      <c r="B527" s="9"/>
    </row>
    <row r="528">
      <c r="B528" s="9"/>
    </row>
    <row r="529">
      <c r="B529" s="9"/>
    </row>
    <row r="530">
      <c r="B530" s="9"/>
    </row>
    <row r="531">
      <c r="B531" s="9"/>
    </row>
    <row r="532">
      <c r="B532" s="9"/>
    </row>
    <row r="533">
      <c r="B533" s="9"/>
    </row>
    <row r="534">
      <c r="B534" s="9"/>
    </row>
    <row r="535">
      <c r="B535" s="9"/>
    </row>
    <row r="536">
      <c r="B536" s="9"/>
    </row>
    <row r="537">
      <c r="B537" s="9"/>
    </row>
    <row r="538">
      <c r="B538" s="9"/>
    </row>
    <row r="539">
      <c r="B539" s="9"/>
    </row>
    <row r="540">
      <c r="B540" s="9"/>
    </row>
    <row r="541">
      <c r="B541" s="9"/>
    </row>
    <row r="542">
      <c r="B542" s="9"/>
    </row>
    <row r="543">
      <c r="B543" s="9"/>
    </row>
    <row r="544">
      <c r="B544" s="9"/>
    </row>
    <row r="545">
      <c r="B545" s="9"/>
    </row>
    <row r="546">
      <c r="B546" s="9"/>
    </row>
    <row r="547">
      <c r="B547" s="9"/>
    </row>
    <row r="548">
      <c r="B548" s="9"/>
    </row>
    <row r="549">
      <c r="B549" s="9"/>
    </row>
    <row r="550">
      <c r="B550" s="9"/>
    </row>
    <row r="551">
      <c r="B551" s="9"/>
    </row>
    <row r="552">
      <c r="B552" s="9"/>
    </row>
    <row r="553">
      <c r="B553" s="9"/>
    </row>
    <row r="554">
      <c r="B554" s="9"/>
    </row>
    <row r="555">
      <c r="B555" s="9"/>
    </row>
    <row r="556">
      <c r="B556" s="9"/>
    </row>
    <row r="557">
      <c r="B557" s="9"/>
    </row>
    <row r="558">
      <c r="B558" s="9"/>
    </row>
    <row r="559">
      <c r="B559" s="9"/>
    </row>
    <row r="560">
      <c r="B560" s="9"/>
    </row>
    <row r="561">
      <c r="B561" s="9"/>
    </row>
    <row r="562">
      <c r="B562" s="9"/>
    </row>
    <row r="563">
      <c r="B563" s="9"/>
    </row>
    <row r="564">
      <c r="B564" s="9"/>
    </row>
    <row r="565">
      <c r="B565" s="9"/>
    </row>
    <row r="566">
      <c r="B566" s="9"/>
    </row>
    <row r="567">
      <c r="B567" s="9"/>
    </row>
    <row r="568">
      <c r="B568" s="9"/>
    </row>
    <row r="569">
      <c r="B569" s="9"/>
    </row>
    <row r="570">
      <c r="B570" s="9"/>
    </row>
    <row r="571">
      <c r="B571" s="9"/>
    </row>
    <row r="572">
      <c r="B572" s="9"/>
    </row>
    <row r="573">
      <c r="B573" s="9"/>
    </row>
    <row r="574">
      <c r="B574" s="9"/>
    </row>
    <row r="575">
      <c r="B575" s="9"/>
    </row>
    <row r="576">
      <c r="B576" s="9"/>
    </row>
    <row r="577">
      <c r="B577" s="9"/>
    </row>
    <row r="578">
      <c r="B578" s="9"/>
    </row>
    <row r="579">
      <c r="B579" s="9"/>
    </row>
    <row r="580">
      <c r="B580" s="9"/>
    </row>
    <row r="581">
      <c r="B581" s="9"/>
    </row>
    <row r="582">
      <c r="B582" s="9"/>
    </row>
    <row r="583">
      <c r="B583" s="9"/>
    </row>
    <row r="584">
      <c r="B584" s="9"/>
    </row>
    <row r="585">
      <c r="B585" s="9"/>
    </row>
    <row r="586">
      <c r="B586" s="9"/>
    </row>
    <row r="587">
      <c r="B587" s="9"/>
    </row>
    <row r="588">
      <c r="B588" s="9"/>
    </row>
    <row r="589">
      <c r="B589" s="9"/>
    </row>
    <row r="590">
      <c r="B590" s="9"/>
    </row>
    <row r="591">
      <c r="B591" s="9"/>
    </row>
    <row r="592">
      <c r="B592" s="9"/>
    </row>
    <row r="593">
      <c r="B593" s="9"/>
    </row>
    <row r="594">
      <c r="B594" s="9"/>
    </row>
    <row r="595">
      <c r="B595" s="9"/>
    </row>
    <row r="596">
      <c r="B596" s="9"/>
    </row>
    <row r="597">
      <c r="B597" s="9"/>
    </row>
    <row r="598">
      <c r="B598" s="9"/>
    </row>
    <row r="599">
      <c r="B599" s="9"/>
    </row>
    <row r="600">
      <c r="B600" s="9"/>
    </row>
    <row r="601">
      <c r="B601" s="9"/>
    </row>
    <row r="602">
      <c r="B602" s="9"/>
    </row>
    <row r="603">
      <c r="B603" s="9"/>
    </row>
    <row r="604">
      <c r="B604" s="9"/>
    </row>
    <row r="605">
      <c r="B605" s="9"/>
    </row>
    <row r="606">
      <c r="B606" s="9"/>
    </row>
    <row r="607">
      <c r="B607" s="9"/>
    </row>
    <row r="608">
      <c r="B608" s="9"/>
    </row>
    <row r="609">
      <c r="B609" s="9"/>
    </row>
    <row r="610">
      <c r="B610" s="9"/>
    </row>
    <row r="611">
      <c r="B611" s="9"/>
    </row>
    <row r="612">
      <c r="B612" s="9"/>
    </row>
    <row r="613">
      <c r="B613" s="9"/>
    </row>
    <row r="614">
      <c r="B614" s="9"/>
    </row>
    <row r="615">
      <c r="B615" s="9"/>
    </row>
    <row r="616">
      <c r="B616" s="9"/>
    </row>
    <row r="617">
      <c r="B617" s="9"/>
    </row>
    <row r="618">
      <c r="B618" s="9"/>
    </row>
    <row r="619">
      <c r="B619" s="9"/>
    </row>
    <row r="620">
      <c r="B620" s="9"/>
    </row>
    <row r="621">
      <c r="B621" s="9"/>
    </row>
    <row r="622">
      <c r="B622" s="9"/>
    </row>
    <row r="623">
      <c r="B623" s="9"/>
    </row>
    <row r="624">
      <c r="B624" s="9"/>
    </row>
    <row r="625">
      <c r="B625" s="9"/>
    </row>
    <row r="626">
      <c r="B626" s="9"/>
    </row>
    <row r="627">
      <c r="B627" s="9"/>
    </row>
    <row r="628">
      <c r="B628" s="9"/>
    </row>
    <row r="629">
      <c r="B629" s="9"/>
    </row>
    <row r="630">
      <c r="B630" s="9"/>
    </row>
    <row r="631">
      <c r="B631" s="9"/>
    </row>
    <row r="632">
      <c r="B632" s="9"/>
    </row>
    <row r="633">
      <c r="B633" s="9"/>
    </row>
    <row r="634">
      <c r="B634" s="9"/>
    </row>
    <row r="635">
      <c r="B635" s="9"/>
    </row>
    <row r="636">
      <c r="B636" s="9"/>
    </row>
    <row r="637">
      <c r="B637" s="9"/>
    </row>
    <row r="638">
      <c r="B638" s="9"/>
    </row>
    <row r="639">
      <c r="B639" s="9"/>
    </row>
    <row r="640">
      <c r="B640" s="9"/>
    </row>
    <row r="641">
      <c r="B641" s="9"/>
    </row>
    <row r="642">
      <c r="B642" s="9"/>
    </row>
    <row r="643">
      <c r="B643" s="9"/>
    </row>
    <row r="644">
      <c r="B644" s="9"/>
    </row>
    <row r="645">
      <c r="B645" s="9"/>
    </row>
    <row r="646">
      <c r="B646" s="9"/>
    </row>
    <row r="647">
      <c r="B647" s="9"/>
    </row>
    <row r="648">
      <c r="B648" s="9"/>
    </row>
    <row r="649">
      <c r="B649" s="9"/>
    </row>
    <row r="650">
      <c r="B650" s="9"/>
    </row>
    <row r="651">
      <c r="B651" s="9"/>
    </row>
    <row r="652">
      <c r="B652" s="9"/>
    </row>
    <row r="653">
      <c r="B653" s="9"/>
    </row>
    <row r="654">
      <c r="B654" s="9"/>
    </row>
    <row r="655">
      <c r="B655" s="9"/>
    </row>
    <row r="656">
      <c r="B656" s="9"/>
    </row>
    <row r="657">
      <c r="B657" s="9"/>
    </row>
    <row r="658">
      <c r="B658" s="9"/>
    </row>
    <row r="659">
      <c r="B659" s="9"/>
    </row>
    <row r="660">
      <c r="B660" s="9"/>
    </row>
    <row r="661">
      <c r="B661" s="9"/>
    </row>
    <row r="662">
      <c r="B662" s="9"/>
    </row>
    <row r="663">
      <c r="B663" s="9"/>
    </row>
    <row r="664">
      <c r="B664" s="9"/>
    </row>
    <row r="665">
      <c r="B665" s="9"/>
    </row>
    <row r="666">
      <c r="B666" s="9"/>
    </row>
    <row r="667">
      <c r="B667" s="9"/>
    </row>
    <row r="668">
      <c r="B668" s="9"/>
    </row>
    <row r="669">
      <c r="B669" s="9"/>
    </row>
    <row r="670">
      <c r="B670" s="9"/>
    </row>
    <row r="671">
      <c r="B671" s="9"/>
    </row>
    <row r="672">
      <c r="B672" s="9"/>
    </row>
    <row r="673">
      <c r="B673" s="9"/>
    </row>
    <row r="674">
      <c r="B674" s="9"/>
    </row>
    <row r="675">
      <c r="B675" s="9"/>
    </row>
    <row r="676">
      <c r="B676" s="9"/>
    </row>
    <row r="677">
      <c r="B677" s="9"/>
    </row>
    <row r="678">
      <c r="B678" s="9"/>
    </row>
    <row r="679">
      <c r="B679" s="9"/>
    </row>
    <row r="680">
      <c r="B680" s="9"/>
    </row>
    <row r="681">
      <c r="B681" s="9"/>
    </row>
    <row r="682">
      <c r="B682" s="9"/>
    </row>
    <row r="683">
      <c r="B683" s="9"/>
    </row>
    <row r="684">
      <c r="B684" s="9"/>
    </row>
    <row r="685">
      <c r="B685" s="9"/>
    </row>
    <row r="686">
      <c r="B686" s="9"/>
    </row>
    <row r="687">
      <c r="B687" s="9"/>
    </row>
    <row r="688">
      <c r="B688" s="9"/>
    </row>
    <row r="689">
      <c r="B689" s="9"/>
    </row>
    <row r="690">
      <c r="B690" s="9"/>
    </row>
    <row r="691">
      <c r="B691" s="9"/>
    </row>
    <row r="692">
      <c r="B692" s="9"/>
    </row>
    <row r="693">
      <c r="B693" s="9"/>
    </row>
    <row r="694">
      <c r="B694" s="9"/>
    </row>
    <row r="695">
      <c r="B695" s="9"/>
    </row>
    <row r="696">
      <c r="B696" s="9"/>
    </row>
    <row r="697">
      <c r="B697" s="9"/>
    </row>
    <row r="698">
      <c r="B698" s="9"/>
    </row>
    <row r="699">
      <c r="B699" s="9"/>
    </row>
    <row r="700">
      <c r="B700" s="9"/>
    </row>
    <row r="701">
      <c r="B701" s="9"/>
    </row>
    <row r="702">
      <c r="B702" s="9"/>
    </row>
    <row r="703">
      <c r="B703" s="9"/>
    </row>
    <row r="704">
      <c r="B704" s="9"/>
    </row>
    <row r="705">
      <c r="B705" s="9"/>
    </row>
    <row r="706">
      <c r="B706" s="9"/>
    </row>
    <row r="707">
      <c r="B707" s="9"/>
    </row>
    <row r="708">
      <c r="B708" s="9"/>
    </row>
    <row r="709">
      <c r="B709" s="9"/>
    </row>
    <row r="710">
      <c r="B710" s="9"/>
    </row>
    <row r="711">
      <c r="B711" s="9"/>
    </row>
    <row r="712">
      <c r="B712" s="9"/>
    </row>
    <row r="713">
      <c r="B713" s="9"/>
    </row>
    <row r="714">
      <c r="B714" s="9"/>
    </row>
    <row r="715">
      <c r="B715" s="9"/>
    </row>
    <row r="716">
      <c r="B716" s="9"/>
    </row>
    <row r="717">
      <c r="B717" s="9"/>
    </row>
    <row r="718">
      <c r="B718" s="9"/>
    </row>
    <row r="719">
      <c r="B719" s="9"/>
    </row>
    <row r="720">
      <c r="B720" s="9"/>
    </row>
    <row r="721">
      <c r="B721" s="9"/>
    </row>
    <row r="722">
      <c r="B722" s="9"/>
    </row>
    <row r="723">
      <c r="B723" s="9"/>
    </row>
    <row r="724">
      <c r="B724" s="9"/>
    </row>
    <row r="725">
      <c r="B725" s="9"/>
    </row>
    <row r="726">
      <c r="B726" s="9"/>
    </row>
    <row r="727">
      <c r="B727" s="9"/>
    </row>
    <row r="728">
      <c r="B728" s="9"/>
    </row>
    <row r="729">
      <c r="B729" s="9"/>
    </row>
    <row r="730">
      <c r="B730" s="9"/>
    </row>
    <row r="731">
      <c r="B731" s="9"/>
    </row>
    <row r="732">
      <c r="B732" s="9"/>
    </row>
    <row r="733">
      <c r="B733" s="9"/>
    </row>
    <row r="734">
      <c r="B734" s="9"/>
    </row>
    <row r="735">
      <c r="B735" s="9"/>
    </row>
    <row r="736">
      <c r="B736" s="9"/>
    </row>
    <row r="737">
      <c r="B737" s="9"/>
    </row>
    <row r="738">
      <c r="B738" s="9"/>
    </row>
    <row r="739">
      <c r="B739" s="9"/>
    </row>
    <row r="740">
      <c r="B740" s="9"/>
    </row>
    <row r="741">
      <c r="B741" s="9"/>
    </row>
    <row r="742">
      <c r="B742" s="9"/>
    </row>
    <row r="743">
      <c r="B743" s="9"/>
    </row>
    <row r="744">
      <c r="B744" s="9"/>
    </row>
    <row r="745">
      <c r="B745" s="9"/>
    </row>
    <row r="746">
      <c r="B746" s="9"/>
    </row>
    <row r="747">
      <c r="B747" s="9"/>
    </row>
    <row r="748">
      <c r="B748" s="9"/>
    </row>
    <row r="749">
      <c r="B749" s="9"/>
    </row>
    <row r="750">
      <c r="B750" s="9"/>
    </row>
    <row r="751">
      <c r="B751" s="9"/>
    </row>
    <row r="752">
      <c r="B752" s="9"/>
    </row>
    <row r="753">
      <c r="B753" s="9"/>
    </row>
    <row r="754">
      <c r="B754" s="9"/>
    </row>
    <row r="755">
      <c r="B755" s="9"/>
    </row>
    <row r="756">
      <c r="B756" s="9"/>
    </row>
    <row r="757">
      <c r="B757" s="9"/>
    </row>
    <row r="758">
      <c r="B758" s="9"/>
    </row>
    <row r="759">
      <c r="B759" s="9"/>
    </row>
    <row r="760">
      <c r="B760" s="9"/>
    </row>
    <row r="761">
      <c r="B761" s="9"/>
    </row>
    <row r="762">
      <c r="B762" s="9"/>
    </row>
    <row r="763">
      <c r="B763" s="9"/>
    </row>
    <row r="764">
      <c r="B764" s="9"/>
    </row>
    <row r="765">
      <c r="B765" s="9"/>
    </row>
    <row r="766">
      <c r="B766" s="9"/>
    </row>
    <row r="767">
      <c r="B767" s="9"/>
    </row>
    <row r="768">
      <c r="B768" s="9"/>
    </row>
    <row r="769">
      <c r="B769" s="9"/>
    </row>
    <row r="770">
      <c r="B770" s="9"/>
    </row>
    <row r="771">
      <c r="B771" s="9"/>
    </row>
    <row r="772">
      <c r="B772" s="9"/>
    </row>
    <row r="773">
      <c r="B773" s="9"/>
    </row>
    <row r="774">
      <c r="B774" s="9"/>
    </row>
    <row r="775">
      <c r="B775" s="9"/>
    </row>
    <row r="776">
      <c r="B776" s="9"/>
    </row>
    <row r="777">
      <c r="B777" s="9"/>
    </row>
    <row r="778">
      <c r="B778" s="9"/>
    </row>
    <row r="779">
      <c r="B779" s="9"/>
    </row>
    <row r="780">
      <c r="B780" s="9"/>
    </row>
    <row r="781">
      <c r="B781" s="9"/>
    </row>
    <row r="782">
      <c r="B782" s="9"/>
    </row>
    <row r="783">
      <c r="B783" s="9"/>
    </row>
    <row r="784">
      <c r="B784" s="9"/>
    </row>
    <row r="785">
      <c r="B785" s="9"/>
    </row>
    <row r="786">
      <c r="B786" s="9"/>
    </row>
    <row r="787">
      <c r="B787" s="9"/>
    </row>
    <row r="788">
      <c r="B788" s="9"/>
    </row>
    <row r="789">
      <c r="B789" s="9"/>
    </row>
    <row r="790">
      <c r="B790" s="9"/>
    </row>
    <row r="791">
      <c r="B791" s="9"/>
    </row>
    <row r="792">
      <c r="B792" s="9"/>
    </row>
    <row r="793">
      <c r="B793" s="9"/>
    </row>
    <row r="794">
      <c r="B794" s="9"/>
    </row>
    <row r="795">
      <c r="B795" s="9"/>
    </row>
    <row r="796">
      <c r="B796" s="9"/>
    </row>
    <row r="797">
      <c r="B797" s="9"/>
    </row>
    <row r="798">
      <c r="B798" s="9"/>
    </row>
    <row r="799">
      <c r="B799" s="9"/>
    </row>
    <row r="800">
      <c r="B800" s="9"/>
    </row>
    <row r="801">
      <c r="B801" s="9"/>
    </row>
    <row r="802">
      <c r="B802" s="9"/>
    </row>
    <row r="803">
      <c r="B803" s="9"/>
    </row>
    <row r="804">
      <c r="B804" s="9"/>
    </row>
    <row r="805">
      <c r="B805" s="9"/>
    </row>
    <row r="806">
      <c r="B806" s="9"/>
    </row>
    <row r="807">
      <c r="B807" s="9"/>
    </row>
    <row r="808">
      <c r="B808" s="9"/>
    </row>
    <row r="809">
      <c r="B809" s="9"/>
    </row>
    <row r="810">
      <c r="B810" s="9"/>
    </row>
    <row r="811">
      <c r="B811" s="9"/>
    </row>
    <row r="812">
      <c r="B812" s="9"/>
    </row>
    <row r="813">
      <c r="B813" s="9"/>
    </row>
    <row r="814">
      <c r="B814" s="9"/>
    </row>
    <row r="815">
      <c r="B815" s="9"/>
    </row>
    <row r="816">
      <c r="B816" s="9"/>
    </row>
    <row r="817">
      <c r="B817" s="9"/>
    </row>
    <row r="818">
      <c r="B818" s="9"/>
    </row>
    <row r="819">
      <c r="B819" s="9"/>
    </row>
    <row r="820">
      <c r="B820" s="9"/>
    </row>
    <row r="821">
      <c r="B821" s="9"/>
    </row>
    <row r="822">
      <c r="B822" s="9"/>
    </row>
    <row r="823">
      <c r="B823" s="9"/>
    </row>
    <row r="824">
      <c r="B824" s="9"/>
    </row>
    <row r="825">
      <c r="B825" s="9"/>
    </row>
    <row r="826">
      <c r="B826" s="9"/>
    </row>
    <row r="827">
      <c r="B827" s="9"/>
    </row>
    <row r="828">
      <c r="B828" s="9"/>
    </row>
    <row r="829">
      <c r="B829" s="9"/>
    </row>
    <row r="830">
      <c r="B830" s="9"/>
    </row>
    <row r="831">
      <c r="B831" s="9"/>
    </row>
    <row r="832">
      <c r="B832" s="9"/>
    </row>
    <row r="833">
      <c r="B833" s="9"/>
    </row>
    <row r="834">
      <c r="B834" s="9"/>
    </row>
    <row r="835">
      <c r="B835" s="9"/>
    </row>
    <row r="836">
      <c r="B836" s="9"/>
    </row>
    <row r="837">
      <c r="B837" s="9"/>
    </row>
    <row r="838">
      <c r="B838" s="9"/>
    </row>
    <row r="839">
      <c r="B839" s="9"/>
    </row>
    <row r="840">
      <c r="B840" s="9"/>
    </row>
    <row r="841">
      <c r="B841" s="9"/>
    </row>
    <row r="842">
      <c r="B842" s="9"/>
    </row>
    <row r="843">
      <c r="B843" s="9"/>
    </row>
    <row r="844">
      <c r="B844" s="9"/>
    </row>
    <row r="845">
      <c r="B845" s="9"/>
    </row>
    <row r="846">
      <c r="B846" s="9"/>
    </row>
    <row r="847">
      <c r="B847" s="9"/>
    </row>
    <row r="848">
      <c r="B848" s="9"/>
    </row>
    <row r="849">
      <c r="B849" s="9"/>
    </row>
    <row r="850">
      <c r="B850" s="9"/>
    </row>
    <row r="851">
      <c r="B851" s="9"/>
    </row>
    <row r="852">
      <c r="B852" s="9"/>
    </row>
    <row r="853">
      <c r="B853" s="9"/>
    </row>
    <row r="854">
      <c r="B854" s="9"/>
    </row>
    <row r="855">
      <c r="B855" s="9"/>
    </row>
    <row r="856">
      <c r="B856" s="9"/>
    </row>
    <row r="857">
      <c r="B857" s="9"/>
    </row>
    <row r="858">
      <c r="B858" s="9"/>
    </row>
    <row r="859">
      <c r="B859" s="9"/>
    </row>
    <row r="860">
      <c r="B860" s="9"/>
    </row>
    <row r="861">
      <c r="B861" s="9"/>
    </row>
    <row r="862">
      <c r="B862" s="9"/>
    </row>
    <row r="863">
      <c r="B863" s="9"/>
    </row>
    <row r="864">
      <c r="B864" s="9"/>
    </row>
    <row r="865">
      <c r="B865" s="9"/>
    </row>
    <row r="866">
      <c r="B866" s="9"/>
    </row>
    <row r="867">
      <c r="B867" s="9"/>
    </row>
    <row r="868">
      <c r="B868" s="9"/>
    </row>
    <row r="869">
      <c r="B869" s="9"/>
    </row>
    <row r="870">
      <c r="B870" s="9"/>
    </row>
    <row r="871">
      <c r="B871" s="9"/>
    </row>
    <row r="872">
      <c r="B872" s="9"/>
    </row>
    <row r="873">
      <c r="B873" s="9"/>
    </row>
    <row r="874">
      <c r="B874" s="9"/>
    </row>
    <row r="875">
      <c r="B875" s="9"/>
    </row>
    <row r="876">
      <c r="B876" s="9"/>
    </row>
    <row r="877">
      <c r="B877" s="9"/>
    </row>
    <row r="878">
      <c r="B878" s="9"/>
    </row>
    <row r="879">
      <c r="B879" s="9"/>
    </row>
    <row r="880">
      <c r="B880" s="9"/>
    </row>
    <row r="881">
      <c r="B881" s="9"/>
    </row>
    <row r="882">
      <c r="B882" s="9"/>
    </row>
    <row r="883">
      <c r="B883" s="9"/>
    </row>
    <row r="884">
      <c r="B884" s="9"/>
    </row>
    <row r="885">
      <c r="B885" s="9"/>
    </row>
    <row r="886">
      <c r="B886" s="9"/>
    </row>
    <row r="887">
      <c r="B887" s="9"/>
    </row>
    <row r="888">
      <c r="B888" s="9"/>
    </row>
    <row r="889">
      <c r="B889" s="9"/>
    </row>
    <row r="890">
      <c r="B890" s="9"/>
    </row>
    <row r="891">
      <c r="B891" s="9"/>
    </row>
    <row r="892">
      <c r="B892" s="9"/>
    </row>
    <row r="893">
      <c r="B893" s="9"/>
    </row>
    <row r="894">
      <c r="B894" s="9"/>
    </row>
    <row r="895">
      <c r="B895" s="9"/>
    </row>
    <row r="896">
      <c r="B896" s="9"/>
    </row>
    <row r="897">
      <c r="B897" s="9"/>
    </row>
    <row r="898">
      <c r="B898" s="9"/>
    </row>
    <row r="899">
      <c r="B899" s="9"/>
    </row>
    <row r="900">
      <c r="B900" s="9"/>
    </row>
    <row r="901">
      <c r="B901" s="9"/>
    </row>
    <row r="902">
      <c r="B902" s="9"/>
    </row>
    <row r="903">
      <c r="B903" s="9"/>
    </row>
    <row r="904">
      <c r="B904" s="9"/>
    </row>
    <row r="905">
      <c r="B905" s="9"/>
    </row>
    <row r="906">
      <c r="B906" s="9"/>
    </row>
    <row r="907">
      <c r="B907" s="9"/>
    </row>
    <row r="908">
      <c r="B908" s="9"/>
    </row>
    <row r="909">
      <c r="B909" s="9"/>
    </row>
    <row r="910">
      <c r="B910" s="9"/>
    </row>
    <row r="911">
      <c r="B911" s="9"/>
    </row>
    <row r="912">
      <c r="B912" s="9"/>
    </row>
    <row r="913">
      <c r="B913" s="9"/>
    </row>
    <row r="914">
      <c r="B914" s="9"/>
    </row>
    <row r="915">
      <c r="B915" s="9"/>
    </row>
    <row r="916">
      <c r="B916" s="9"/>
    </row>
    <row r="917">
      <c r="B917" s="9"/>
    </row>
    <row r="918">
      <c r="B918" s="9"/>
    </row>
    <row r="919">
      <c r="B919" s="9"/>
    </row>
    <row r="920">
      <c r="B920" s="9"/>
    </row>
    <row r="921">
      <c r="B921" s="9"/>
    </row>
    <row r="922">
      <c r="B922" s="9"/>
    </row>
    <row r="923">
      <c r="B923" s="9"/>
    </row>
    <row r="924">
      <c r="B924" s="9"/>
    </row>
    <row r="925">
      <c r="B925" s="9"/>
    </row>
    <row r="926">
      <c r="B926" s="9"/>
    </row>
    <row r="927">
      <c r="B927" s="9"/>
    </row>
    <row r="928">
      <c r="B928" s="9"/>
    </row>
    <row r="929">
      <c r="B929" s="9"/>
    </row>
    <row r="930">
      <c r="B930" s="9"/>
    </row>
    <row r="931">
      <c r="B931" s="9"/>
    </row>
    <row r="932">
      <c r="B932" s="9"/>
    </row>
    <row r="933">
      <c r="B933" s="9"/>
    </row>
    <row r="934">
      <c r="B934" s="9"/>
    </row>
    <row r="935">
      <c r="B935" s="9"/>
    </row>
    <row r="936">
      <c r="B936" s="9"/>
    </row>
    <row r="937">
      <c r="B937" s="9"/>
    </row>
    <row r="938">
      <c r="B938" s="9"/>
    </row>
    <row r="939">
      <c r="B939" s="9"/>
    </row>
    <row r="940">
      <c r="B940" s="9"/>
    </row>
    <row r="941">
      <c r="B941" s="9"/>
    </row>
    <row r="942">
      <c r="B942" s="9"/>
    </row>
    <row r="943">
      <c r="B943" s="9"/>
    </row>
    <row r="944">
      <c r="B944" s="9"/>
    </row>
    <row r="945">
      <c r="B945" s="9"/>
    </row>
    <row r="946">
      <c r="B946" s="9"/>
    </row>
    <row r="947">
      <c r="B947" s="9"/>
    </row>
    <row r="948">
      <c r="B948" s="9"/>
    </row>
    <row r="949">
      <c r="B949" s="9"/>
    </row>
    <row r="950">
      <c r="B950" s="9"/>
    </row>
    <row r="951">
      <c r="B951" s="9"/>
    </row>
    <row r="952">
      <c r="B952" s="9"/>
    </row>
    <row r="953">
      <c r="B953" s="9"/>
    </row>
    <row r="954">
      <c r="B954" s="9"/>
    </row>
    <row r="955">
      <c r="B955" s="9"/>
    </row>
    <row r="956">
      <c r="B956" s="9"/>
    </row>
    <row r="957">
      <c r="B957" s="9"/>
    </row>
    <row r="958">
      <c r="B958" s="9"/>
    </row>
    <row r="959">
      <c r="B959" s="9"/>
    </row>
    <row r="960">
      <c r="B960" s="9"/>
    </row>
    <row r="961">
      <c r="B961" s="9"/>
    </row>
    <row r="962">
      <c r="B962" s="9"/>
    </row>
    <row r="963">
      <c r="B963" s="9"/>
    </row>
    <row r="964">
      <c r="B964" s="9"/>
    </row>
    <row r="965">
      <c r="B965" s="9"/>
    </row>
    <row r="966">
      <c r="B966" s="9"/>
    </row>
    <row r="967">
      <c r="B967" s="9"/>
    </row>
    <row r="968">
      <c r="B968" s="9"/>
    </row>
    <row r="969">
      <c r="B969" s="9"/>
    </row>
    <row r="970">
      <c r="B970" s="9"/>
    </row>
    <row r="971">
      <c r="B971" s="9"/>
    </row>
    <row r="972">
      <c r="B972" s="9"/>
    </row>
    <row r="973">
      <c r="B973" s="9"/>
    </row>
    <row r="974">
      <c r="B974" s="9"/>
    </row>
    <row r="975">
      <c r="B975" s="9"/>
    </row>
    <row r="976">
      <c r="B976" s="9"/>
    </row>
    <row r="977">
      <c r="B977" s="9"/>
    </row>
    <row r="978">
      <c r="B978" s="9"/>
    </row>
    <row r="979">
      <c r="B979" s="9"/>
    </row>
    <row r="980">
      <c r="B980" s="9"/>
    </row>
    <row r="981">
      <c r="B981" s="9"/>
    </row>
    <row r="982">
      <c r="B982" s="9"/>
    </row>
    <row r="983">
      <c r="B983" s="9"/>
    </row>
    <row r="984">
      <c r="B984" s="9"/>
    </row>
    <row r="985">
      <c r="B985" s="9"/>
    </row>
    <row r="986">
      <c r="B986" s="9"/>
    </row>
    <row r="987">
      <c r="B987" s="9"/>
    </row>
    <row r="988">
      <c r="B988" s="9"/>
    </row>
    <row r="989">
      <c r="B989" s="9"/>
    </row>
    <row r="990">
      <c r="B990" s="9"/>
    </row>
    <row r="991">
      <c r="B991" s="9"/>
    </row>
    <row r="992">
      <c r="B992" s="9"/>
    </row>
    <row r="993">
      <c r="B993" s="9"/>
    </row>
    <row r="994">
      <c r="B994" s="9"/>
    </row>
    <row r="995">
      <c r="B995" s="9"/>
    </row>
    <row r="996">
      <c r="B996" s="9"/>
    </row>
    <row r="997">
      <c r="B997" s="9"/>
    </row>
    <row r="998">
      <c r="B998" s="9"/>
    </row>
    <row r="999">
      <c r="B999" s="9"/>
    </row>
    <row r="1000">
      <c r="B1000" s="9"/>
    </row>
  </sheetData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5" t="s">
        <v>133</v>
      </c>
      <c r="B1" s="25" t="s">
        <v>134</v>
      </c>
      <c r="C1" s="25" t="s">
        <v>135</v>
      </c>
      <c r="D1" s="25" t="s">
        <v>136</v>
      </c>
      <c r="E1" s="25" t="s">
        <v>137</v>
      </c>
      <c r="F1" s="25" t="s">
        <v>138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27" t="s">
        <v>63</v>
      </c>
      <c r="B2" s="28" t="s">
        <v>211</v>
      </c>
      <c r="C2" s="60">
        <v>0.0375</v>
      </c>
      <c r="D2" s="30" t="s">
        <v>140</v>
      </c>
      <c r="E2" s="29">
        <v>0.04</v>
      </c>
      <c r="F2" s="29">
        <v>88.03</v>
      </c>
    </row>
    <row r="3">
      <c r="A3" s="27" t="s">
        <v>63</v>
      </c>
      <c r="B3" s="28" t="s">
        <v>141</v>
      </c>
      <c r="C3" s="60">
        <v>0.0275</v>
      </c>
      <c r="D3" s="30" t="s">
        <v>140</v>
      </c>
      <c r="E3" s="29">
        <v>0.03</v>
      </c>
      <c r="F3" s="29">
        <v>91.45</v>
      </c>
    </row>
    <row r="4">
      <c r="A4" s="27" t="s">
        <v>63</v>
      </c>
      <c r="B4" s="28" t="s">
        <v>142</v>
      </c>
      <c r="C4" s="60">
        <v>0.025</v>
      </c>
      <c r="D4" s="30" t="s">
        <v>140</v>
      </c>
      <c r="E4" s="29">
        <v>0.03</v>
      </c>
      <c r="F4" s="29">
        <v>92.31</v>
      </c>
    </row>
    <row r="5">
      <c r="A5" s="27" t="s">
        <v>63</v>
      </c>
      <c r="B5" s="28" t="s">
        <v>143</v>
      </c>
      <c r="C5" s="60">
        <v>0.0025</v>
      </c>
      <c r="D5" s="30" t="s">
        <v>140</v>
      </c>
      <c r="E5" s="29">
        <v>0.0</v>
      </c>
      <c r="F5" s="29">
        <v>100.0</v>
      </c>
    </row>
    <row r="6">
      <c r="A6" s="27" t="s">
        <v>63</v>
      </c>
      <c r="B6" s="28" t="s">
        <v>144</v>
      </c>
      <c r="C6" s="60">
        <v>0.0975</v>
      </c>
      <c r="D6" s="30" t="s">
        <v>140</v>
      </c>
      <c r="E6" s="29">
        <v>0.1</v>
      </c>
      <c r="F6" s="29">
        <v>67.52</v>
      </c>
    </row>
    <row r="7">
      <c r="A7" s="27" t="s">
        <v>63</v>
      </c>
      <c r="B7" s="28" t="s">
        <v>145</v>
      </c>
      <c r="C7" s="60">
        <v>0.1025</v>
      </c>
      <c r="D7" s="30" t="s">
        <v>140</v>
      </c>
      <c r="E7" s="29">
        <v>0.1</v>
      </c>
      <c r="F7" s="29">
        <v>65.81</v>
      </c>
    </row>
    <row r="8">
      <c r="A8" s="27" t="s">
        <v>63</v>
      </c>
      <c r="B8" s="28" t="s">
        <v>146</v>
      </c>
      <c r="C8" s="60">
        <v>0.015</v>
      </c>
      <c r="D8" s="30" t="s">
        <v>140</v>
      </c>
      <c r="E8" s="29">
        <v>0.02</v>
      </c>
      <c r="F8" s="29">
        <v>95.73</v>
      </c>
    </row>
    <row r="9">
      <c r="A9" s="27" t="s">
        <v>63</v>
      </c>
      <c r="B9" s="28" t="s">
        <v>147</v>
      </c>
      <c r="C9" s="60">
        <v>0.0525</v>
      </c>
      <c r="D9" s="30" t="s">
        <v>140</v>
      </c>
      <c r="E9" s="29">
        <v>0.05</v>
      </c>
      <c r="F9" s="29">
        <v>82.91</v>
      </c>
    </row>
    <row r="10">
      <c r="A10" s="27" t="s">
        <v>63</v>
      </c>
      <c r="B10" s="28" t="s">
        <v>148</v>
      </c>
      <c r="C10" s="60">
        <v>0.0125</v>
      </c>
      <c r="D10" s="30" t="s">
        <v>140</v>
      </c>
      <c r="E10" s="29">
        <v>0.01</v>
      </c>
      <c r="F10" s="29">
        <v>96.58</v>
      </c>
    </row>
    <row r="11">
      <c r="A11" s="27" t="s">
        <v>63</v>
      </c>
      <c r="B11" s="28" t="s">
        <v>149</v>
      </c>
      <c r="C11" s="60">
        <v>0.0125</v>
      </c>
      <c r="D11" s="30" t="s">
        <v>140</v>
      </c>
      <c r="E11" s="29">
        <v>0.01</v>
      </c>
      <c r="F11" s="29">
        <v>96.58</v>
      </c>
    </row>
    <row r="12">
      <c r="A12" s="27" t="s">
        <v>63</v>
      </c>
      <c r="B12" s="28" t="s">
        <v>150</v>
      </c>
      <c r="C12" s="60">
        <v>0.04</v>
      </c>
      <c r="D12" s="30" t="s">
        <v>140</v>
      </c>
      <c r="E12" s="29">
        <v>0.04</v>
      </c>
      <c r="F12" s="29">
        <v>87.18</v>
      </c>
    </row>
    <row r="13">
      <c r="A13" s="27" t="s">
        <v>63</v>
      </c>
      <c r="B13" s="28" t="s">
        <v>151</v>
      </c>
      <c r="C13" s="60">
        <v>0.1125</v>
      </c>
      <c r="D13" s="30" t="s">
        <v>140</v>
      </c>
      <c r="E13" s="29">
        <v>0.11</v>
      </c>
      <c r="F13" s="29">
        <v>62.39</v>
      </c>
    </row>
    <row r="14">
      <c r="A14" s="27" t="s">
        <v>63</v>
      </c>
      <c r="B14" s="28" t="s">
        <v>152</v>
      </c>
      <c r="C14" s="60">
        <v>0.07</v>
      </c>
      <c r="D14" s="30" t="s">
        <v>140</v>
      </c>
      <c r="E14" s="34">
        <v>0.07</v>
      </c>
      <c r="F14" s="34">
        <v>76.92</v>
      </c>
    </row>
    <row r="15">
      <c r="A15" s="27" t="s">
        <v>63</v>
      </c>
      <c r="B15" s="28" t="s">
        <v>153</v>
      </c>
      <c r="C15" s="60">
        <v>0.055</v>
      </c>
      <c r="D15" s="30" t="s">
        <v>140</v>
      </c>
      <c r="E15" s="29">
        <v>0.05</v>
      </c>
      <c r="F15" s="29">
        <v>82.05</v>
      </c>
    </row>
    <row r="16">
      <c r="A16" s="27" t="s">
        <v>63</v>
      </c>
      <c r="B16" s="28" t="s">
        <v>154</v>
      </c>
      <c r="C16" s="60">
        <v>0.295</v>
      </c>
      <c r="D16" s="30" t="s">
        <v>140</v>
      </c>
      <c r="E16" s="29">
        <v>0.3</v>
      </c>
      <c r="F16" s="29">
        <v>0.0</v>
      </c>
    </row>
    <row r="17">
      <c r="A17" s="27" t="s">
        <v>63</v>
      </c>
      <c r="B17" s="28" t="s">
        <v>155</v>
      </c>
      <c r="C17" s="60">
        <v>0.045</v>
      </c>
      <c r="D17" s="30" t="s">
        <v>140</v>
      </c>
      <c r="E17" s="29">
        <v>0.04</v>
      </c>
      <c r="F17" s="29">
        <v>85.47</v>
      </c>
    </row>
    <row r="18">
      <c r="A18" s="27" t="s">
        <v>63</v>
      </c>
      <c r="B18" s="28" t="s">
        <v>156</v>
      </c>
      <c r="C18" s="60">
        <v>0.1325</v>
      </c>
      <c r="D18" s="30" t="s">
        <v>140</v>
      </c>
      <c r="E18" s="29">
        <v>0.13</v>
      </c>
      <c r="F18" s="29">
        <v>55.56</v>
      </c>
    </row>
    <row r="19">
      <c r="A19" s="27" t="s">
        <v>63</v>
      </c>
      <c r="B19" s="28" t="s">
        <v>157</v>
      </c>
      <c r="C19" s="60">
        <v>0.05</v>
      </c>
      <c r="D19" s="30" t="s">
        <v>140</v>
      </c>
      <c r="E19" s="29">
        <v>0.05</v>
      </c>
      <c r="F19" s="29">
        <v>83.76</v>
      </c>
    </row>
    <row r="20">
      <c r="A20" s="27" t="s">
        <v>63</v>
      </c>
      <c r="B20" s="28" t="s">
        <v>158</v>
      </c>
      <c r="C20" s="60">
        <v>0.005</v>
      </c>
      <c r="D20" s="30" t="s">
        <v>140</v>
      </c>
      <c r="E20" s="29">
        <v>0.01</v>
      </c>
      <c r="F20" s="29">
        <v>99.15</v>
      </c>
    </row>
    <row r="21">
      <c r="A21" s="27" t="s">
        <v>63</v>
      </c>
      <c r="B21" s="28" t="s">
        <v>159</v>
      </c>
      <c r="C21" s="60">
        <v>0.015</v>
      </c>
      <c r="D21" s="30" t="s">
        <v>140</v>
      </c>
      <c r="E21" s="29">
        <v>0.02</v>
      </c>
      <c r="F21" s="29">
        <v>95.73</v>
      </c>
    </row>
    <row r="22">
      <c r="A22" s="27" t="s">
        <v>63</v>
      </c>
      <c r="B22" s="28" t="s">
        <v>160</v>
      </c>
      <c r="C22" s="60">
        <v>0.015</v>
      </c>
      <c r="D22" s="30" t="s">
        <v>140</v>
      </c>
      <c r="E22" s="29">
        <v>0.01</v>
      </c>
      <c r="F22" s="29">
        <v>95.73</v>
      </c>
    </row>
    <row r="23">
      <c r="A23" s="27" t="s">
        <v>63</v>
      </c>
      <c r="B23" s="28" t="s">
        <v>161</v>
      </c>
      <c r="C23" s="60">
        <v>0.0525</v>
      </c>
      <c r="D23" s="30" t="s">
        <v>140</v>
      </c>
      <c r="E23" s="29">
        <v>0.05</v>
      </c>
      <c r="F23" s="29">
        <v>82.91</v>
      </c>
    </row>
    <row r="24">
      <c r="A24" s="27" t="s">
        <v>63</v>
      </c>
      <c r="B24" s="28" t="s">
        <v>162</v>
      </c>
      <c r="C24" s="73">
        <v>0.0175</v>
      </c>
      <c r="D24" s="30" t="s">
        <v>140</v>
      </c>
      <c r="E24" s="29">
        <v>0.02</v>
      </c>
      <c r="F24" s="29">
        <v>89.09</v>
      </c>
    </row>
    <row r="25">
      <c r="A25" s="27" t="s">
        <v>63</v>
      </c>
      <c r="B25" s="28" t="s">
        <v>163</v>
      </c>
      <c r="C25" s="73">
        <v>0.11</v>
      </c>
      <c r="D25" s="30" t="s">
        <v>140</v>
      </c>
      <c r="E25" s="29">
        <v>0.11</v>
      </c>
      <c r="F25" s="29">
        <v>21.82</v>
      </c>
    </row>
    <row r="26">
      <c r="A26" s="27" t="s">
        <v>63</v>
      </c>
      <c r="B26" s="28" t="s">
        <v>164</v>
      </c>
      <c r="C26" s="73">
        <v>0.0325</v>
      </c>
      <c r="D26" s="30" t="s">
        <v>140</v>
      </c>
      <c r="E26" s="29">
        <v>0.03</v>
      </c>
      <c r="F26" s="29">
        <v>78.18</v>
      </c>
    </row>
    <row r="27">
      <c r="A27" s="27" t="s">
        <v>63</v>
      </c>
      <c r="B27" s="28" t="s">
        <v>165</v>
      </c>
      <c r="C27" s="73">
        <v>0.1025</v>
      </c>
      <c r="D27" s="30" t="s">
        <v>140</v>
      </c>
      <c r="E27" s="29">
        <v>0.1</v>
      </c>
      <c r="F27" s="29">
        <v>27.27</v>
      </c>
    </row>
    <row r="28">
      <c r="A28" s="27" t="s">
        <v>63</v>
      </c>
      <c r="B28" s="28" t="s">
        <v>166</v>
      </c>
      <c r="C28" s="73">
        <v>0.0025</v>
      </c>
      <c r="D28" s="30" t="s">
        <v>140</v>
      </c>
      <c r="E28" s="29">
        <v>0.0</v>
      </c>
      <c r="F28" s="29">
        <v>100.0</v>
      </c>
    </row>
    <row r="29">
      <c r="A29" s="27" t="s">
        <v>63</v>
      </c>
      <c r="B29" s="28" t="s">
        <v>167</v>
      </c>
      <c r="C29" s="73">
        <v>0.0525</v>
      </c>
      <c r="D29" s="30" t="s">
        <v>140</v>
      </c>
      <c r="E29" s="29">
        <v>0.05</v>
      </c>
      <c r="F29" s="29">
        <v>63.64</v>
      </c>
    </row>
    <row r="30">
      <c r="A30" s="27" t="s">
        <v>63</v>
      </c>
      <c r="B30" s="28" t="s">
        <v>168</v>
      </c>
      <c r="C30" s="73">
        <v>0.14</v>
      </c>
      <c r="D30" s="30" t="s">
        <v>140</v>
      </c>
      <c r="E30" s="29">
        <v>0.14</v>
      </c>
      <c r="F30" s="29">
        <v>0.0</v>
      </c>
    </row>
    <row r="31">
      <c r="A31" s="27" t="s">
        <v>63</v>
      </c>
      <c r="B31" s="28" t="s">
        <v>169</v>
      </c>
      <c r="C31" s="73">
        <v>0.0825</v>
      </c>
      <c r="D31" s="30" t="s">
        <v>140</v>
      </c>
      <c r="E31" s="29">
        <v>0.08</v>
      </c>
      <c r="F31" s="29">
        <v>41.82</v>
      </c>
    </row>
    <row r="32">
      <c r="A32" s="27" t="s">
        <v>63</v>
      </c>
      <c r="B32" s="28" t="s">
        <v>170</v>
      </c>
      <c r="C32" s="73">
        <v>0.0825</v>
      </c>
      <c r="D32" s="30" t="s">
        <v>140</v>
      </c>
      <c r="E32" s="29">
        <v>0.08</v>
      </c>
      <c r="F32" s="29">
        <v>41.82</v>
      </c>
    </row>
    <row r="33">
      <c r="B33" s="9"/>
    </row>
    <row r="34">
      <c r="B34" s="9"/>
    </row>
    <row r="35">
      <c r="B35" s="9"/>
    </row>
    <row r="36">
      <c r="B36" s="9"/>
    </row>
    <row r="37">
      <c r="B37" s="9"/>
    </row>
    <row r="38">
      <c r="B38" s="9"/>
    </row>
    <row r="39">
      <c r="B39" s="9"/>
    </row>
    <row r="40">
      <c r="B40" s="9"/>
    </row>
    <row r="41">
      <c r="B41" s="9"/>
    </row>
    <row r="42">
      <c r="B42" s="9"/>
    </row>
    <row r="43">
      <c r="B43" s="9"/>
    </row>
    <row r="44">
      <c r="B44" s="9"/>
    </row>
    <row r="45">
      <c r="B45" s="9"/>
    </row>
    <row r="46">
      <c r="B46" s="9"/>
    </row>
    <row r="47">
      <c r="B47" s="9"/>
    </row>
    <row r="48">
      <c r="B48" s="9"/>
    </row>
    <row r="49">
      <c r="B49" s="9"/>
    </row>
    <row r="50">
      <c r="B50" s="9"/>
    </row>
    <row r="51">
      <c r="B51" s="9"/>
    </row>
    <row r="52">
      <c r="B52" s="9"/>
    </row>
    <row r="53">
      <c r="B53" s="9"/>
    </row>
    <row r="54">
      <c r="B54" s="9"/>
    </row>
    <row r="55">
      <c r="B55" s="9"/>
    </row>
    <row r="56">
      <c r="B56" s="9"/>
    </row>
    <row r="57">
      <c r="B57" s="9"/>
    </row>
    <row r="58">
      <c r="B58" s="9"/>
    </row>
    <row r="59">
      <c r="B59" s="9"/>
    </row>
    <row r="60">
      <c r="B60" s="9"/>
    </row>
    <row r="61">
      <c r="B61" s="9"/>
    </row>
    <row r="62">
      <c r="B62" s="9"/>
    </row>
    <row r="63">
      <c r="B63" s="9"/>
    </row>
    <row r="64">
      <c r="B64" s="9"/>
    </row>
    <row r="65">
      <c r="B65" s="9"/>
    </row>
    <row r="66">
      <c r="B66" s="9"/>
    </row>
    <row r="67">
      <c r="B67" s="9"/>
    </row>
    <row r="68">
      <c r="B68" s="9"/>
    </row>
    <row r="69">
      <c r="B69" s="9"/>
    </row>
    <row r="70">
      <c r="B70" s="9"/>
    </row>
    <row r="71">
      <c r="B71" s="9"/>
    </row>
    <row r="72">
      <c r="B72" s="9"/>
    </row>
    <row r="73">
      <c r="B73" s="9"/>
    </row>
    <row r="74">
      <c r="B74" s="9"/>
    </row>
    <row r="75">
      <c r="B75" s="9"/>
    </row>
    <row r="76">
      <c r="B76" s="9"/>
    </row>
    <row r="77">
      <c r="B77" s="9"/>
    </row>
    <row r="78">
      <c r="B78" s="9"/>
    </row>
    <row r="79">
      <c r="B79" s="9"/>
    </row>
    <row r="80">
      <c r="B80" s="9"/>
    </row>
    <row r="81">
      <c r="B81" s="9"/>
    </row>
    <row r="82">
      <c r="B82" s="9"/>
    </row>
    <row r="83">
      <c r="B83" s="9"/>
    </row>
    <row r="84">
      <c r="B84" s="9"/>
    </row>
    <row r="85">
      <c r="B85" s="9"/>
    </row>
    <row r="86">
      <c r="B86" s="9"/>
    </row>
    <row r="87">
      <c r="B87" s="9"/>
    </row>
    <row r="88">
      <c r="B88" s="9"/>
    </row>
    <row r="89">
      <c r="B89" s="9"/>
    </row>
    <row r="90">
      <c r="B90" s="9"/>
    </row>
    <row r="91">
      <c r="B91" s="9"/>
    </row>
    <row r="92">
      <c r="B92" s="9"/>
    </row>
    <row r="93">
      <c r="B93" s="9"/>
    </row>
    <row r="94">
      <c r="B94" s="9"/>
    </row>
    <row r="95">
      <c r="B95" s="9"/>
    </row>
    <row r="96">
      <c r="B96" s="9"/>
    </row>
    <row r="97">
      <c r="B97" s="9"/>
    </row>
    <row r="98">
      <c r="B98" s="9"/>
    </row>
    <row r="99">
      <c r="B99" s="9"/>
    </row>
    <row r="100">
      <c r="B100" s="9"/>
    </row>
    <row r="101">
      <c r="B101" s="9"/>
    </row>
    <row r="102">
      <c r="B102" s="9"/>
    </row>
    <row r="103">
      <c r="B103" s="9"/>
    </row>
    <row r="104">
      <c r="B104" s="9"/>
    </row>
    <row r="105">
      <c r="B105" s="9"/>
    </row>
    <row r="106">
      <c r="B106" s="9"/>
    </row>
    <row r="107">
      <c r="B107" s="9"/>
    </row>
    <row r="108">
      <c r="B108" s="9"/>
    </row>
    <row r="109">
      <c r="B109" s="9"/>
    </row>
    <row r="110">
      <c r="B110" s="9"/>
    </row>
    <row r="111">
      <c r="B111" s="9"/>
    </row>
    <row r="112">
      <c r="B112" s="9"/>
    </row>
    <row r="113">
      <c r="B113" s="9"/>
    </row>
    <row r="114">
      <c r="B114" s="9"/>
    </row>
    <row r="115">
      <c r="B115" s="9"/>
    </row>
    <row r="116">
      <c r="B116" s="9"/>
    </row>
    <row r="117">
      <c r="B117" s="9"/>
    </row>
    <row r="118">
      <c r="B118" s="9"/>
    </row>
    <row r="119">
      <c r="B119" s="9"/>
    </row>
    <row r="120">
      <c r="B120" s="9"/>
    </row>
    <row r="121">
      <c r="B121" s="9"/>
    </row>
    <row r="122">
      <c r="B122" s="9"/>
    </row>
    <row r="123">
      <c r="B123" s="9"/>
    </row>
    <row r="124">
      <c r="B124" s="9"/>
    </row>
    <row r="125">
      <c r="B125" s="9"/>
    </row>
    <row r="126">
      <c r="B126" s="9"/>
    </row>
    <row r="127">
      <c r="B127" s="9"/>
    </row>
    <row r="128">
      <c r="B128" s="9"/>
    </row>
    <row r="129">
      <c r="B129" s="9"/>
    </row>
    <row r="130">
      <c r="B130" s="9"/>
    </row>
    <row r="131">
      <c r="B131" s="9"/>
    </row>
    <row r="132">
      <c r="B132" s="9"/>
    </row>
    <row r="133">
      <c r="B133" s="9"/>
    </row>
    <row r="134">
      <c r="B134" s="9"/>
    </row>
    <row r="135">
      <c r="B135" s="9"/>
    </row>
    <row r="136">
      <c r="B136" s="9"/>
    </row>
    <row r="137">
      <c r="B137" s="9"/>
    </row>
    <row r="138">
      <c r="B138" s="9"/>
    </row>
    <row r="139">
      <c r="B139" s="9"/>
    </row>
    <row r="140">
      <c r="B140" s="9"/>
    </row>
    <row r="141">
      <c r="B141" s="9"/>
    </row>
    <row r="142">
      <c r="B142" s="9"/>
    </row>
    <row r="143">
      <c r="B143" s="9"/>
    </row>
    <row r="144">
      <c r="B144" s="9"/>
    </row>
    <row r="145">
      <c r="B145" s="9"/>
    </row>
    <row r="146">
      <c r="B146" s="9"/>
    </row>
    <row r="147">
      <c r="B147" s="9"/>
    </row>
    <row r="148">
      <c r="B148" s="9"/>
    </row>
    <row r="149">
      <c r="B149" s="9"/>
    </row>
    <row r="150">
      <c r="B150" s="9"/>
    </row>
    <row r="151">
      <c r="B151" s="9"/>
    </row>
    <row r="152">
      <c r="B152" s="9"/>
    </row>
    <row r="153">
      <c r="B153" s="9"/>
    </row>
    <row r="154">
      <c r="B154" s="9"/>
    </row>
    <row r="155">
      <c r="B155" s="9"/>
    </row>
    <row r="156">
      <c r="B156" s="9"/>
    </row>
    <row r="157">
      <c r="B157" s="9"/>
    </row>
    <row r="158">
      <c r="B158" s="9"/>
    </row>
    <row r="159">
      <c r="B159" s="9"/>
    </row>
    <row r="160">
      <c r="B160" s="9"/>
    </row>
    <row r="161">
      <c r="B161" s="9"/>
    </row>
    <row r="162">
      <c r="B162" s="9"/>
    </row>
    <row r="163">
      <c r="B163" s="9"/>
    </row>
    <row r="164">
      <c r="B164" s="9"/>
    </row>
    <row r="165">
      <c r="B165" s="9"/>
    </row>
    <row r="166">
      <c r="B166" s="9"/>
    </row>
    <row r="167">
      <c r="B167" s="9"/>
    </row>
    <row r="168">
      <c r="B168" s="9"/>
    </row>
    <row r="169">
      <c r="B169" s="9"/>
    </row>
    <row r="170">
      <c r="B170" s="9"/>
    </row>
    <row r="171">
      <c r="B171" s="9"/>
    </row>
    <row r="172">
      <c r="B172" s="9"/>
    </row>
    <row r="173">
      <c r="B173" s="9"/>
    </row>
    <row r="174">
      <c r="B174" s="9"/>
    </row>
    <row r="175">
      <c r="B175" s="9"/>
    </row>
    <row r="176">
      <c r="B176" s="9"/>
    </row>
    <row r="177">
      <c r="B177" s="9"/>
    </row>
    <row r="178">
      <c r="B178" s="9"/>
    </row>
    <row r="179">
      <c r="B179" s="9"/>
    </row>
    <row r="180">
      <c r="B180" s="9"/>
    </row>
    <row r="181">
      <c r="B181" s="9"/>
    </row>
    <row r="182">
      <c r="B182" s="9"/>
    </row>
    <row r="183">
      <c r="B183" s="9"/>
    </row>
    <row r="184">
      <c r="B184" s="9"/>
    </row>
    <row r="185">
      <c r="B185" s="9"/>
    </row>
    <row r="186">
      <c r="B186" s="9"/>
    </row>
    <row r="187">
      <c r="B187" s="9"/>
    </row>
    <row r="188">
      <c r="B188" s="9"/>
    </row>
    <row r="189">
      <c r="B189" s="9"/>
    </row>
    <row r="190">
      <c r="B190" s="9"/>
    </row>
    <row r="191">
      <c r="B191" s="9"/>
    </row>
    <row r="192">
      <c r="B192" s="9"/>
    </row>
    <row r="193">
      <c r="B193" s="9"/>
    </row>
    <row r="194">
      <c r="B194" s="9"/>
    </row>
    <row r="195">
      <c r="B195" s="9"/>
    </row>
    <row r="196">
      <c r="B196" s="9"/>
    </row>
    <row r="197">
      <c r="B197" s="9"/>
    </row>
    <row r="198">
      <c r="B198" s="9"/>
    </row>
    <row r="199">
      <c r="B199" s="9"/>
    </row>
    <row r="200">
      <c r="B200" s="9"/>
    </row>
    <row r="201">
      <c r="B201" s="9"/>
    </row>
    <row r="202">
      <c r="B202" s="9"/>
    </row>
    <row r="203">
      <c r="B203" s="9"/>
    </row>
    <row r="204">
      <c r="B204" s="9"/>
    </row>
    <row r="205">
      <c r="B205" s="9"/>
    </row>
    <row r="206">
      <c r="B206" s="9"/>
    </row>
    <row r="207">
      <c r="B207" s="9"/>
    </row>
    <row r="208">
      <c r="B208" s="9"/>
    </row>
    <row r="209">
      <c r="B209" s="9"/>
    </row>
    <row r="210">
      <c r="B210" s="9"/>
    </row>
    <row r="211">
      <c r="B211" s="9"/>
    </row>
    <row r="212">
      <c r="B212" s="9"/>
    </row>
    <row r="213">
      <c r="B213" s="9"/>
    </row>
    <row r="214">
      <c r="B214" s="9"/>
    </row>
    <row r="215">
      <c r="B215" s="9"/>
    </row>
    <row r="216">
      <c r="B216" s="9"/>
    </row>
    <row r="217">
      <c r="B217" s="9"/>
    </row>
    <row r="218">
      <c r="B218" s="9"/>
    </row>
    <row r="219">
      <c r="B219" s="9"/>
    </row>
    <row r="220">
      <c r="B220" s="9"/>
    </row>
    <row r="221">
      <c r="B221" s="9"/>
    </row>
    <row r="222">
      <c r="B222" s="9"/>
    </row>
    <row r="223">
      <c r="B223" s="9"/>
    </row>
    <row r="224">
      <c r="B224" s="9"/>
    </row>
    <row r="225">
      <c r="B225" s="9"/>
    </row>
    <row r="226">
      <c r="B226" s="9"/>
    </row>
    <row r="227">
      <c r="B227" s="9"/>
    </row>
    <row r="228">
      <c r="B228" s="9"/>
    </row>
    <row r="229">
      <c r="B229" s="9"/>
    </row>
    <row r="230">
      <c r="B230" s="9"/>
    </row>
    <row r="231">
      <c r="B231" s="9"/>
    </row>
    <row r="232">
      <c r="B232" s="9"/>
    </row>
    <row r="233">
      <c r="B233" s="9"/>
    </row>
    <row r="234">
      <c r="B234" s="9"/>
    </row>
    <row r="235">
      <c r="B235" s="9"/>
    </row>
    <row r="236">
      <c r="B236" s="9"/>
    </row>
    <row r="237">
      <c r="B237" s="9"/>
    </row>
    <row r="238">
      <c r="B238" s="9"/>
    </row>
    <row r="239">
      <c r="B239" s="9"/>
    </row>
    <row r="240">
      <c r="B240" s="9"/>
    </row>
    <row r="241">
      <c r="B241" s="9"/>
    </row>
    <row r="242">
      <c r="B242" s="9"/>
    </row>
    <row r="243">
      <c r="B243" s="9"/>
    </row>
    <row r="244">
      <c r="B244" s="9"/>
    </row>
    <row r="245">
      <c r="B245" s="9"/>
    </row>
    <row r="246">
      <c r="B246" s="9"/>
    </row>
    <row r="247">
      <c r="B247" s="9"/>
    </row>
    <row r="248">
      <c r="B248" s="9"/>
    </row>
    <row r="249">
      <c r="B249" s="9"/>
    </row>
    <row r="250">
      <c r="B250" s="9"/>
    </row>
    <row r="251">
      <c r="B251" s="9"/>
    </row>
    <row r="252">
      <c r="B252" s="9"/>
    </row>
    <row r="253">
      <c r="B253" s="9"/>
    </row>
    <row r="254">
      <c r="B254" s="9"/>
    </row>
    <row r="255">
      <c r="B255" s="9"/>
    </row>
    <row r="256">
      <c r="B256" s="9"/>
    </row>
    <row r="257">
      <c r="B257" s="9"/>
    </row>
    <row r="258">
      <c r="B258" s="9"/>
    </row>
    <row r="259">
      <c r="B259" s="9"/>
    </row>
    <row r="260">
      <c r="B260" s="9"/>
    </row>
    <row r="261">
      <c r="B261" s="9"/>
    </row>
    <row r="262">
      <c r="B262" s="9"/>
    </row>
    <row r="263">
      <c r="B263" s="9"/>
    </row>
    <row r="264">
      <c r="B264" s="9"/>
    </row>
    <row r="265">
      <c r="B265" s="9"/>
    </row>
    <row r="266">
      <c r="B266" s="9"/>
    </row>
    <row r="267">
      <c r="B267" s="9"/>
    </row>
    <row r="268">
      <c r="B268" s="9"/>
    </row>
    <row r="269">
      <c r="B269" s="9"/>
    </row>
    <row r="270">
      <c r="B270" s="9"/>
    </row>
    <row r="271">
      <c r="B271" s="9"/>
    </row>
    <row r="272">
      <c r="B272" s="9"/>
    </row>
    <row r="273">
      <c r="B273" s="9"/>
    </row>
    <row r="274">
      <c r="B274" s="9"/>
    </row>
    <row r="275">
      <c r="B275" s="9"/>
    </row>
    <row r="276">
      <c r="B276" s="9"/>
    </row>
    <row r="277">
      <c r="B277" s="9"/>
    </row>
    <row r="278">
      <c r="B278" s="9"/>
    </row>
    <row r="279">
      <c r="B279" s="9"/>
    </row>
    <row r="280">
      <c r="B280" s="9"/>
    </row>
    <row r="281">
      <c r="B281" s="9"/>
    </row>
    <row r="282">
      <c r="B282" s="9"/>
    </row>
    <row r="283">
      <c r="B283" s="9"/>
    </row>
    <row r="284">
      <c r="B284" s="9"/>
    </row>
    <row r="285">
      <c r="B285" s="9"/>
    </row>
    <row r="286">
      <c r="B286" s="9"/>
    </row>
    <row r="287">
      <c r="B287" s="9"/>
    </row>
    <row r="288">
      <c r="B288" s="9"/>
    </row>
    <row r="289">
      <c r="B289" s="9"/>
    </row>
    <row r="290">
      <c r="B290" s="9"/>
    </row>
    <row r="291">
      <c r="B291" s="9"/>
    </row>
    <row r="292">
      <c r="B292" s="9"/>
    </row>
    <row r="293">
      <c r="B293" s="9"/>
    </row>
    <row r="294">
      <c r="B294" s="9"/>
    </row>
    <row r="295">
      <c r="B295" s="9"/>
    </row>
    <row r="296">
      <c r="B296" s="9"/>
    </row>
    <row r="297">
      <c r="B297" s="9"/>
    </row>
    <row r="298">
      <c r="B298" s="9"/>
    </row>
    <row r="299">
      <c r="B299" s="9"/>
    </row>
    <row r="300">
      <c r="B300" s="9"/>
    </row>
    <row r="301">
      <c r="B301" s="9"/>
    </row>
    <row r="302">
      <c r="B302" s="9"/>
    </row>
    <row r="303">
      <c r="B303" s="9"/>
    </row>
    <row r="304">
      <c r="B304" s="9"/>
    </row>
    <row r="305">
      <c r="B305" s="9"/>
    </row>
    <row r="306">
      <c r="B306" s="9"/>
    </row>
    <row r="307">
      <c r="B307" s="9"/>
    </row>
    <row r="308">
      <c r="B308" s="9"/>
    </row>
    <row r="309">
      <c r="B309" s="9"/>
    </row>
    <row r="310">
      <c r="B310" s="9"/>
    </row>
    <row r="311">
      <c r="B311" s="9"/>
    </row>
    <row r="312">
      <c r="B312" s="9"/>
    </row>
    <row r="313">
      <c r="B313" s="9"/>
    </row>
    <row r="314">
      <c r="B314" s="9"/>
    </row>
    <row r="315">
      <c r="B315" s="9"/>
    </row>
    <row r="316">
      <c r="B316" s="9"/>
    </row>
    <row r="317">
      <c r="B317" s="9"/>
    </row>
    <row r="318">
      <c r="B318" s="9"/>
    </row>
    <row r="319">
      <c r="B319" s="9"/>
    </row>
    <row r="320">
      <c r="B320" s="9"/>
    </row>
    <row r="321">
      <c r="B321" s="9"/>
    </row>
    <row r="322">
      <c r="B322" s="9"/>
    </row>
    <row r="323">
      <c r="B323" s="9"/>
    </row>
    <row r="324">
      <c r="B324" s="9"/>
    </row>
    <row r="325">
      <c r="B325" s="9"/>
    </row>
    <row r="326">
      <c r="B326" s="9"/>
    </row>
    <row r="327">
      <c r="B327" s="9"/>
    </row>
    <row r="328">
      <c r="B328" s="9"/>
    </row>
    <row r="329">
      <c r="B329" s="9"/>
    </row>
    <row r="330">
      <c r="B330" s="9"/>
    </row>
    <row r="331">
      <c r="B331" s="9"/>
    </row>
    <row r="332">
      <c r="B332" s="9"/>
    </row>
    <row r="333">
      <c r="B333" s="9"/>
    </row>
    <row r="334">
      <c r="B334" s="9"/>
    </row>
    <row r="335">
      <c r="B335" s="9"/>
    </row>
    <row r="336">
      <c r="B336" s="9"/>
    </row>
    <row r="337">
      <c r="B337" s="9"/>
    </row>
    <row r="338">
      <c r="B338" s="9"/>
    </row>
    <row r="339">
      <c r="B339" s="9"/>
    </row>
    <row r="340">
      <c r="B340" s="9"/>
    </row>
    <row r="341">
      <c r="B341" s="9"/>
    </row>
    <row r="342">
      <c r="B342" s="9"/>
    </row>
    <row r="343">
      <c r="B343" s="9"/>
    </row>
    <row r="344">
      <c r="B344" s="9"/>
    </row>
    <row r="345">
      <c r="B345" s="9"/>
    </row>
    <row r="346">
      <c r="B346" s="9"/>
    </row>
    <row r="347">
      <c r="B347" s="9"/>
    </row>
    <row r="348">
      <c r="B348" s="9"/>
    </row>
    <row r="349">
      <c r="B349" s="9"/>
    </row>
    <row r="350">
      <c r="B350" s="9"/>
    </row>
    <row r="351">
      <c r="B351" s="9"/>
    </row>
    <row r="352">
      <c r="B352" s="9"/>
    </row>
    <row r="353">
      <c r="B353" s="9"/>
    </row>
    <row r="354">
      <c r="B354" s="9"/>
    </row>
    <row r="355">
      <c r="B355" s="9"/>
    </row>
    <row r="356">
      <c r="B356" s="9"/>
    </row>
    <row r="357">
      <c r="B357" s="9"/>
    </row>
    <row r="358">
      <c r="B358" s="9"/>
    </row>
    <row r="359">
      <c r="B359" s="9"/>
    </row>
    <row r="360">
      <c r="B360" s="9"/>
    </row>
    <row r="361">
      <c r="B361" s="9"/>
    </row>
    <row r="362">
      <c r="B362" s="9"/>
    </row>
    <row r="363">
      <c r="B363" s="9"/>
    </row>
    <row r="364">
      <c r="B364" s="9"/>
    </row>
    <row r="365">
      <c r="B365" s="9"/>
    </row>
    <row r="366">
      <c r="B366" s="9"/>
    </row>
    <row r="367">
      <c r="B367" s="9"/>
    </row>
    <row r="368">
      <c r="B368" s="9"/>
    </row>
    <row r="369">
      <c r="B369" s="9"/>
    </row>
    <row r="370">
      <c r="B370" s="9"/>
    </row>
    <row r="371">
      <c r="B371" s="9"/>
    </row>
    <row r="372">
      <c r="B372" s="9"/>
    </row>
    <row r="373">
      <c r="B373" s="9"/>
    </row>
    <row r="374">
      <c r="B374" s="9"/>
    </row>
    <row r="375">
      <c r="B375" s="9"/>
    </row>
    <row r="376">
      <c r="B376" s="9"/>
    </row>
    <row r="377">
      <c r="B377" s="9"/>
    </row>
    <row r="378">
      <c r="B378" s="9"/>
    </row>
    <row r="379">
      <c r="B379" s="9"/>
    </row>
    <row r="380">
      <c r="B380" s="9"/>
    </row>
    <row r="381">
      <c r="B381" s="9"/>
    </row>
    <row r="382">
      <c r="B382" s="9"/>
    </row>
    <row r="383">
      <c r="B383" s="9"/>
    </row>
    <row r="384">
      <c r="B384" s="9"/>
    </row>
    <row r="385">
      <c r="B385" s="9"/>
    </row>
    <row r="386">
      <c r="B386" s="9"/>
    </row>
    <row r="387">
      <c r="B387" s="9"/>
    </row>
    <row r="388">
      <c r="B388" s="9"/>
    </row>
    <row r="389">
      <c r="B389" s="9"/>
    </row>
    <row r="390">
      <c r="B390" s="9"/>
    </row>
    <row r="391">
      <c r="B391" s="9"/>
    </row>
    <row r="392">
      <c r="B392" s="9"/>
    </row>
    <row r="393">
      <c r="B393" s="9"/>
    </row>
    <row r="394">
      <c r="B394" s="9"/>
    </row>
    <row r="395">
      <c r="B395" s="9"/>
    </row>
    <row r="396">
      <c r="B396" s="9"/>
    </row>
    <row r="397">
      <c r="B397" s="9"/>
    </row>
    <row r="398">
      <c r="B398" s="9"/>
    </row>
    <row r="399">
      <c r="B399" s="9"/>
    </row>
    <row r="400">
      <c r="B400" s="9"/>
    </row>
    <row r="401">
      <c r="B401" s="9"/>
    </row>
    <row r="402">
      <c r="B402" s="9"/>
    </row>
    <row r="403">
      <c r="B403" s="9"/>
    </row>
    <row r="404">
      <c r="B404" s="9"/>
    </row>
    <row r="405">
      <c r="B405" s="9"/>
    </row>
    <row r="406">
      <c r="B406" s="9"/>
    </row>
    <row r="407">
      <c r="B407" s="9"/>
    </row>
    <row r="408">
      <c r="B408" s="9"/>
    </row>
    <row r="409">
      <c r="B409" s="9"/>
    </row>
    <row r="410">
      <c r="B410" s="9"/>
    </row>
    <row r="411">
      <c r="B411" s="9"/>
    </row>
    <row r="412">
      <c r="B412" s="9"/>
    </row>
    <row r="413">
      <c r="B413" s="9"/>
    </row>
    <row r="414">
      <c r="B414" s="9"/>
    </row>
    <row r="415">
      <c r="B415" s="9"/>
    </row>
    <row r="416">
      <c r="B416" s="9"/>
    </row>
    <row r="417">
      <c r="B417" s="9"/>
    </row>
    <row r="418">
      <c r="B418" s="9"/>
    </row>
    <row r="419">
      <c r="B419" s="9"/>
    </row>
    <row r="420">
      <c r="B420" s="9"/>
    </row>
    <row r="421">
      <c r="B421" s="9"/>
    </row>
    <row r="422">
      <c r="B422" s="9"/>
    </row>
    <row r="423">
      <c r="B423" s="9"/>
    </row>
    <row r="424">
      <c r="B424" s="9"/>
    </row>
    <row r="425">
      <c r="B425" s="9"/>
    </row>
    <row r="426">
      <c r="B426" s="9"/>
    </row>
    <row r="427">
      <c r="B427" s="9"/>
    </row>
    <row r="428">
      <c r="B428" s="9"/>
    </row>
    <row r="429">
      <c r="B429" s="9"/>
    </row>
    <row r="430">
      <c r="B430" s="9"/>
    </row>
    <row r="431">
      <c r="B431" s="9"/>
    </row>
    <row r="432">
      <c r="B432" s="9"/>
    </row>
    <row r="433">
      <c r="B433" s="9"/>
    </row>
    <row r="434">
      <c r="B434" s="9"/>
    </row>
    <row r="435">
      <c r="B435" s="9"/>
    </row>
    <row r="436">
      <c r="B436" s="9"/>
    </row>
    <row r="437">
      <c r="B437" s="9"/>
    </row>
    <row r="438">
      <c r="B438" s="9"/>
    </row>
    <row r="439">
      <c r="B439" s="9"/>
    </row>
    <row r="440">
      <c r="B440" s="9"/>
    </row>
    <row r="441">
      <c r="B441" s="9"/>
    </row>
    <row r="442">
      <c r="B442" s="9"/>
    </row>
    <row r="443">
      <c r="B443" s="9"/>
    </row>
    <row r="444">
      <c r="B444" s="9"/>
    </row>
    <row r="445">
      <c r="B445" s="9"/>
    </row>
    <row r="446">
      <c r="B446" s="9"/>
    </row>
    <row r="447">
      <c r="B447" s="9"/>
    </row>
    <row r="448">
      <c r="B448" s="9"/>
    </row>
    <row r="449">
      <c r="B449" s="9"/>
    </row>
    <row r="450">
      <c r="B450" s="9"/>
    </row>
    <row r="451">
      <c r="B451" s="9"/>
    </row>
    <row r="452">
      <c r="B452" s="9"/>
    </row>
    <row r="453">
      <c r="B453" s="9"/>
    </row>
    <row r="454">
      <c r="B454" s="9"/>
    </row>
    <row r="455">
      <c r="B455" s="9"/>
    </row>
    <row r="456">
      <c r="B456" s="9"/>
    </row>
    <row r="457">
      <c r="B457" s="9"/>
    </row>
    <row r="458">
      <c r="B458" s="9"/>
    </row>
    <row r="459">
      <c r="B459" s="9"/>
    </row>
    <row r="460">
      <c r="B460" s="9"/>
    </row>
    <row r="461">
      <c r="B461" s="9"/>
    </row>
    <row r="462">
      <c r="B462" s="9"/>
    </row>
    <row r="463">
      <c r="B463" s="9"/>
    </row>
    <row r="464">
      <c r="B464" s="9"/>
    </row>
    <row r="465">
      <c r="B465" s="9"/>
    </row>
    <row r="466">
      <c r="B466" s="9"/>
    </row>
    <row r="467">
      <c r="B467" s="9"/>
    </row>
    <row r="468">
      <c r="B468" s="9"/>
    </row>
    <row r="469">
      <c r="B469" s="9"/>
    </row>
    <row r="470">
      <c r="B470" s="9"/>
    </row>
    <row r="471">
      <c r="B471" s="9"/>
    </row>
    <row r="472">
      <c r="B472" s="9"/>
    </row>
    <row r="473">
      <c r="B473" s="9"/>
    </row>
    <row r="474">
      <c r="B474" s="9"/>
    </row>
    <row r="475">
      <c r="B475" s="9"/>
    </row>
    <row r="476">
      <c r="B476" s="9"/>
    </row>
    <row r="477">
      <c r="B477" s="9"/>
    </row>
    <row r="478">
      <c r="B478" s="9"/>
    </row>
    <row r="479">
      <c r="B479" s="9"/>
    </row>
    <row r="480">
      <c r="B480" s="9"/>
    </row>
    <row r="481">
      <c r="B481" s="9"/>
    </row>
    <row r="482">
      <c r="B482" s="9"/>
    </row>
    <row r="483">
      <c r="B483" s="9"/>
    </row>
    <row r="484">
      <c r="B484" s="9"/>
    </row>
    <row r="485">
      <c r="B485" s="9"/>
    </row>
    <row r="486">
      <c r="B486" s="9"/>
    </row>
    <row r="487">
      <c r="B487" s="9"/>
    </row>
    <row r="488">
      <c r="B488" s="9"/>
    </row>
    <row r="489">
      <c r="B489" s="9"/>
    </row>
    <row r="490">
      <c r="B490" s="9"/>
    </row>
    <row r="491">
      <c r="B491" s="9"/>
    </row>
    <row r="492">
      <c r="B492" s="9"/>
    </row>
    <row r="493">
      <c r="B493" s="9"/>
    </row>
    <row r="494">
      <c r="B494" s="9"/>
    </row>
    <row r="495">
      <c r="B495" s="9"/>
    </row>
    <row r="496">
      <c r="B496" s="9"/>
    </row>
    <row r="497">
      <c r="B497" s="9"/>
    </row>
    <row r="498">
      <c r="B498" s="9"/>
    </row>
    <row r="499">
      <c r="B499" s="9"/>
    </row>
    <row r="500">
      <c r="B500" s="9"/>
    </row>
    <row r="501">
      <c r="B501" s="9"/>
    </row>
    <row r="502">
      <c r="B502" s="9"/>
    </row>
    <row r="503">
      <c r="B503" s="9"/>
    </row>
    <row r="504">
      <c r="B504" s="9"/>
    </row>
    <row r="505">
      <c r="B505" s="9"/>
    </row>
    <row r="506">
      <c r="B506" s="9"/>
    </row>
    <row r="507">
      <c r="B507" s="9"/>
    </row>
    <row r="508">
      <c r="B508" s="9"/>
    </row>
    <row r="509">
      <c r="B509" s="9"/>
    </row>
    <row r="510">
      <c r="B510" s="9"/>
    </row>
    <row r="511">
      <c r="B511" s="9"/>
    </row>
    <row r="512">
      <c r="B512" s="9"/>
    </row>
    <row r="513">
      <c r="B513" s="9"/>
    </row>
    <row r="514">
      <c r="B514" s="9"/>
    </row>
    <row r="515">
      <c r="B515" s="9"/>
    </row>
    <row r="516">
      <c r="B516" s="9"/>
    </row>
    <row r="517">
      <c r="B517" s="9"/>
    </row>
    <row r="518">
      <c r="B518" s="9"/>
    </row>
    <row r="519">
      <c r="B519" s="9"/>
    </row>
    <row r="520">
      <c r="B520" s="9"/>
    </row>
    <row r="521">
      <c r="B521" s="9"/>
    </row>
    <row r="522">
      <c r="B522" s="9"/>
    </row>
    <row r="523">
      <c r="B523" s="9"/>
    </row>
    <row r="524">
      <c r="B524" s="9"/>
    </row>
    <row r="525">
      <c r="B525" s="9"/>
    </row>
    <row r="526">
      <c r="B526" s="9"/>
    </row>
    <row r="527">
      <c r="B527" s="9"/>
    </row>
    <row r="528">
      <c r="B528" s="9"/>
    </row>
    <row r="529">
      <c r="B529" s="9"/>
    </row>
    <row r="530">
      <c r="B530" s="9"/>
    </row>
    <row r="531">
      <c r="B531" s="9"/>
    </row>
    <row r="532">
      <c r="B532" s="9"/>
    </row>
    <row r="533">
      <c r="B533" s="9"/>
    </row>
    <row r="534">
      <c r="B534" s="9"/>
    </row>
    <row r="535">
      <c r="B535" s="9"/>
    </row>
    <row r="536">
      <c r="B536" s="9"/>
    </row>
    <row r="537">
      <c r="B537" s="9"/>
    </row>
    <row r="538">
      <c r="B538" s="9"/>
    </row>
    <row r="539">
      <c r="B539" s="9"/>
    </row>
    <row r="540">
      <c r="B540" s="9"/>
    </row>
    <row r="541">
      <c r="B541" s="9"/>
    </row>
    <row r="542">
      <c r="B542" s="9"/>
    </row>
    <row r="543">
      <c r="B543" s="9"/>
    </row>
    <row r="544">
      <c r="B544" s="9"/>
    </row>
    <row r="545">
      <c r="B545" s="9"/>
    </row>
    <row r="546">
      <c r="B546" s="9"/>
    </row>
    <row r="547">
      <c r="B547" s="9"/>
    </row>
    <row r="548">
      <c r="B548" s="9"/>
    </row>
    <row r="549">
      <c r="B549" s="9"/>
    </row>
    <row r="550">
      <c r="B550" s="9"/>
    </row>
    <row r="551">
      <c r="B551" s="9"/>
    </row>
    <row r="552">
      <c r="B552" s="9"/>
    </row>
    <row r="553">
      <c r="B553" s="9"/>
    </row>
    <row r="554">
      <c r="B554" s="9"/>
    </row>
    <row r="555">
      <c r="B555" s="9"/>
    </row>
    <row r="556">
      <c r="B556" s="9"/>
    </row>
    <row r="557">
      <c r="B557" s="9"/>
    </row>
    <row r="558">
      <c r="B558" s="9"/>
    </row>
    <row r="559">
      <c r="B559" s="9"/>
    </row>
    <row r="560">
      <c r="B560" s="9"/>
    </row>
    <row r="561">
      <c r="B561" s="9"/>
    </row>
    <row r="562">
      <c r="B562" s="9"/>
    </row>
    <row r="563">
      <c r="B563" s="9"/>
    </row>
    <row r="564">
      <c r="B564" s="9"/>
    </row>
    <row r="565">
      <c r="B565" s="9"/>
    </row>
    <row r="566">
      <c r="B566" s="9"/>
    </row>
    <row r="567">
      <c r="B567" s="9"/>
    </row>
    <row r="568">
      <c r="B568" s="9"/>
    </row>
    <row r="569">
      <c r="B569" s="9"/>
    </row>
    <row r="570">
      <c r="B570" s="9"/>
    </row>
    <row r="571">
      <c r="B571" s="9"/>
    </row>
    <row r="572">
      <c r="B572" s="9"/>
    </row>
    <row r="573">
      <c r="B573" s="9"/>
    </row>
    <row r="574">
      <c r="B574" s="9"/>
    </row>
    <row r="575">
      <c r="B575" s="9"/>
    </row>
    <row r="576">
      <c r="B576" s="9"/>
    </row>
    <row r="577">
      <c r="B577" s="9"/>
    </row>
    <row r="578">
      <c r="B578" s="9"/>
    </row>
    <row r="579">
      <c r="B579" s="9"/>
    </row>
    <row r="580">
      <c r="B580" s="9"/>
    </row>
    <row r="581">
      <c r="B581" s="9"/>
    </row>
    <row r="582">
      <c r="B582" s="9"/>
    </row>
    <row r="583">
      <c r="B583" s="9"/>
    </row>
    <row r="584">
      <c r="B584" s="9"/>
    </row>
    <row r="585">
      <c r="B585" s="9"/>
    </row>
    <row r="586">
      <c r="B586" s="9"/>
    </row>
    <row r="587">
      <c r="B587" s="9"/>
    </row>
    <row r="588">
      <c r="B588" s="9"/>
    </row>
    <row r="589">
      <c r="B589" s="9"/>
    </row>
    <row r="590">
      <c r="B590" s="9"/>
    </row>
    <row r="591">
      <c r="B591" s="9"/>
    </row>
    <row r="592">
      <c r="B592" s="9"/>
    </row>
    <row r="593">
      <c r="B593" s="9"/>
    </row>
    <row r="594">
      <c r="B594" s="9"/>
    </row>
    <row r="595">
      <c r="B595" s="9"/>
    </row>
    <row r="596">
      <c r="B596" s="9"/>
    </row>
    <row r="597">
      <c r="B597" s="9"/>
    </row>
    <row r="598">
      <c r="B598" s="9"/>
    </row>
    <row r="599">
      <c r="B599" s="9"/>
    </row>
    <row r="600">
      <c r="B600" s="9"/>
    </row>
    <row r="601">
      <c r="B601" s="9"/>
    </row>
    <row r="602">
      <c r="B602" s="9"/>
    </row>
    <row r="603">
      <c r="B603" s="9"/>
    </row>
    <row r="604">
      <c r="B604" s="9"/>
    </row>
    <row r="605">
      <c r="B605" s="9"/>
    </row>
    <row r="606">
      <c r="B606" s="9"/>
    </row>
    <row r="607">
      <c r="B607" s="9"/>
    </row>
    <row r="608">
      <c r="B608" s="9"/>
    </row>
    <row r="609">
      <c r="B609" s="9"/>
    </row>
    <row r="610">
      <c r="B610" s="9"/>
    </row>
    <row r="611">
      <c r="B611" s="9"/>
    </row>
    <row r="612">
      <c r="B612" s="9"/>
    </row>
    <row r="613">
      <c r="B613" s="9"/>
    </row>
    <row r="614">
      <c r="B614" s="9"/>
    </row>
    <row r="615">
      <c r="B615" s="9"/>
    </row>
    <row r="616">
      <c r="B616" s="9"/>
    </row>
    <row r="617">
      <c r="B617" s="9"/>
    </row>
    <row r="618">
      <c r="B618" s="9"/>
    </row>
    <row r="619">
      <c r="B619" s="9"/>
    </row>
    <row r="620">
      <c r="B620" s="9"/>
    </row>
    <row r="621">
      <c r="B621" s="9"/>
    </row>
    <row r="622">
      <c r="B622" s="9"/>
    </row>
    <row r="623">
      <c r="B623" s="9"/>
    </row>
    <row r="624">
      <c r="B624" s="9"/>
    </row>
    <row r="625">
      <c r="B625" s="9"/>
    </row>
    <row r="626">
      <c r="B626" s="9"/>
    </row>
    <row r="627">
      <c r="B627" s="9"/>
    </row>
    <row r="628">
      <c r="B628" s="9"/>
    </row>
    <row r="629">
      <c r="B629" s="9"/>
    </row>
    <row r="630">
      <c r="B630" s="9"/>
    </row>
    <row r="631">
      <c r="B631" s="9"/>
    </row>
    <row r="632">
      <c r="B632" s="9"/>
    </row>
    <row r="633">
      <c r="B633" s="9"/>
    </row>
    <row r="634">
      <c r="B634" s="9"/>
    </row>
    <row r="635">
      <c r="B635" s="9"/>
    </row>
    <row r="636">
      <c r="B636" s="9"/>
    </row>
    <row r="637">
      <c r="B637" s="9"/>
    </row>
    <row r="638">
      <c r="B638" s="9"/>
    </row>
    <row r="639">
      <c r="B639" s="9"/>
    </row>
    <row r="640">
      <c r="B640" s="9"/>
    </row>
    <row r="641">
      <c r="B641" s="9"/>
    </row>
    <row r="642">
      <c r="B642" s="9"/>
    </row>
    <row r="643">
      <c r="B643" s="9"/>
    </row>
    <row r="644">
      <c r="B644" s="9"/>
    </row>
    <row r="645">
      <c r="B645" s="9"/>
    </row>
    <row r="646">
      <c r="B646" s="9"/>
    </row>
    <row r="647">
      <c r="B647" s="9"/>
    </row>
    <row r="648">
      <c r="B648" s="9"/>
    </row>
    <row r="649">
      <c r="B649" s="9"/>
    </row>
    <row r="650">
      <c r="B650" s="9"/>
    </row>
    <row r="651">
      <c r="B651" s="9"/>
    </row>
    <row r="652">
      <c r="B652" s="9"/>
    </row>
    <row r="653">
      <c r="B653" s="9"/>
    </row>
    <row r="654">
      <c r="B654" s="9"/>
    </row>
    <row r="655">
      <c r="B655" s="9"/>
    </row>
    <row r="656">
      <c r="B656" s="9"/>
    </row>
    <row r="657">
      <c r="B657" s="9"/>
    </row>
    <row r="658">
      <c r="B658" s="9"/>
    </row>
    <row r="659">
      <c r="B659" s="9"/>
    </row>
    <row r="660">
      <c r="B660" s="9"/>
    </row>
    <row r="661">
      <c r="B661" s="9"/>
    </row>
    <row r="662">
      <c r="B662" s="9"/>
    </row>
    <row r="663">
      <c r="B663" s="9"/>
    </row>
    <row r="664">
      <c r="B664" s="9"/>
    </row>
    <row r="665">
      <c r="B665" s="9"/>
    </row>
    <row r="666">
      <c r="B666" s="9"/>
    </row>
    <row r="667">
      <c r="B667" s="9"/>
    </row>
    <row r="668">
      <c r="B668" s="9"/>
    </row>
    <row r="669">
      <c r="B669" s="9"/>
    </row>
    <row r="670">
      <c r="B670" s="9"/>
    </row>
    <row r="671">
      <c r="B671" s="9"/>
    </row>
    <row r="672">
      <c r="B672" s="9"/>
    </row>
    <row r="673">
      <c r="B673" s="9"/>
    </row>
    <row r="674">
      <c r="B674" s="9"/>
    </row>
    <row r="675">
      <c r="B675" s="9"/>
    </row>
    <row r="676">
      <c r="B676" s="9"/>
    </row>
    <row r="677">
      <c r="B677" s="9"/>
    </row>
    <row r="678">
      <c r="B678" s="9"/>
    </row>
    <row r="679">
      <c r="B679" s="9"/>
    </row>
    <row r="680">
      <c r="B680" s="9"/>
    </row>
    <row r="681">
      <c r="B681" s="9"/>
    </row>
    <row r="682">
      <c r="B682" s="9"/>
    </row>
    <row r="683">
      <c r="B683" s="9"/>
    </row>
    <row r="684">
      <c r="B684" s="9"/>
    </row>
    <row r="685">
      <c r="B685" s="9"/>
    </row>
    <row r="686">
      <c r="B686" s="9"/>
    </row>
    <row r="687">
      <c r="B687" s="9"/>
    </row>
    <row r="688">
      <c r="B688" s="9"/>
    </row>
    <row r="689">
      <c r="B689" s="9"/>
    </row>
    <row r="690">
      <c r="B690" s="9"/>
    </row>
    <row r="691">
      <c r="B691" s="9"/>
    </row>
    <row r="692">
      <c r="B692" s="9"/>
    </row>
    <row r="693">
      <c r="B693" s="9"/>
    </row>
    <row r="694">
      <c r="B694" s="9"/>
    </row>
    <row r="695">
      <c r="B695" s="9"/>
    </row>
    <row r="696">
      <c r="B696" s="9"/>
    </row>
    <row r="697">
      <c r="B697" s="9"/>
    </row>
    <row r="698">
      <c r="B698" s="9"/>
    </row>
    <row r="699">
      <c r="B699" s="9"/>
    </row>
    <row r="700">
      <c r="B700" s="9"/>
    </row>
    <row r="701">
      <c r="B701" s="9"/>
    </row>
    <row r="702">
      <c r="B702" s="9"/>
    </row>
    <row r="703">
      <c r="B703" s="9"/>
    </row>
    <row r="704">
      <c r="B704" s="9"/>
    </row>
    <row r="705">
      <c r="B705" s="9"/>
    </row>
    <row r="706">
      <c r="B706" s="9"/>
    </row>
    <row r="707">
      <c r="B707" s="9"/>
    </row>
    <row r="708">
      <c r="B708" s="9"/>
    </row>
    <row r="709">
      <c r="B709" s="9"/>
    </row>
    <row r="710">
      <c r="B710" s="9"/>
    </row>
    <row r="711">
      <c r="B711" s="9"/>
    </row>
    <row r="712">
      <c r="B712" s="9"/>
    </row>
    <row r="713">
      <c r="B713" s="9"/>
    </row>
    <row r="714">
      <c r="B714" s="9"/>
    </row>
    <row r="715">
      <c r="B715" s="9"/>
    </row>
    <row r="716">
      <c r="B716" s="9"/>
    </row>
    <row r="717">
      <c r="B717" s="9"/>
    </row>
    <row r="718">
      <c r="B718" s="9"/>
    </row>
    <row r="719">
      <c r="B719" s="9"/>
    </row>
    <row r="720">
      <c r="B720" s="9"/>
    </row>
    <row r="721">
      <c r="B721" s="9"/>
    </row>
    <row r="722">
      <c r="B722" s="9"/>
    </row>
    <row r="723">
      <c r="B723" s="9"/>
    </row>
    <row r="724">
      <c r="B724" s="9"/>
    </row>
    <row r="725">
      <c r="B725" s="9"/>
    </row>
    <row r="726">
      <c r="B726" s="9"/>
    </row>
    <row r="727">
      <c r="B727" s="9"/>
    </row>
    <row r="728">
      <c r="B728" s="9"/>
    </row>
    <row r="729">
      <c r="B729" s="9"/>
    </row>
    <row r="730">
      <c r="B730" s="9"/>
    </row>
    <row r="731">
      <c r="B731" s="9"/>
    </row>
    <row r="732">
      <c r="B732" s="9"/>
    </row>
    <row r="733">
      <c r="B733" s="9"/>
    </row>
    <row r="734">
      <c r="B734" s="9"/>
    </row>
    <row r="735">
      <c r="B735" s="9"/>
    </row>
    <row r="736">
      <c r="B736" s="9"/>
    </row>
    <row r="737">
      <c r="B737" s="9"/>
    </row>
    <row r="738">
      <c r="B738" s="9"/>
    </row>
    <row r="739">
      <c r="B739" s="9"/>
    </row>
    <row r="740">
      <c r="B740" s="9"/>
    </row>
    <row r="741">
      <c r="B741" s="9"/>
    </row>
    <row r="742">
      <c r="B742" s="9"/>
    </row>
    <row r="743">
      <c r="B743" s="9"/>
    </row>
    <row r="744">
      <c r="B744" s="9"/>
    </row>
    <row r="745">
      <c r="B745" s="9"/>
    </row>
    <row r="746">
      <c r="B746" s="9"/>
    </row>
    <row r="747">
      <c r="B747" s="9"/>
    </row>
    <row r="748">
      <c r="B748" s="9"/>
    </row>
    <row r="749">
      <c r="B749" s="9"/>
    </row>
    <row r="750">
      <c r="B750" s="9"/>
    </row>
    <row r="751">
      <c r="B751" s="9"/>
    </row>
    <row r="752">
      <c r="B752" s="9"/>
    </row>
    <row r="753">
      <c r="B753" s="9"/>
    </row>
    <row r="754">
      <c r="B754" s="9"/>
    </row>
    <row r="755">
      <c r="B755" s="9"/>
    </row>
    <row r="756">
      <c r="B756" s="9"/>
    </row>
    <row r="757">
      <c r="B757" s="9"/>
    </row>
    <row r="758">
      <c r="B758" s="9"/>
    </row>
    <row r="759">
      <c r="B759" s="9"/>
    </row>
    <row r="760">
      <c r="B760" s="9"/>
    </row>
    <row r="761">
      <c r="B761" s="9"/>
    </row>
    <row r="762">
      <c r="B762" s="9"/>
    </row>
    <row r="763">
      <c r="B763" s="9"/>
    </row>
    <row r="764">
      <c r="B764" s="9"/>
    </row>
    <row r="765">
      <c r="B765" s="9"/>
    </row>
    <row r="766">
      <c r="B766" s="9"/>
    </row>
    <row r="767">
      <c r="B767" s="9"/>
    </row>
    <row r="768">
      <c r="B768" s="9"/>
    </row>
    <row r="769">
      <c r="B769" s="9"/>
    </row>
    <row r="770">
      <c r="B770" s="9"/>
    </row>
    <row r="771">
      <c r="B771" s="9"/>
    </row>
    <row r="772">
      <c r="B772" s="9"/>
    </row>
    <row r="773">
      <c r="B773" s="9"/>
    </row>
    <row r="774">
      <c r="B774" s="9"/>
    </row>
    <row r="775">
      <c r="B775" s="9"/>
    </row>
    <row r="776">
      <c r="B776" s="9"/>
    </row>
    <row r="777">
      <c r="B777" s="9"/>
    </row>
    <row r="778">
      <c r="B778" s="9"/>
    </row>
    <row r="779">
      <c r="B779" s="9"/>
    </row>
    <row r="780">
      <c r="B780" s="9"/>
    </row>
    <row r="781">
      <c r="B781" s="9"/>
    </row>
    <row r="782">
      <c r="B782" s="9"/>
    </row>
    <row r="783">
      <c r="B783" s="9"/>
    </row>
    <row r="784">
      <c r="B784" s="9"/>
    </row>
    <row r="785">
      <c r="B785" s="9"/>
    </row>
    <row r="786">
      <c r="B786" s="9"/>
    </row>
    <row r="787">
      <c r="B787" s="9"/>
    </row>
    <row r="788">
      <c r="B788" s="9"/>
    </row>
    <row r="789">
      <c r="B789" s="9"/>
    </row>
    <row r="790">
      <c r="B790" s="9"/>
    </row>
    <row r="791">
      <c r="B791" s="9"/>
    </row>
    <row r="792">
      <c r="B792" s="9"/>
    </row>
    <row r="793">
      <c r="B793" s="9"/>
    </row>
    <row r="794">
      <c r="B794" s="9"/>
    </row>
    <row r="795">
      <c r="B795" s="9"/>
    </row>
    <row r="796">
      <c r="B796" s="9"/>
    </row>
    <row r="797">
      <c r="B797" s="9"/>
    </row>
    <row r="798">
      <c r="B798" s="9"/>
    </row>
    <row r="799">
      <c r="B799" s="9"/>
    </row>
    <row r="800">
      <c r="B800" s="9"/>
    </row>
    <row r="801">
      <c r="B801" s="9"/>
    </row>
    <row r="802">
      <c r="B802" s="9"/>
    </row>
    <row r="803">
      <c r="B803" s="9"/>
    </row>
    <row r="804">
      <c r="B804" s="9"/>
    </row>
    <row r="805">
      <c r="B805" s="9"/>
    </row>
    <row r="806">
      <c r="B806" s="9"/>
    </row>
    <row r="807">
      <c r="B807" s="9"/>
    </row>
    <row r="808">
      <c r="B808" s="9"/>
    </row>
    <row r="809">
      <c r="B809" s="9"/>
    </row>
    <row r="810">
      <c r="B810" s="9"/>
    </row>
    <row r="811">
      <c r="B811" s="9"/>
    </row>
    <row r="812">
      <c r="B812" s="9"/>
    </row>
    <row r="813">
      <c r="B813" s="9"/>
    </row>
    <row r="814">
      <c r="B814" s="9"/>
    </row>
    <row r="815">
      <c r="B815" s="9"/>
    </row>
    <row r="816">
      <c r="B816" s="9"/>
    </row>
    <row r="817">
      <c r="B817" s="9"/>
    </row>
    <row r="818">
      <c r="B818" s="9"/>
    </row>
    <row r="819">
      <c r="B819" s="9"/>
    </row>
    <row r="820">
      <c r="B820" s="9"/>
    </row>
    <row r="821">
      <c r="B821" s="9"/>
    </row>
    <row r="822">
      <c r="B822" s="9"/>
    </row>
    <row r="823">
      <c r="B823" s="9"/>
    </row>
    <row r="824">
      <c r="B824" s="9"/>
    </row>
    <row r="825">
      <c r="B825" s="9"/>
    </row>
    <row r="826">
      <c r="B826" s="9"/>
    </row>
    <row r="827">
      <c r="B827" s="9"/>
    </row>
    <row r="828">
      <c r="B828" s="9"/>
    </row>
    <row r="829">
      <c r="B829" s="9"/>
    </row>
    <row r="830">
      <c r="B830" s="9"/>
    </row>
    <row r="831">
      <c r="B831" s="9"/>
    </row>
    <row r="832">
      <c r="B832" s="9"/>
    </row>
    <row r="833">
      <c r="B833" s="9"/>
    </row>
    <row r="834">
      <c r="B834" s="9"/>
    </row>
    <row r="835">
      <c r="B835" s="9"/>
    </row>
    <row r="836">
      <c r="B836" s="9"/>
    </row>
    <row r="837">
      <c r="B837" s="9"/>
    </row>
    <row r="838">
      <c r="B838" s="9"/>
    </row>
    <row r="839">
      <c r="B839" s="9"/>
    </row>
    <row r="840">
      <c r="B840" s="9"/>
    </row>
    <row r="841">
      <c r="B841" s="9"/>
    </row>
    <row r="842">
      <c r="B842" s="9"/>
    </row>
    <row r="843">
      <c r="B843" s="9"/>
    </row>
    <row r="844">
      <c r="B844" s="9"/>
    </row>
    <row r="845">
      <c r="B845" s="9"/>
    </row>
    <row r="846">
      <c r="B846" s="9"/>
    </row>
    <row r="847">
      <c r="B847" s="9"/>
    </row>
    <row r="848">
      <c r="B848" s="9"/>
    </row>
    <row r="849">
      <c r="B849" s="9"/>
    </row>
    <row r="850">
      <c r="B850" s="9"/>
    </row>
    <row r="851">
      <c r="B851" s="9"/>
    </row>
    <row r="852">
      <c r="B852" s="9"/>
    </row>
    <row r="853">
      <c r="B853" s="9"/>
    </row>
    <row r="854">
      <c r="B854" s="9"/>
    </row>
    <row r="855">
      <c r="B855" s="9"/>
    </row>
    <row r="856">
      <c r="B856" s="9"/>
    </row>
    <row r="857">
      <c r="B857" s="9"/>
    </row>
    <row r="858">
      <c r="B858" s="9"/>
    </row>
    <row r="859">
      <c r="B859" s="9"/>
    </row>
    <row r="860">
      <c r="B860" s="9"/>
    </row>
    <row r="861">
      <c r="B861" s="9"/>
    </row>
    <row r="862">
      <c r="B862" s="9"/>
    </row>
    <row r="863">
      <c r="B863" s="9"/>
    </row>
    <row r="864">
      <c r="B864" s="9"/>
    </row>
    <row r="865">
      <c r="B865" s="9"/>
    </row>
    <row r="866">
      <c r="B866" s="9"/>
    </row>
    <row r="867">
      <c r="B867" s="9"/>
    </row>
    <row r="868">
      <c r="B868" s="9"/>
    </row>
    <row r="869">
      <c r="B869" s="9"/>
    </row>
    <row r="870">
      <c r="B870" s="9"/>
    </row>
    <row r="871">
      <c r="B871" s="9"/>
    </row>
    <row r="872">
      <c r="B872" s="9"/>
    </row>
    <row r="873">
      <c r="B873" s="9"/>
    </row>
    <row r="874">
      <c r="B874" s="9"/>
    </row>
    <row r="875">
      <c r="B875" s="9"/>
    </row>
    <row r="876">
      <c r="B876" s="9"/>
    </row>
    <row r="877">
      <c r="B877" s="9"/>
    </row>
    <row r="878">
      <c r="B878" s="9"/>
    </row>
    <row r="879">
      <c r="B879" s="9"/>
    </row>
    <row r="880">
      <c r="B880" s="9"/>
    </row>
    <row r="881">
      <c r="B881" s="9"/>
    </row>
    <row r="882">
      <c r="B882" s="9"/>
    </row>
    <row r="883">
      <c r="B883" s="9"/>
    </row>
    <row r="884">
      <c r="B884" s="9"/>
    </row>
    <row r="885">
      <c r="B885" s="9"/>
    </row>
    <row r="886">
      <c r="B886" s="9"/>
    </row>
    <row r="887">
      <c r="B887" s="9"/>
    </row>
    <row r="888">
      <c r="B888" s="9"/>
    </row>
    <row r="889">
      <c r="B889" s="9"/>
    </row>
    <row r="890">
      <c r="B890" s="9"/>
    </row>
    <row r="891">
      <c r="B891" s="9"/>
    </row>
    <row r="892">
      <c r="B892" s="9"/>
    </row>
    <row r="893">
      <c r="B893" s="9"/>
    </row>
    <row r="894">
      <c r="B894" s="9"/>
    </row>
    <row r="895">
      <c r="B895" s="9"/>
    </row>
    <row r="896">
      <c r="B896" s="9"/>
    </row>
    <row r="897">
      <c r="B897" s="9"/>
    </row>
    <row r="898">
      <c r="B898" s="9"/>
    </row>
    <row r="899">
      <c r="B899" s="9"/>
    </row>
    <row r="900">
      <c r="B900" s="9"/>
    </row>
    <row r="901">
      <c r="B901" s="9"/>
    </row>
    <row r="902">
      <c r="B902" s="9"/>
    </row>
    <row r="903">
      <c r="B903" s="9"/>
    </row>
    <row r="904">
      <c r="B904" s="9"/>
    </row>
    <row r="905">
      <c r="B905" s="9"/>
    </row>
    <row r="906">
      <c r="B906" s="9"/>
    </row>
    <row r="907">
      <c r="B907" s="9"/>
    </row>
    <row r="908">
      <c r="B908" s="9"/>
    </row>
    <row r="909">
      <c r="B909" s="9"/>
    </row>
    <row r="910">
      <c r="B910" s="9"/>
    </row>
    <row r="911">
      <c r="B911" s="9"/>
    </row>
    <row r="912">
      <c r="B912" s="9"/>
    </row>
    <row r="913">
      <c r="B913" s="9"/>
    </row>
    <row r="914">
      <c r="B914" s="9"/>
    </row>
    <row r="915">
      <c r="B915" s="9"/>
    </row>
    <row r="916">
      <c r="B916" s="9"/>
    </row>
    <row r="917">
      <c r="B917" s="9"/>
    </row>
    <row r="918">
      <c r="B918" s="9"/>
    </row>
    <row r="919">
      <c r="B919" s="9"/>
    </row>
    <row r="920">
      <c r="B920" s="9"/>
    </row>
    <row r="921">
      <c r="B921" s="9"/>
    </row>
    <row r="922">
      <c r="B922" s="9"/>
    </row>
    <row r="923">
      <c r="B923" s="9"/>
    </row>
    <row r="924">
      <c r="B924" s="9"/>
    </row>
    <row r="925">
      <c r="B925" s="9"/>
    </row>
    <row r="926">
      <c r="B926" s="9"/>
    </row>
    <row r="927">
      <c r="B927" s="9"/>
    </row>
    <row r="928">
      <c r="B928" s="9"/>
    </row>
    <row r="929">
      <c r="B929" s="9"/>
    </row>
    <row r="930">
      <c r="B930" s="9"/>
    </row>
    <row r="931">
      <c r="B931" s="9"/>
    </row>
    <row r="932">
      <c r="B932" s="9"/>
    </row>
    <row r="933">
      <c r="B933" s="9"/>
    </row>
    <row r="934">
      <c r="B934" s="9"/>
    </row>
    <row r="935">
      <c r="B935" s="9"/>
    </row>
    <row r="936">
      <c r="B936" s="9"/>
    </row>
    <row r="937">
      <c r="B937" s="9"/>
    </row>
    <row r="938">
      <c r="B938" s="9"/>
    </row>
    <row r="939">
      <c r="B939" s="9"/>
    </row>
    <row r="940">
      <c r="B940" s="9"/>
    </row>
    <row r="941">
      <c r="B941" s="9"/>
    </row>
    <row r="942">
      <c r="B942" s="9"/>
    </row>
    <row r="943">
      <c r="B943" s="9"/>
    </row>
    <row r="944">
      <c r="B944" s="9"/>
    </row>
    <row r="945">
      <c r="B945" s="9"/>
    </row>
    <row r="946">
      <c r="B946" s="9"/>
    </row>
    <row r="947">
      <c r="B947" s="9"/>
    </row>
    <row r="948">
      <c r="B948" s="9"/>
    </row>
    <row r="949">
      <c r="B949" s="9"/>
    </row>
    <row r="950">
      <c r="B950" s="9"/>
    </row>
    <row r="951">
      <c r="B951" s="9"/>
    </row>
    <row r="952">
      <c r="B952" s="9"/>
    </row>
    <row r="953">
      <c r="B953" s="9"/>
    </row>
    <row r="954">
      <c r="B954" s="9"/>
    </row>
    <row r="955">
      <c r="B955" s="9"/>
    </row>
    <row r="956">
      <c r="B956" s="9"/>
    </row>
    <row r="957">
      <c r="B957" s="9"/>
    </row>
    <row r="958">
      <c r="B958" s="9"/>
    </row>
    <row r="959">
      <c r="B959" s="9"/>
    </row>
    <row r="960">
      <c r="B960" s="9"/>
    </row>
    <row r="961">
      <c r="B961" s="9"/>
    </row>
    <row r="962">
      <c r="B962" s="9"/>
    </row>
    <row r="963">
      <c r="B963" s="9"/>
    </row>
    <row r="964">
      <c r="B964" s="9"/>
    </row>
    <row r="965">
      <c r="B965" s="9"/>
    </row>
    <row r="966">
      <c r="B966" s="9"/>
    </row>
    <row r="967">
      <c r="B967" s="9"/>
    </row>
    <row r="968">
      <c r="B968" s="9"/>
    </row>
    <row r="969">
      <c r="B969" s="9"/>
    </row>
    <row r="970">
      <c r="B970" s="9"/>
    </row>
    <row r="971">
      <c r="B971" s="9"/>
    </row>
    <row r="972">
      <c r="B972" s="9"/>
    </row>
    <row r="973">
      <c r="B973" s="9"/>
    </row>
    <row r="974">
      <c r="B974" s="9"/>
    </row>
    <row r="975">
      <c r="B975" s="9"/>
    </row>
    <row r="976">
      <c r="B976" s="9"/>
    </row>
    <row r="977">
      <c r="B977" s="9"/>
    </row>
    <row r="978">
      <c r="B978" s="9"/>
    </row>
    <row r="979">
      <c r="B979" s="9"/>
    </row>
    <row r="980">
      <c r="B980" s="9"/>
    </row>
    <row r="981">
      <c r="B981" s="9"/>
    </row>
    <row r="982">
      <c r="B982" s="9"/>
    </row>
    <row r="983">
      <c r="B983" s="9"/>
    </row>
    <row r="984">
      <c r="B984" s="9"/>
    </row>
    <row r="985">
      <c r="B985" s="9"/>
    </row>
    <row r="986">
      <c r="B986" s="9"/>
    </row>
    <row r="987">
      <c r="B987" s="9"/>
    </row>
    <row r="988">
      <c r="B988" s="9"/>
    </row>
    <row r="989">
      <c r="B989" s="9"/>
    </row>
    <row r="990">
      <c r="B990" s="9"/>
    </row>
    <row r="991">
      <c r="B991" s="9"/>
    </row>
    <row r="992">
      <c r="B992" s="9"/>
    </row>
    <row r="993">
      <c r="B993" s="9"/>
    </row>
    <row r="994">
      <c r="B994" s="9"/>
    </row>
    <row r="995">
      <c r="B995" s="9"/>
    </row>
    <row r="996">
      <c r="B996" s="9"/>
    </row>
    <row r="997">
      <c r="B997" s="9"/>
    </row>
    <row r="998">
      <c r="B998" s="9"/>
    </row>
    <row r="999">
      <c r="B999" s="9"/>
    </row>
    <row r="1000">
      <c r="B1000" s="9"/>
    </row>
  </sheetData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5" t="s">
        <v>133</v>
      </c>
      <c r="B1" s="25" t="s">
        <v>134</v>
      </c>
      <c r="C1" s="25" t="s">
        <v>135</v>
      </c>
      <c r="D1" s="25" t="s">
        <v>136</v>
      </c>
      <c r="E1" s="25" t="s">
        <v>137</v>
      </c>
      <c r="F1" s="25" t="s">
        <v>138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27" t="s">
        <v>130</v>
      </c>
      <c r="B2" s="28" t="s">
        <v>212</v>
      </c>
      <c r="C2" s="60">
        <v>0.032</v>
      </c>
      <c r="D2" s="30" t="s">
        <v>140</v>
      </c>
      <c r="E2" s="29">
        <v>0.03</v>
      </c>
      <c r="F2" s="29">
        <v>82.54</v>
      </c>
    </row>
    <row r="3">
      <c r="A3" s="27" t="s">
        <v>130</v>
      </c>
      <c r="B3" s="28" t="s">
        <v>141</v>
      </c>
      <c r="C3" s="60">
        <v>0.066</v>
      </c>
      <c r="D3" s="30" t="s">
        <v>140</v>
      </c>
      <c r="E3" s="29">
        <v>0.07</v>
      </c>
      <c r="F3" s="29">
        <v>55.56</v>
      </c>
    </row>
    <row r="4">
      <c r="A4" s="27" t="s">
        <v>130</v>
      </c>
      <c r="B4" s="28" t="s">
        <v>142</v>
      </c>
      <c r="C4" s="60">
        <v>0.036</v>
      </c>
      <c r="D4" s="30" t="s">
        <v>140</v>
      </c>
      <c r="E4" s="29">
        <v>0.04</v>
      </c>
      <c r="F4" s="29">
        <v>79.37</v>
      </c>
    </row>
    <row r="5">
      <c r="A5" s="27" t="s">
        <v>130</v>
      </c>
      <c r="B5" s="28" t="s">
        <v>143</v>
      </c>
      <c r="C5" s="60">
        <v>0.024</v>
      </c>
      <c r="D5" s="30" t="s">
        <v>140</v>
      </c>
      <c r="E5" s="29">
        <v>0.02</v>
      </c>
      <c r="F5" s="29">
        <v>88.89</v>
      </c>
    </row>
    <row r="6">
      <c r="A6" s="27" t="s">
        <v>130</v>
      </c>
      <c r="B6" s="28" t="s">
        <v>144</v>
      </c>
      <c r="C6" s="60">
        <v>0.05</v>
      </c>
      <c r="D6" s="30" t="s">
        <v>140</v>
      </c>
      <c r="E6" s="29">
        <v>0.05</v>
      </c>
      <c r="F6" s="29">
        <v>68.25</v>
      </c>
    </row>
    <row r="7">
      <c r="A7" s="27" t="s">
        <v>130</v>
      </c>
      <c r="B7" s="28" t="s">
        <v>145</v>
      </c>
      <c r="C7" s="60">
        <v>0.114</v>
      </c>
      <c r="D7" s="30" t="s">
        <v>140</v>
      </c>
      <c r="E7" s="29">
        <v>0.11</v>
      </c>
      <c r="F7" s="29">
        <v>17.46</v>
      </c>
    </row>
    <row r="8">
      <c r="A8" s="27" t="s">
        <v>130</v>
      </c>
      <c r="B8" s="28" t="s">
        <v>146</v>
      </c>
      <c r="C8" s="60">
        <v>0.032</v>
      </c>
      <c r="D8" s="30" t="s">
        <v>140</v>
      </c>
      <c r="E8" s="29">
        <v>0.03</v>
      </c>
      <c r="F8" s="29">
        <v>82.54</v>
      </c>
    </row>
    <row r="9">
      <c r="A9" s="27" t="s">
        <v>130</v>
      </c>
      <c r="B9" s="28" t="s">
        <v>147</v>
      </c>
      <c r="C9" s="60">
        <v>0.012</v>
      </c>
      <c r="D9" s="30" t="s">
        <v>140</v>
      </c>
      <c r="E9" s="29">
        <v>0.01</v>
      </c>
      <c r="F9" s="29">
        <v>98.41</v>
      </c>
    </row>
    <row r="10">
      <c r="A10" s="27" t="s">
        <v>130</v>
      </c>
      <c r="B10" s="28" t="s">
        <v>148</v>
      </c>
      <c r="C10" s="60">
        <v>0.01</v>
      </c>
      <c r="D10" s="30" t="s">
        <v>140</v>
      </c>
      <c r="E10" s="29">
        <v>0.01</v>
      </c>
      <c r="F10" s="29">
        <v>100.0</v>
      </c>
    </row>
    <row r="11">
      <c r="A11" s="27" t="s">
        <v>130</v>
      </c>
      <c r="B11" s="28" t="s">
        <v>149</v>
      </c>
      <c r="C11" s="60">
        <v>0.01</v>
      </c>
      <c r="D11" s="30" t="s">
        <v>140</v>
      </c>
      <c r="E11" s="29">
        <v>0.01</v>
      </c>
      <c r="F11" s="29">
        <v>100.0</v>
      </c>
    </row>
    <row r="12">
      <c r="A12" s="27" t="s">
        <v>130</v>
      </c>
      <c r="B12" s="28" t="s">
        <v>150</v>
      </c>
      <c r="C12" s="60">
        <v>0.034</v>
      </c>
      <c r="D12" s="30" t="s">
        <v>140</v>
      </c>
      <c r="E12" s="29">
        <v>0.03</v>
      </c>
      <c r="F12" s="29">
        <v>80.95</v>
      </c>
    </row>
    <row r="13">
      <c r="A13" s="27" t="s">
        <v>130</v>
      </c>
      <c r="B13" s="28" t="s">
        <v>151</v>
      </c>
      <c r="C13" s="60">
        <v>0.072</v>
      </c>
      <c r="D13" s="30" t="s">
        <v>140</v>
      </c>
      <c r="E13" s="29">
        <v>0.07</v>
      </c>
      <c r="F13" s="29">
        <v>50.79</v>
      </c>
    </row>
    <row r="14">
      <c r="A14" s="27" t="s">
        <v>130</v>
      </c>
      <c r="B14" s="28" t="s">
        <v>152</v>
      </c>
      <c r="C14" s="60">
        <v>0.048</v>
      </c>
      <c r="D14" s="30" t="s">
        <v>140</v>
      </c>
      <c r="E14" s="29">
        <v>0.05</v>
      </c>
      <c r="F14" s="29">
        <v>69.84</v>
      </c>
    </row>
    <row r="15">
      <c r="A15" s="27" t="s">
        <v>130</v>
      </c>
      <c r="B15" s="28" t="s">
        <v>153</v>
      </c>
      <c r="C15" s="60">
        <v>0.04</v>
      </c>
      <c r="D15" s="30" t="s">
        <v>140</v>
      </c>
      <c r="E15" s="29">
        <v>0.04</v>
      </c>
      <c r="F15" s="29">
        <v>76.19</v>
      </c>
    </row>
    <row r="16">
      <c r="A16" s="27" t="s">
        <v>130</v>
      </c>
      <c r="B16" s="28" t="s">
        <v>154</v>
      </c>
      <c r="C16" s="60">
        <v>0.242</v>
      </c>
      <c r="D16" s="30" t="s">
        <v>140</v>
      </c>
      <c r="E16" s="29">
        <v>0.05</v>
      </c>
      <c r="F16" s="29">
        <v>66.27</v>
      </c>
    </row>
    <row r="17">
      <c r="A17" s="27" t="s">
        <v>130</v>
      </c>
      <c r="B17" s="28" t="s">
        <v>155</v>
      </c>
      <c r="C17" s="60">
        <v>0.036</v>
      </c>
      <c r="D17" s="30" t="s">
        <v>140</v>
      </c>
      <c r="E17" s="29">
        <v>0.04</v>
      </c>
      <c r="F17" s="29">
        <v>79.37</v>
      </c>
    </row>
    <row r="18">
      <c r="A18" s="27" t="s">
        <v>130</v>
      </c>
      <c r="B18" s="28" t="s">
        <v>156</v>
      </c>
      <c r="C18" s="60">
        <v>0.136</v>
      </c>
      <c r="D18" s="30" t="s">
        <v>140</v>
      </c>
      <c r="E18" s="29">
        <v>0.14</v>
      </c>
      <c r="F18" s="29">
        <v>0.0</v>
      </c>
    </row>
    <row r="19">
      <c r="A19" s="27" t="s">
        <v>130</v>
      </c>
      <c r="B19" s="28" t="s">
        <v>157</v>
      </c>
      <c r="C19" s="60">
        <v>0.034</v>
      </c>
      <c r="D19" s="30" t="s">
        <v>140</v>
      </c>
      <c r="E19" s="29">
        <v>0.03</v>
      </c>
      <c r="F19" s="29">
        <v>80.95</v>
      </c>
    </row>
    <row r="20">
      <c r="A20" s="27" t="s">
        <v>130</v>
      </c>
      <c r="B20" s="28" t="s">
        <v>158</v>
      </c>
      <c r="C20" s="29">
        <v>0.03</v>
      </c>
      <c r="D20" s="30" t="s">
        <v>140</v>
      </c>
      <c r="E20" s="29">
        <v>0.03</v>
      </c>
      <c r="F20" s="29">
        <v>82.54</v>
      </c>
    </row>
    <row r="21">
      <c r="A21" s="27" t="s">
        <v>130</v>
      </c>
      <c r="B21" s="28" t="s">
        <v>159</v>
      </c>
      <c r="C21" s="60">
        <v>0.068</v>
      </c>
      <c r="D21" s="30" t="s">
        <v>140</v>
      </c>
      <c r="E21" s="29">
        <v>0.07</v>
      </c>
      <c r="F21" s="29">
        <v>53.97</v>
      </c>
    </row>
    <row r="22">
      <c r="A22" s="27" t="s">
        <v>130</v>
      </c>
      <c r="B22" s="28" t="s">
        <v>160</v>
      </c>
      <c r="C22" s="60">
        <v>0.014</v>
      </c>
      <c r="D22" s="30" t="s">
        <v>140</v>
      </c>
      <c r="E22" s="29">
        <v>0.01</v>
      </c>
      <c r="F22" s="29">
        <v>96.83</v>
      </c>
    </row>
    <row r="23">
      <c r="A23" s="27" t="s">
        <v>130</v>
      </c>
      <c r="B23" s="28" t="s">
        <v>161</v>
      </c>
      <c r="C23" s="60">
        <v>0.036</v>
      </c>
      <c r="D23" s="30" t="s">
        <v>140</v>
      </c>
      <c r="E23" s="29">
        <v>0.04</v>
      </c>
      <c r="F23" s="29">
        <v>79.37</v>
      </c>
    </row>
    <row r="24">
      <c r="A24" s="27" t="s">
        <v>130</v>
      </c>
      <c r="B24" s="28" t="s">
        <v>162</v>
      </c>
      <c r="C24" s="73">
        <v>0.002</v>
      </c>
      <c r="D24" s="30" t="s">
        <v>140</v>
      </c>
      <c r="E24" s="29">
        <v>0.0</v>
      </c>
      <c r="F24" s="29">
        <v>98.55</v>
      </c>
    </row>
    <row r="25">
      <c r="A25" s="27" t="s">
        <v>130</v>
      </c>
      <c r="B25" s="28" t="s">
        <v>163</v>
      </c>
      <c r="C25" s="73">
        <v>0.086</v>
      </c>
      <c r="D25" s="30" t="s">
        <v>140</v>
      </c>
      <c r="E25" s="29">
        <v>0.09</v>
      </c>
      <c r="F25" s="29">
        <v>37.68</v>
      </c>
    </row>
    <row r="26">
      <c r="A26" s="27" t="s">
        <v>130</v>
      </c>
      <c r="B26" s="28" t="s">
        <v>164</v>
      </c>
      <c r="C26" s="73">
        <v>0.008</v>
      </c>
      <c r="D26" s="30" t="s">
        <v>140</v>
      </c>
      <c r="E26" s="29">
        <v>0.01</v>
      </c>
      <c r="F26" s="29">
        <v>94.2</v>
      </c>
    </row>
    <row r="27">
      <c r="A27" s="27" t="s">
        <v>130</v>
      </c>
      <c r="B27" s="28" t="s">
        <v>165</v>
      </c>
      <c r="C27" s="73">
        <v>0.138</v>
      </c>
      <c r="D27" s="30" t="s">
        <v>140</v>
      </c>
      <c r="E27" s="29">
        <v>0.14</v>
      </c>
      <c r="F27" s="29">
        <v>0.0</v>
      </c>
    </row>
    <row r="28">
      <c r="A28" s="27" t="s">
        <v>130</v>
      </c>
      <c r="B28" s="28" t="s">
        <v>166</v>
      </c>
      <c r="C28" s="73">
        <v>0.0</v>
      </c>
      <c r="D28" s="30" t="s">
        <v>140</v>
      </c>
      <c r="E28" s="29">
        <v>0.0</v>
      </c>
      <c r="F28" s="29">
        <v>100.0</v>
      </c>
    </row>
    <row r="29">
      <c r="A29" s="27" t="s">
        <v>130</v>
      </c>
      <c r="B29" s="28" t="s">
        <v>167</v>
      </c>
      <c r="C29" s="73">
        <v>0.008</v>
      </c>
      <c r="D29" s="30" t="s">
        <v>140</v>
      </c>
      <c r="E29" s="29">
        <v>0.01</v>
      </c>
      <c r="F29" s="29">
        <v>94.2</v>
      </c>
    </row>
    <row r="30">
      <c r="A30" s="27" t="s">
        <v>130</v>
      </c>
      <c r="B30" s="28" t="s">
        <v>168</v>
      </c>
      <c r="C30" s="73">
        <v>0.076</v>
      </c>
      <c r="D30" s="30" t="s">
        <v>140</v>
      </c>
      <c r="E30" s="29">
        <v>0.08</v>
      </c>
      <c r="F30" s="29">
        <v>44.93</v>
      </c>
    </row>
    <row r="31">
      <c r="A31" s="27" t="s">
        <v>130</v>
      </c>
      <c r="B31" s="28" t="s">
        <v>169</v>
      </c>
      <c r="C31" s="73">
        <v>0.122</v>
      </c>
      <c r="D31" s="30" t="s">
        <v>140</v>
      </c>
      <c r="E31" s="29">
        <v>0.12</v>
      </c>
      <c r="F31" s="29">
        <v>11.59</v>
      </c>
    </row>
    <row r="32">
      <c r="A32" s="27" t="s">
        <v>130</v>
      </c>
      <c r="B32" s="28" t="s">
        <v>170</v>
      </c>
      <c r="C32" s="73">
        <v>0.086</v>
      </c>
      <c r="D32" s="30" t="s">
        <v>140</v>
      </c>
      <c r="E32" s="29">
        <v>0.09</v>
      </c>
      <c r="F32" s="29">
        <v>37.68</v>
      </c>
    </row>
    <row r="33">
      <c r="B33" s="9"/>
    </row>
    <row r="34">
      <c r="B34" s="9"/>
    </row>
    <row r="35">
      <c r="B35" s="9"/>
    </row>
    <row r="36">
      <c r="B36" s="9"/>
    </row>
    <row r="37">
      <c r="B37" s="9"/>
    </row>
    <row r="38">
      <c r="B38" s="9"/>
    </row>
    <row r="39">
      <c r="B39" s="9"/>
    </row>
    <row r="40">
      <c r="B40" s="9"/>
    </row>
    <row r="41">
      <c r="B41" s="9"/>
    </row>
    <row r="42">
      <c r="B42" s="9"/>
    </row>
    <row r="43">
      <c r="B43" s="9"/>
    </row>
    <row r="44">
      <c r="B44" s="9"/>
    </row>
    <row r="45">
      <c r="B45" s="9"/>
    </row>
    <row r="46">
      <c r="B46" s="9"/>
    </row>
    <row r="47">
      <c r="B47" s="9"/>
    </row>
    <row r="48">
      <c r="B48" s="9"/>
    </row>
    <row r="49">
      <c r="B49" s="9"/>
    </row>
    <row r="50">
      <c r="B50" s="9"/>
    </row>
    <row r="51">
      <c r="B51" s="9"/>
    </row>
    <row r="52">
      <c r="B52" s="9"/>
    </row>
    <row r="53">
      <c r="B53" s="9"/>
    </row>
    <row r="54">
      <c r="B54" s="9"/>
    </row>
    <row r="55">
      <c r="B55" s="9"/>
    </row>
    <row r="56">
      <c r="B56" s="9"/>
    </row>
    <row r="57">
      <c r="B57" s="9"/>
    </row>
    <row r="58">
      <c r="B58" s="9"/>
    </row>
    <row r="59">
      <c r="B59" s="9"/>
    </row>
    <row r="60">
      <c r="B60" s="9"/>
    </row>
    <row r="61">
      <c r="B61" s="9"/>
    </row>
    <row r="62">
      <c r="B62" s="9"/>
    </row>
    <row r="63">
      <c r="B63" s="9"/>
    </row>
    <row r="64">
      <c r="B64" s="9"/>
    </row>
    <row r="65">
      <c r="B65" s="9"/>
    </row>
    <row r="66">
      <c r="B66" s="9"/>
    </row>
    <row r="67">
      <c r="B67" s="9"/>
    </row>
    <row r="68">
      <c r="B68" s="9"/>
    </row>
    <row r="69">
      <c r="B69" s="9"/>
    </row>
    <row r="70">
      <c r="B70" s="9"/>
    </row>
    <row r="71">
      <c r="B71" s="9"/>
    </row>
    <row r="72">
      <c r="B72" s="9"/>
    </row>
    <row r="73">
      <c r="B73" s="9"/>
    </row>
    <row r="74">
      <c r="B74" s="9"/>
    </row>
    <row r="75">
      <c r="B75" s="9"/>
    </row>
    <row r="76">
      <c r="B76" s="9"/>
    </row>
    <row r="77">
      <c r="B77" s="9"/>
    </row>
    <row r="78">
      <c r="B78" s="9"/>
    </row>
    <row r="79">
      <c r="B79" s="9"/>
    </row>
    <row r="80">
      <c r="B80" s="9"/>
    </row>
    <row r="81">
      <c r="B81" s="9"/>
    </row>
    <row r="82">
      <c r="B82" s="9"/>
    </row>
    <row r="83">
      <c r="B83" s="9"/>
    </row>
    <row r="84">
      <c r="B84" s="9"/>
    </row>
    <row r="85">
      <c r="B85" s="9"/>
    </row>
    <row r="86">
      <c r="B86" s="9"/>
    </row>
    <row r="87">
      <c r="B87" s="9"/>
    </row>
    <row r="88">
      <c r="B88" s="9"/>
    </row>
    <row r="89">
      <c r="B89" s="9"/>
    </row>
    <row r="90">
      <c r="B90" s="9"/>
    </row>
    <row r="91">
      <c r="B91" s="9"/>
    </row>
    <row r="92">
      <c r="B92" s="9"/>
    </row>
    <row r="93">
      <c r="B93" s="9"/>
    </row>
    <row r="94">
      <c r="B94" s="9"/>
    </row>
    <row r="95">
      <c r="B95" s="9"/>
    </row>
    <row r="96">
      <c r="B96" s="9"/>
    </row>
    <row r="97">
      <c r="B97" s="9"/>
    </row>
    <row r="98">
      <c r="B98" s="9"/>
    </row>
    <row r="99">
      <c r="B99" s="9"/>
    </row>
    <row r="100">
      <c r="B100" s="9"/>
    </row>
    <row r="101">
      <c r="B101" s="9"/>
    </row>
    <row r="102">
      <c r="B102" s="9"/>
    </row>
    <row r="103">
      <c r="B103" s="9"/>
    </row>
    <row r="104">
      <c r="B104" s="9"/>
    </row>
    <row r="105">
      <c r="B105" s="9"/>
    </row>
    <row r="106">
      <c r="B106" s="9"/>
    </row>
    <row r="107">
      <c r="B107" s="9"/>
    </row>
    <row r="108">
      <c r="B108" s="9"/>
    </row>
    <row r="109">
      <c r="B109" s="9"/>
    </row>
    <row r="110">
      <c r="B110" s="9"/>
    </row>
    <row r="111">
      <c r="B111" s="9"/>
    </row>
    <row r="112">
      <c r="B112" s="9"/>
    </row>
    <row r="113">
      <c r="B113" s="9"/>
    </row>
    <row r="114">
      <c r="B114" s="9"/>
    </row>
    <row r="115">
      <c r="B115" s="9"/>
    </row>
    <row r="116">
      <c r="B116" s="9"/>
    </row>
    <row r="117">
      <c r="B117" s="9"/>
    </row>
    <row r="118">
      <c r="B118" s="9"/>
    </row>
    <row r="119">
      <c r="B119" s="9"/>
    </row>
    <row r="120">
      <c r="B120" s="9"/>
    </row>
    <row r="121">
      <c r="B121" s="9"/>
    </row>
    <row r="122">
      <c r="B122" s="9"/>
    </row>
    <row r="123">
      <c r="B123" s="9"/>
    </row>
    <row r="124">
      <c r="B124" s="9"/>
    </row>
    <row r="125">
      <c r="B125" s="9"/>
    </row>
    <row r="126">
      <c r="B126" s="9"/>
    </row>
    <row r="127">
      <c r="B127" s="9"/>
    </row>
    <row r="128">
      <c r="B128" s="9"/>
    </row>
    <row r="129">
      <c r="B129" s="9"/>
    </row>
    <row r="130">
      <c r="B130" s="9"/>
    </row>
    <row r="131">
      <c r="B131" s="9"/>
    </row>
    <row r="132">
      <c r="B132" s="9"/>
    </row>
    <row r="133">
      <c r="B133" s="9"/>
    </row>
    <row r="134">
      <c r="B134" s="9"/>
    </row>
    <row r="135">
      <c r="B135" s="9"/>
    </row>
    <row r="136">
      <c r="B136" s="9"/>
    </row>
    <row r="137">
      <c r="B137" s="9"/>
    </row>
    <row r="138">
      <c r="B138" s="9"/>
    </row>
    <row r="139">
      <c r="B139" s="9"/>
    </row>
    <row r="140">
      <c r="B140" s="9"/>
    </row>
    <row r="141">
      <c r="B141" s="9"/>
    </row>
    <row r="142">
      <c r="B142" s="9"/>
    </row>
    <row r="143">
      <c r="B143" s="9"/>
    </row>
    <row r="144">
      <c r="B144" s="9"/>
    </row>
    <row r="145">
      <c r="B145" s="9"/>
    </row>
    <row r="146">
      <c r="B146" s="9"/>
    </row>
    <row r="147">
      <c r="B147" s="9"/>
    </row>
    <row r="148">
      <c r="B148" s="9"/>
    </row>
    <row r="149">
      <c r="B149" s="9"/>
    </row>
    <row r="150">
      <c r="B150" s="9"/>
    </row>
    <row r="151">
      <c r="B151" s="9"/>
    </row>
    <row r="152">
      <c r="B152" s="9"/>
    </row>
    <row r="153">
      <c r="B153" s="9"/>
    </row>
    <row r="154">
      <c r="B154" s="9"/>
    </row>
    <row r="155">
      <c r="B155" s="9"/>
    </row>
    <row r="156">
      <c r="B156" s="9"/>
    </row>
    <row r="157">
      <c r="B157" s="9"/>
    </row>
    <row r="158">
      <c r="B158" s="9"/>
    </row>
    <row r="159">
      <c r="B159" s="9"/>
    </row>
    <row r="160">
      <c r="B160" s="9"/>
    </row>
    <row r="161">
      <c r="B161" s="9"/>
    </row>
    <row r="162">
      <c r="B162" s="9"/>
    </row>
    <row r="163">
      <c r="B163" s="9"/>
    </row>
    <row r="164">
      <c r="B164" s="9"/>
    </row>
    <row r="165">
      <c r="B165" s="9"/>
    </row>
    <row r="166">
      <c r="B166" s="9"/>
    </row>
    <row r="167">
      <c r="B167" s="9"/>
    </row>
    <row r="168">
      <c r="B168" s="9"/>
    </row>
    <row r="169">
      <c r="B169" s="9"/>
    </row>
    <row r="170">
      <c r="B170" s="9"/>
    </row>
    <row r="171">
      <c r="B171" s="9"/>
    </row>
    <row r="172">
      <c r="B172" s="9"/>
    </row>
    <row r="173">
      <c r="B173" s="9"/>
    </row>
    <row r="174">
      <c r="B174" s="9"/>
    </row>
    <row r="175">
      <c r="B175" s="9"/>
    </row>
    <row r="176">
      <c r="B176" s="9"/>
    </row>
    <row r="177">
      <c r="B177" s="9"/>
    </row>
    <row r="178">
      <c r="B178" s="9"/>
    </row>
    <row r="179">
      <c r="B179" s="9"/>
    </row>
    <row r="180">
      <c r="B180" s="9"/>
    </row>
    <row r="181">
      <c r="B181" s="9"/>
    </row>
    <row r="182">
      <c r="B182" s="9"/>
    </row>
    <row r="183">
      <c r="B183" s="9"/>
    </row>
    <row r="184">
      <c r="B184" s="9"/>
    </row>
    <row r="185">
      <c r="B185" s="9"/>
    </row>
    <row r="186">
      <c r="B186" s="9"/>
    </row>
    <row r="187">
      <c r="B187" s="9"/>
    </row>
    <row r="188">
      <c r="B188" s="9"/>
    </row>
    <row r="189">
      <c r="B189" s="9"/>
    </row>
    <row r="190">
      <c r="B190" s="9"/>
    </row>
    <row r="191">
      <c r="B191" s="9"/>
    </row>
    <row r="192">
      <c r="B192" s="9"/>
    </row>
    <row r="193">
      <c r="B193" s="9"/>
    </row>
    <row r="194">
      <c r="B194" s="9"/>
    </row>
    <row r="195">
      <c r="B195" s="9"/>
    </row>
    <row r="196">
      <c r="B196" s="9"/>
    </row>
    <row r="197">
      <c r="B197" s="9"/>
    </row>
    <row r="198">
      <c r="B198" s="9"/>
    </row>
    <row r="199">
      <c r="B199" s="9"/>
    </row>
    <row r="200">
      <c r="B200" s="9"/>
    </row>
    <row r="201">
      <c r="B201" s="9"/>
    </row>
    <row r="202">
      <c r="B202" s="9"/>
    </row>
    <row r="203">
      <c r="B203" s="9"/>
    </row>
    <row r="204">
      <c r="B204" s="9"/>
    </row>
    <row r="205">
      <c r="B205" s="9"/>
    </row>
    <row r="206">
      <c r="B206" s="9"/>
    </row>
    <row r="207">
      <c r="B207" s="9"/>
    </row>
    <row r="208">
      <c r="B208" s="9"/>
    </row>
    <row r="209">
      <c r="B209" s="9"/>
    </row>
    <row r="210">
      <c r="B210" s="9"/>
    </row>
    <row r="211">
      <c r="B211" s="9"/>
    </row>
    <row r="212">
      <c r="B212" s="9"/>
    </row>
    <row r="213">
      <c r="B213" s="9"/>
    </row>
    <row r="214">
      <c r="B214" s="9"/>
    </row>
    <row r="215">
      <c r="B215" s="9"/>
    </row>
    <row r="216">
      <c r="B216" s="9"/>
    </row>
    <row r="217">
      <c r="B217" s="9"/>
    </row>
    <row r="218">
      <c r="B218" s="9"/>
    </row>
    <row r="219">
      <c r="B219" s="9"/>
    </row>
    <row r="220">
      <c r="B220" s="9"/>
    </row>
    <row r="221">
      <c r="B221" s="9"/>
    </row>
    <row r="222">
      <c r="B222" s="9"/>
    </row>
    <row r="223">
      <c r="B223" s="9"/>
    </row>
    <row r="224">
      <c r="B224" s="9"/>
    </row>
    <row r="225">
      <c r="B225" s="9"/>
    </row>
    <row r="226">
      <c r="B226" s="9"/>
    </row>
    <row r="227">
      <c r="B227" s="9"/>
    </row>
    <row r="228">
      <c r="B228" s="9"/>
    </row>
    <row r="229">
      <c r="B229" s="9"/>
    </row>
    <row r="230">
      <c r="B230" s="9"/>
    </row>
    <row r="231">
      <c r="B231" s="9"/>
    </row>
    <row r="232">
      <c r="B232" s="9"/>
    </row>
    <row r="233">
      <c r="B233" s="9"/>
    </row>
    <row r="234">
      <c r="B234" s="9"/>
    </row>
    <row r="235">
      <c r="B235" s="9"/>
    </row>
    <row r="236">
      <c r="B236" s="9"/>
    </row>
    <row r="237">
      <c r="B237" s="9"/>
    </row>
    <row r="238">
      <c r="B238" s="9"/>
    </row>
    <row r="239">
      <c r="B239" s="9"/>
    </row>
    <row r="240">
      <c r="B240" s="9"/>
    </row>
    <row r="241">
      <c r="B241" s="9"/>
    </row>
    <row r="242">
      <c r="B242" s="9"/>
    </row>
    <row r="243">
      <c r="B243" s="9"/>
    </row>
    <row r="244">
      <c r="B244" s="9"/>
    </row>
    <row r="245">
      <c r="B245" s="9"/>
    </row>
    <row r="246">
      <c r="B246" s="9"/>
    </row>
    <row r="247">
      <c r="B247" s="9"/>
    </row>
    <row r="248">
      <c r="B248" s="9"/>
    </row>
    <row r="249">
      <c r="B249" s="9"/>
    </row>
    <row r="250">
      <c r="B250" s="9"/>
    </row>
    <row r="251">
      <c r="B251" s="9"/>
    </row>
    <row r="252">
      <c r="B252" s="9"/>
    </row>
    <row r="253">
      <c r="B253" s="9"/>
    </row>
    <row r="254">
      <c r="B254" s="9"/>
    </row>
    <row r="255">
      <c r="B255" s="9"/>
    </row>
    <row r="256">
      <c r="B256" s="9"/>
    </row>
    <row r="257">
      <c r="B257" s="9"/>
    </row>
    <row r="258">
      <c r="B258" s="9"/>
    </row>
    <row r="259">
      <c r="B259" s="9"/>
    </row>
    <row r="260">
      <c r="B260" s="9"/>
    </row>
    <row r="261">
      <c r="B261" s="9"/>
    </row>
    <row r="262">
      <c r="B262" s="9"/>
    </row>
    <row r="263">
      <c r="B263" s="9"/>
    </row>
    <row r="264">
      <c r="B264" s="9"/>
    </row>
    <row r="265">
      <c r="B265" s="9"/>
    </row>
    <row r="266">
      <c r="B266" s="9"/>
    </row>
    <row r="267">
      <c r="B267" s="9"/>
    </row>
    <row r="268">
      <c r="B268" s="9"/>
    </row>
    <row r="269">
      <c r="B269" s="9"/>
    </row>
    <row r="270">
      <c r="B270" s="9"/>
    </row>
    <row r="271">
      <c r="B271" s="9"/>
    </row>
    <row r="272">
      <c r="B272" s="9"/>
    </row>
    <row r="273">
      <c r="B273" s="9"/>
    </row>
    <row r="274">
      <c r="B274" s="9"/>
    </row>
    <row r="275">
      <c r="B275" s="9"/>
    </row>
    <row r="276">
      <c r="B276" s="9"/>
    </row>
    <row r="277">
      <c r="B277" s="9"/>
    </row>
    <row r="278">
      <c r="B278" s="9"/>
    </row>
    <row r="279">
      <c r="B279" s="9"/>
    </row>
    <row r="280">
      <c r="B280" s="9"/>
    </row>
    <row r="281">
      <c r="B281" s="9"/>
    </row>
    <row r="282">
      <c r="B282" s="9"/>
    </row>
    <row r="283">
      <c r="B283" s="9"/>
    </row>
    <row r="284">
      <c r="B284" s="9"/>
    </row>
    <row r="285">
      <c r="B285" s="9"/>
    </row>
    <row r="286">
      <c r="B286" s="9"/>
    </row>
    <row r="287">
      <c r="B287" s="9"/>
    </row>
    <row r="288">
      <c r="B288" s="9"/>
    </row>
    <row r="289">
      <c r="B289" s="9"/>
    </row>
    <row r="290">
      <c r="B290" s="9"/>
    </row>
    <row r="291">
      <c r="B291" s="9"/>
    </row>
    <row r="292">
      <c r="B292" s="9"/>
    </row>
    <row r="293">
      <c r="B293" s="9"/>
    </row>
    <row r="294">
      <c r="B294" s="9"/>
    </row>
    <row r="295">
      <c r="B295" s="9"/>
    </row>
    <row r="296">
      <c r="B296" s="9"/>
    </row>
    <row r="297">
      <c r="B297" s="9"/>
    </row>
    <row r="298">
      <c r="B298" s="9"/>
    </row>
    <row r="299">
      <c r="B299" s="9"/>
    </row>
    <row r="300">
      <c r="B300" s="9"/>
    </row>
    <row r="301">
      <c r="B301" s="9"/>
    </row>
    <row r="302">
      <c r="B302" s="9"/>
    </row>
    <row r="303">
      <c r="B303" s="9"/>
    </row>
    <row r="304">
      <c r="B304" s="9"/>
    </row>
    <row r="305">
      <c r="B305" s="9"/>
    </row>
    <row r="306">
      <c r="B306" s="9"/>
    </row>
    <row r="307">
      <c r="B307" s="9"/>
    </row>
    <row r="308">
      <c r="B308" s="9"/>
    </row>
    <row r="309">
      <c r="B309" s="9"/>
    </row>
    <row r="310">
      <c r="B310" s="9"/>
    </row>
    <row r="311">
      <c r="B311" s="9"/>
    </row>
    <row r="312">
      <c r="B312" s="9"/>
    </row>
    <row r="313">
      <c r="B313" s="9"/>
    </row>
    <row r="314">
      <c r="B314" s="9"/>
    </row>
    <row r="315">
      <c r="B315" s="9"/>
    </row>
    <row r="316">
      <c r="B316" s="9"/>
    </row>
    <row r="317">
      <c r="B317" s="9"/>
    </row>
    <row r="318">
      <c r="B318" s="9"/>
    </row>
    <row r="319">
      <c r="B319" s="9"/>
    </row>
    <row r="320">
      <c r="B320" s="9"/>
    </row>
    <row r="321">
      <c r="B321" s="9"/>
    </row>
    <row r="322">
      <c r="B322" s="9"/>
    </row>
    <row r="323">
      <c r="B323" s="9"/>
    </row>
    <row r="324">
      <c r="B324" s="9"/>
    </row>
    <row r="325">
      <c r="B325" s="9"/>
    </row>
    <row r="326">
      <c r="B326" s="9"/>
    </row>
    <row r="327">
      <c r="B327" s="9"/>
    </row>
    <row r="328">
      <c r="B328" s="9"/>
    </row>
    <row r="329">
      <c r="B329" s="9"/>
    </row>
    <row r="330">
      <c r="B330" s="9"/>
    </row>
    <row r="331">
      <c r="B331" s="9"/>
    </row>
    <row r="332">
      <c r="B332" s="9"/>
    </row>
    <row r="333">
      <c r="B333" s="9"/>
    </row>
    <row r="334">
      <c r="B334" s="9"/>
    </row>
    <row r="335">
      <c r="B335" s="9"/>
    </row>
    <row r="336">
      <c r="B336" s="9"/>
    </row>
    <row r="337">
      <c r="B337" s="9"/>
    </row>
    <row r="338">
      <c r="B338" s="9"/>
    </row>
    <row r="339">
      <c r="B339" s="9"/>
    </row>
    <row r="340">
      <c r="B340" s="9"/>
    </row>
    <row r="341">
      <c r="B341" s="9"/>
    </row>
    <row r="342">
      <c r="B342" s="9"/>
    </row>
    <row r="343">
      <c r="B343" s="9"/>
    </row>
    <row r="344">
      <c r="B344" s="9"/>
    </row>
    <row r="345">
      <c r="B345" s="9"/>
    </row>
    <row r="346">
      <c r="B346" s="9"/>
    </row>
    <row r="347">
      <c r="B347" s="9"/>
    </row>
    <row r="348">
      <c r="B348" s="9"/>
    </row>
    <row r="349">
      <c r="B349" s="9"/>
    </row>
    <row r="350">
      <c r="B350" s="9"/>
    </row>
    <row r="351">
      <c r="B351" s="9"/>
    </row>
    <row r="352">
      <c r="B352" s="9"/>
    </row>
    <row r="353">
      <c r="B353" s="9"/>
    </row>
    <row r="354">
      <c r="B354" s="9"/>
    </row>
    <row r="355">
      <c r="B355" s="9"/>
    </row>
    <row r="356">
      <c r="B356" s="9"/>
    </row>
    <row r="357">
      <c r="B357" s="9"/>
    </row>
    <row r="358">
      <c r="B358" s="9"/>
    </row>
    <row r="359">
      <c r="B359" s="9"/>
    </row>
    <row r="360">
      <c r="B360" s="9"/>
    </row>
    <row r="361">
      <c r="B361" s="9"/>
    </row>
    <row r="362">
      <c r="B362" s="9"/>
    </row>
    <row r="363">
      <c r="B363" s="9"/>
    </row>
    <row r="364">
      <c r="B364" s="9"/>
    </row>
    <row r="365">
      <c r="B365" s="9"/>
    </row>
    <row r="366">
      <c r="B366" s="9"/>
    </row>
    <row r="367">
      <c r="B367" s="9"/>
    </row>
    <row r="368">
      <c r="B368" s="9"/>
    </row>
    <row r="369">
      <c r="B369" s="9"/>
    </row>
    <row r="370">
      <c r="B370" s="9"/>
    </row>
    <row r="371">
      <c r="B371" s="9"/>
    </row>
    <row r="372">
      <c r="B372" s="9"/>
    </row>
    <row r="373">
      <c r="B373" s="9"/>
    </row>
    <row r="374">
      <c r="B374" s="9"/>
    </row>
    <row r="375">
      <c r="B375" s="9"/>
    </row>
    <row r="376">
      <c r="B376" s="9"/>
    </row>
    <row r="377">
      <c r="B377" s="9"/>
    </row>
    <row r="378">
      <c r="B378" s="9"/>
    </row>
    <row r="379">
      <c r="B379" s="9"/>
    </row>
    <row r="380">
      <c r="B380" s="9"/>
    </row>
    <row r="381">
      <c r="B381" s="9"/>
    </row>
    <row r="382">
      <c r="B382" s="9"/>
    </row>
    <row r="383">
      <c r="B383" s="9"/>
    </row>
    <row r="384">
      <c r="B384" s="9"/>
    </row>
    <row r="385">
      <c r="B385" s="9"/>
    </row>
    <row r="386">
      <c r="B386" s="9"/>
    </row>
    <row r="387">
      <c r="B387" s="9"/>
    </row>
    <row r="388">
      <c r="B388" s="9"/>
    </row>
    <row r="389">
      <c r="B389" s="9"/>
    </row>
    <row r="390">
      <c r="B390" s="9"/>
    </row>
    <row r="391">
      <c r="B391" s="9"/>
    </row>
    <row r="392">
      <c r="B392" s="9"/>
    </row>
    <row r="393">
      <c r="B393" s="9"/>
    </row>
    <row r="394">
      <c r="B394" s="9"/>
    </row>
    <row r="395">
      <c r="B395" s="9"/>
    </row>
    <row r="396">
      <c r="B396" s="9"/>
    </row>
    <row r="397">
      <c r="B397" s="9"/>
    </row>
    <row r="398">
      <c r="B398" s="9"/>
    </row>
    <row r="399">
      <c r="B399" s="9"/>
    </row>
    <row r="400">
      <c r="B400" s="9"/>
    </row>
    <row r="401">
      <c r="B401" s="9"/>
    </row>
    <row r="402">
      <c r="B402" s="9"/>
    </row>
    <row r="403">
      <c r="B403" s="9"/>
    </row>
    <row r="404">
      <c r="B404" s="9"/>
    </row>
    <row r="405">
      <c r="B405" s="9"/>
    </row>
    <row r="406">
      <c r="B406" s="9"/>
    </row>
    <row r="407">
      <c r="B407" s="9"/>
    </row>
    <row r="408">
      <c r="B408" s="9"/>
    </row>
    <row r="409">
      <c r="B409" s="9"/>
    </row>
    <row r="410">
      <c r="B410" s="9"/>
    </row>
    <row r="411">
      <c r="B411" s="9"/>
    </row>
    <row r="412">
      <c r="B412" s="9"/>
    </row>
    <row r="413">
      <c r="B413" s="9"/>
    </row>
    <row r="414">
      <c r="B414" s="9"/>
    </row>
    <row r="415">
      <c r="B415" s="9"/>
    </row>
    <row r="416">
      <c r="B416" s="9"/>
    </row>
    <row r="417">
      <c r="B417" s="9"/>
    </row>
    <row r="418">
      <c r="B418" s="9"/>
    </row>
    <row r="419">
      <c r="B419" s="9"/>
    </row>
    <row r="420">
      <c r="B420" s="9"/>
    </row>
    <row r="421">
      <c r="B421" s="9"/>
    </row>
    <row r="422">
      <c r="B422" s="9"/>
    </row>
    <row r="423">
      <c r="B423" s="9"/>
    </row>
    <row r="424">
      <c r="B424" s="9"/>
    </row>
    <row r="425">
      <c r="B425" s="9"/>
    </row>
    <row r="426">
      <c r="B426" s="9"/>
    </row>
    <row r="427">
      <c r="B427" s="9"/>
    </row>
    <row r="428">
      <c r="B428" s="9"/>
    </row>
    <row r="429">
      <c r="B429" s="9"/>
    </row>
    <row r="430">
      <c r="B430" s="9"/>
    </row>
    <row r="431">
      <c r="B431" s="9"/>
    </row>
    <row r="432">
      <c r="B432" s="9"/>
    </row>
    <row r="433">
      <c r="B433" s="9"/>
    </row>
    <row r="434">
      <c r="B434" s="9"/>
    </row>
    <row r="435">
      <c r="B435" s="9"/>
    </row>
    <row r="436">
      <c r="B436" s="9"/>
    </row>
    <row r="437">
      <c r="B437" s="9"/>
    </row>
    <row r="438">
      <c r="B438" s="9"/>
    </row>
    <row r="439">
      <c r="B439" s="9"/>
    </row>
    <row r="440">
      <c r="B440" s="9"/>
    </row>
    <row r="441">
      <c r="B441" s="9"/>
    </row>
    <row r="442">
      <c r="B442" s="9"/>
    </row>
    <row r="443">
      <c r="B443" s="9"/>
    </row>
    <row r="444">
      <c r="B444" s="9"/>
    </row>
    <row r="445">
      <c r="B445" s="9"/>
    </row>
    <row r="446">
      <c r="B446" s="9"/>
    </row>
    <row r="447">
      <c r="B447" s="9"/>
    </row>
    <row r="448">
      <c r="B448" s="9"/>
    </row>
    <row r="449">
      <c r="B449" s="9"/>
    </row>
    <row r="450">
      <c r="B450" s="9"/>
    </row>
    <row r="451">
      <c r="B451" s="9"/>
    </row>
    <row r="452">
      <c r="B452" s="9"/>
    </row>
    <row r="453">
      <c r="B453" s="9"/>
    </row>
    <row r="454">
      <c r="B454" s="9"/>
    </row>
    <row r="455">
      <c r="B455" s="9"/>
    </row>
    <row r="456">
      <c r="B456" s="9"/>
    </row>
    <row r="457">
      <c r="B457" s="9"/>
    </row>
    <row r="458">
      <c r="B458" s="9"/>
    </row>
    <row r="459">
      <c r="B459" s="9"/>
    </row>
    <row r="460">
      <c r="B460" s="9"/>
    </row>
    <row r="461">
      <c r="B461" s="9"/>
    </row>
    <row r="462">
      <c r="B462" s="9"/>
    </row>
    <row r="463">
      <c r="B463" s="9"/>
    </row>
    <row r="464">
      <c r="B464" s="9"/>
    </row>
    <row r="465">
      <c r="B465" s="9"/>
    </row>
    <row r="466">
      <c r="B466" s="9"/>
    </row>
    <row r="467">
      <c r="B467" s="9"/>
    </row>
    <row r="468">
      <c r="B468" s="9"/>
    </row>
    <row r="469">
      <c r="B469" s="9"/>
    </row>
    <row r="470">
      <c r="B470" s="9"/>
    </row>
    <row r="471">
      <c r="B471" s="9"/>
    </row>
    <row r="472">
      <c r="B472" s="9"/>
    </row>
    <row r="473">
      <c r="B473" s="9"/>
    </row>
    <row r="474">
      <c r="B474" s="9"/>
    </row>
    <row r="475">
      <c r="B475" s="9"/>
    </row>
    <row r="476">
      <c r="B476" s="9"/>
    </row>
    <row r="477">
      <c r="B477" s="9"/>
    </row>
    <row r="478">
      <c r="B478" s="9"/>
    </row>
    <row r="479">
      <c r="B479" s="9"/>
    </row>
    <row r="480">
      <c r="B480" s="9"/>
    </row>
    <row r="481">
      <c r="B481" s="9"/>
    </row>
    <row r="482">
      <c r="B482" s="9"/>
    </row>
    <row r="483">
      <c r="B483" s="9"/>
    </row>
    <row r="484">
      <c r="B484" s="9"/>
    </row>
    <row r="485">
      <c r="B485" s="9"/>
    </row>
    <row r="486">
      <c r="B486" s="9"/>
    </row>
    <row r="487">
      <c r="B487" s="9"/>
    </row>
    <row r="488">
      <c r="B488" s="9"/>
    </row>
    <row r="489">
      <c r="B489" s="9"/>
    </row>
    <row r="490">
      <c r="B490" s="9"/>
    </row>
    <row r="491">
      <c r="B491" s="9"/>
    </row>
    <row r="492">
      <c r="B492" s="9"/>
    </row>
    <row r="493">
      <c r="B493" s="9"/>
    </row>
    <row r="494">
      <c r="B494" s="9"/>
    </row>
    <row r="495">
      <c r="B495" s="9"/>
    </row>
    <row r="496">
      <c r="B496" s="9"/>
    </row>
    <row r="497">
      <c r="B497" s="9"/>
    </row>
    <row r="498">
      <c r="B498" s="9"/>
    </row>
    <row r="499">
      <c r="B499" s="9"/>
    </row>
    <row r="500">
      <c r="B500" s="9"/>
    </row>
    <row r="501">
      <c r="B501" s="9"/>
    </row>
    <row r="502">
      <c r="B502" s="9"/>
    </row>
    <row r="503">
      <c r="B503" s="9"/>
    </row>
    <row r="504">
      <c r="B504" s="9"/>
    </row>
    <row r="505">
      <c r="B505" s="9"/>
    </row>
    <row r="506">
      <c r="B506" s="9"/>
    </row>
    <row r="507">
      <c r="B507" s="9"/>
    </row>
    <row r="508">
      <c r="B508" s="9"/>
    </row>
    <row r="509">
      <c r="B509" s="9"/>
    </row>
    <row r="510">
      <c r="B510" s="9"/>
    </row>
    <row r="511">
      <c r="B511" s="9"/>
    </row>
    <row r="512">
      <c r="B512" s="9"/>
    </row>
    <row r="513">
      <c r="B513" s="9"/>
    </row>
    <row r="514">
      <c r="B514" s="9"/>
    </row>
    <row r="515">
      <c r="B515" s="9"/>
    </row>
    <row r="516">
      <c r="B516" s="9"/>
    </row>
    <row r="517">
      <c r="B517" s="9"/>
    </row>
    <row r="518">
      <c r="B518" s="9"/>
    </row>
    <row r="519">
      <c r="B519" s="9"/>
    </row>
    <row r="520">
      <c r="B520" s="9"/>
    </row>
    <row r="521">
      <c r="B521" s="9"/>
    </row>
    <row r="522">
      <c r="B522" s="9"/>
    </row>
    <row r="523">
      <c r="B523" s="9"/>
    </row>
    <row r="524">
      <c r="B524" s="9"/>
    </row>
    <row r="525">
      <c r="B525" s="9"/>
    </row>
    <row r="526">
      <c r="B526" s="9"/>
    </row>
    <row r="527">
      <c r="B527" s="9"/>
    </row>
    <row r="528">
      <c r="B528" s="9"/>
    </row>
    <row r="529">
      <c r="B529" s="9"/>
    </row>
    <row r="530">
      <c r="B530" s="9"/>
    </row>
    <row r="531">
      <c r="B531" s="9"/>
    </row>
    <row r="532">
      <c r="B532" s="9"/>
    </row>
    <row r="533">
      <c r="B533" s="9"/>
    </row>
    <row r="534">
      <c r="B534" s="9"/>
    </row>
    <row r="535">
      <c r="B535" s="9"/>
    </row>
    <row r="536">
      <c r="B536" s="9"/>
    </row>
    <row r="537">
      <c r="B537" s="9"/>
    </row>
    <row r="538">
      <c r="B538" s="9"/>
    </row>
    <row r="539">
      <c r="B539" s="9"/>
    </row>
    <row r="540">
      <c r="B540" s="9"/>
    </row>
    <row r="541">
      <c r="B541" s="9"/>
    </row>
    <row r="542">
      <c r="B542" s="9"/>
    </row>
    <row r="543">
      <c r="B543" s="9"/>
    </row>
    <row r="544">
      <c r="B544" s="9"/>
    </row>
    <row r="545">
      <c r="B545" s="9"/>
    </row>
    <row r="546">
      <c r="B546" s="9"/>
    </row>
    <row r="547">
      <c r="B547" s="9"/>
    </row>
    <row r="548">
      <c r="B548" s="9"/>
    </row>
    <row r="549">
      <c r="B549" s="9"/>
    </row>
    <row r="550">
      <c r="B550" s="9"/>
    </row>
    <row r="551">
      <c r="B551" s="9"/>
    </row>
    <row r="552">
      <c r="B552" s="9"/>
    </row>
    <row r="553">
      <c r="B553" s="9"/>
    </row>
    <row r="554">
      <c r="B554" s="9"/>
    </row>
    <row r="555">
      <c r="B555" s="9"/>
    </row>
    <row r="556">
      <c r="B556" s="9"/>
    </row>
    <row r="557">
      <c r="B557" s="9"/>
    </row>
    <row r="558">
      <c r="B558" s="9"/>
    </row>
    <row r="559">
      <c r="B559" s="9"/>
    </row>
    <row r="560">
      <c r="B560" s="9"/>
    </row>
    <row r="561">
      <c r="B561" s="9"/>
    </row>
    <row r="562">
      <c r="B562" s="9"/>
    </row>
    <row r="563">
      <c r="B563" s="9"/>
    </row>
    <row r="564">
      <c r="B564" s="9"/>
    </row>
    <row r="565">
      <c r="B565" s="9"/>
    </row>
    <row r="566">
      <c r="B566" s="9"/>
    </row>
    <row r="567">
      <c r="B567" s="9"/>
    </row>
    <row r="568">
      <c r="B568" s="9"/>
    </row>
    <row r="569">
      <c r="B569" s="9"/>
    </row>
    <row r="570">
      <c r="B570" s="9"/>
    </row>
    <row r="571">
      <c r="B571" s="9"/>
    </row>
    <row r="572">
      <c r="B572" s="9"/>
    </row>
    <row r="573">
      <c r="B573" s="9"/>
    </row>
    <row r="574">
      <c r="B574" s="9"/>
    </row>
    <row r="575">
      <c r="B575" s="9"/>
    </row>
    <row r="576">
      <c r="B576" s="9"/>
    </row>
    <row r="577">
      <c r="B577" s="9"/>
    </row>
    <row r="578">
      <c r="B578" s="9"/>
    </row>
    <row r="579">
      <c r="B579" s="9"/>
    </row>
    <row r="580">
      <c r="B580" s="9"/>
    </row>
    <row r="581">
      <c r="B581" s="9"/>
    </row>
    <row r="582">
      <c r="B582" s="9"/>
    </row>
    <row r="583">
      <c r="B583" s="9"/>
    </row>
    <row r="584">
      <c r="B584" s="9"/>
    </row>
    <row r="585">
      <c r="B585" s="9"/>
    </row>
    <row r="586">
      <c r="B586" s="9"/>
    </row>
    <row r="587">
      <c r="B587" s="9"/>
    </row>
    <row r="588">
      <c r="B588" s="9"/>
    </row>
    <row r="589">
      <c r="B589" s="9"/>
    </row>
    <row r="590">
      <c r="B590" s="9"/>
    </row>
    <row r="591">
      <c r="B591" s="9"/>
    </row>
    <row r="592">
      <c r="B592" s="9"/>
    </row>
    <row r="593">
      <c r="B593" s="9"/>
    </row>
    <row r="594">
      <c r="B594" s="9"/>
    </row>
    <row r="595">
      <c r="B595" s="9"/>
    </row>
    <row r="596">
      <c r="B596" s="9"/>
    </row>
    <row r="597">
      <c r="B597" s="9"/>
    </row>
    <row r="598">
      <c r="B598" s="9"/>
    </row>
    <row r="599">
      <c r="B599" s="9"/>
    </row>
    <row r="600">
      <c r="B600" s="9"/>
    </row>
    <row r="601">
      <c r="B601" s="9"/>
    </row>
    <row r="602">
      <c r="B602" s="9"/>
    </row>
    <row r="603">
      <c r="B603" s="9"/>
    </row>
    <row r="604">
      <c r="B604" s="9"/>
    </row>
    <row r="605">
      <c r="B605" s="9"/>
    </row>
    <row r="606">
      <c r="B606" s="9"/>
    </row>
    <row r="607">
      <c r="B607" s="9"/>
    </row>
    <row r="608">
      <c r="B608" s="9"/>
    </row>
    <row r="609">
      <c r="B609" s="9"/>
    </row>
    <row r="610">
      <c r="B610" s="9"/>
    </row>
    <row r="611">
      <c r="B611" s="9"/>
    </row>
    <row r="612">
      <c r="B612" s="9"/>
    </row>
    <row r="613">
      <c r="B613" s="9"/>
    </row>
    <row r="614">
      <c r="B614" s="9"/>
    </row>
    <row r="615">
      <c r="B615" s="9"/>
    </row>
    <row r="616">
      <c r="B616" s="9"/>
    </row>
    <row r="617">
      <c r="B617" s="9"/>
    </row>
    <row r="618">
      <c r="B618" s="9"/>
    </row>
    <row r="619">
      <c r="B619" s="9"/>
    </row>
    <row r="620">
      <c r="B620" s="9"/>
    </row>
    <row r="621">
      <c r="B621" s="9"/>
    </row>
    <row r="622">
      <c r="B622" s="9"/>
    </row>
    <row r="623">
      <c r="B623" s="9"/>
    </row>
    <row r="624">
      <c r="B624" s="9"/>
    </row>
    <row r="625">
      <c r="B625" s="9"/>
    </row>
    <row r="626">
      <c r="B626" s="9"/>
    </row>
    <row r="627">
      <c r="B627" s="9"/>
    </row>
    <row r="628">
      <c r="B628" s="9"/>
    </row>
    <row r="629">
      <c r="B629" s="9"/>
    </row>
    <row r="630">
      <c r="B630" s="9"/>
    </row>
    <row r="631">
      <c r="B631" s="9"/>
    </row>
    <row r="632">
      <c r="B632" s="9"/>
    </row>
    <row r="633">
      <c r="B633" s="9"/>
    </row>
    <row r="634">
      <c r="B634" s="9"/>
    </row>
    <row r="635">
      <c r="B635" s="9"/>
    </row>
    <row r="636">
      <c r="B636" s="9"/>
    </row>
    <row r="637">
      <c r="B637" s="9"/>
    </row>
    <row r="638">
      <c r="B638" s="9"/>
    </row>
    <row r="639">
      <c r="B639" s="9"/>
    </row>
    <row r="640">
      <c r="B640" s="9"/>
    </row>
    <row r="641">
      <c r="B641" s="9"/>
    </row>
    <row r="642">
      <c r="B642" s="9"/>
    </row>
    <row r="643">
      <c r="B643" s="9"/>
    </row>
    <row r="644">
      <c r="B644" s="9"/>
    </row>
    <row r="645">
      <c r="B645" s="9"/>
    </row>
    <row r="646">
      <c r="B646" s="9"/>
    </row>
    <row r="647">
      <c r="B647" s="9"/>
    </row>
    <row r="648">
      <c r="B648" s="9"/>
    </row>
    <row r="649">
      <c r="B649" s="9"/>
    </row>
    <row r="650">
      <c r="B650" s="9"/>
    </row>
    <row r="651">
      <c r="B651" s="9"/>
    </row>
    <row r="652">
      <c r="B652" s="9"/>
    </row>
    <row r="653">
      <c r="B653" s="9"/>
    </row>
    <row r="654">
      <c r="B654" s="9"/>
    </row>
    <row r="655">
      <c r="B655" s="9"/>
    </row>
    <row r="656">
      <c r="B656" s="9"/>
    </row>
    <row r="657">
      <c r="B657" s="9"/>
    </row>
    <row r="658">
      <c r="B658" s="9"/>
    </row>
    <row r="659">
      <c r="B659" s="9"/>
    </row>
    <row r="660">
      <c r="B660" s="9"/>
    </row>
    <row r="661">
      <c r="B661" s="9"/>
    </row>
    <row r="662">
      <c r="B662" s="9"/>
    </row>
    <row r="663">
      <c r="B663" s="9"/>
    </row>
    <row r="664">
      <c r="B664" s="9"/>
    </row>
    <row r="665">
      <c r="B665" s="9"/>
    </row>
    <row r="666">
      <c r="B666" s="9"/>
    </row>
    <row r="667">
      <c r="B667" s="9"/>
    </row>
    <row r="668">
      <c r="B668" s="9"/>
    </row>
    <row r="669">
      <c r="B669" s="9"/>
    </row>
    <row r="670">
      <c r="B670" s="9"/>
    </row>
    <row r="671">
      <c r="B671" s="9"/>
    </row>
    <row r="672">
      <c r="B672" s="9"/>
    </row>
    <row r="673">
      <c r="B673" s="9"/>
    </row>
    <row r="674">
      <c r="B674" s="9"/>
    </row>
    <row r="675">
      <c r="B675" s="9"/>
    </row>
    <row r="676">
      <c r="B676" s="9"/>
    </row>
    <row r="677">
      <c r="B677" s="9"/>
    </row>
    <row r="678">
      <c r="B678" s="9"/>
    </row>
    <row r="679">
      <c r="B679" s="9"/>
    </row>
    <row r="680">
      <c r="B680" s="9"/>
    </row>
    <row r="681">
      <c r="B681" s="9"/>
    </row>
    <row r="682">
      <c r="B682" s="9"/>
    </row>
    <row r="683">
      <c r="B683" s="9"/>
    </row>
    <row r="684">
      <c r="B684" s="9"/>
    </row>
    <row r="685">
      <c r="B685" s="9"/>
    </row>
    <row r="686">
      <c r="B686" s="9"/>
    </row>
    <row r="687">
      <c r="B687" s="9"/>
    </row>
    <row r="688">
      <c r="B688" s="9"/>
    </row>
    <row r="689">
      <c r="B689" s="9"/>
    </row>
    <row r="690">
      <c r="B690" s="9"/>
    </row>
    <row r="691">
      <c r="B691" s="9"/>
    </row>
    <row r="692">
      <c r="B692" s="9"/>
    </row>
    <row r="693">
      <c r="B693" s="9"/>
    </row>
    <row r="694">
      <c r="B694" s="9"/>
    </row>
    <row r="695">
      <c r="B695" s="9"/>
    </row>
    <row r="696">
      <c r="B696" s="9"/>
    </row>
    <row r="697">
      <c r="B697" s="9"/>
    </row>
    <row r="698">
      <c r="B698" s="9"/>
    </row>
    <row r="699">
      <c r="B699" s="9"/>
    </row>
    <row r="700">
      <c r="B700" s="9"/>
    </row>
    <row r="701">
      <c r="B701" s="9"/>
    </row>
    <row r="702">
      <c r="B702" s="9"/>
    </row>
    <row r="703">
      <c r="B703" s="9"/>
    </row>
    <row r="704">
      <c r="B704" s="9"/>
    </row>
    <row r="705">
      <c r="B705" s="9"/>
    </row>
    <row r="706">
      <c r="B706" s="9"/>
    </row>
    <row r="707">
      <c r="B707" s="9"/>
    </row>
    <row r="708">
      <c r="B708" s="9"/>
    </row>
    <row r="709">
      <c r="B709" s="9"/>
    </row>
    <row r="710">
      <c r="B710" s="9"/>
    </row>
    <row r="711">
      <c r="B711" s="9"/>
    </row>
    <row r="712">
      <c r="B712" s="9"/>
    </row>
    <row r="713">
      <c r="B713" s="9"/>
    </row>
    <row r="714">
      <c r="B714" s="9"/>
    </row>
    <row r="715">
      <c r="B715" s="9"/>
    </row>
    <row r="716">
      <c r="B716" s="9"/>
    </row>
    <row r="717">
      <c r="B717" s="9"/>
    </row>
    <row r="718">
      <c r="B718" s="9"/>
    </row>
    <row r="719">
      <c r="B719" s="9"/>
    </row>
    <row r="720">
      <c r="B720" s="9"/>
    </row>
    <row r="721">
      <c r="B721" s="9"/>
    </row>
    <row r="722">
      <c r="B722" s="9"/>
    </row>
    <row r="723">
      <c r="B723" s="9"/>
    </row>
    <row r="724">
      <c r="B724" s="9"/>
    </row>
    <row r="725">
      <c r="B725" s="9"/>
    </row>
    <row r="726">
      <c r="B726" s="9"/>
    </row>
    <row r="727">
      <c r="B727" s="9"/>
    </row>
    <row r="728">
      <c r="B728" s="9"/>
    </row>
    <row r="729">
      <c r="B729" s="9"/>
    </row>
    <row r="730">
      <c r="B730" s="9"/>
    </row>
    <row r="731">
      <c r="B731" s="9"/>
    </row>
    <row r="732">
      <c r="B732" s="9"/>
    </row>
    <row r="733">
      <c r="B733" s="9"/>
    </row>
    <row r="734">
      <c r="B734" s="9"/>
    </row>
    <row r="735">
      <c r="B735" s="9"/>
    </row>
    <row r="736">
      <c r="B736" s="9"/>
    </row>
    <row r="737">
      <c r="B737" s="9"/>
    </row>
    <row r="738">
      <c r="B738" s="9"/>
    </row>
    <row r="739">
      <c r="B739" s="9"/>
    </row>
    <row r="740">
      <c r="B740" s="9"/>
    </row>
    <row r="741">
      <c r="B741" s="9"/>
    </row>
    <row r="742">
      <c r="B742" s="9"/>
    </row>
    <row r="743">
      <c r="B743" s="9"/>
    </row>
    <row r="744">
      <c r="B744" s="9"/>
    </row>
    <row r="745">
      <c r="B745" s="9"/>
    </row>
    <row r="746">
      <c r="B746" s="9"/>
    </row>
    <row r="747">
      <c r="B747" s="9"/>
    </row>
    <row r="748">
      <c r="B748" s="9"/>
    </row>
    <row r="749">
      <c r="B749" s="9"/>
    </row>
    <row r="750">
      <c r="B750" s="9"/>
    </row>
    <row r="751">
      <c r="B751" s="9"/>
    </row>
    <row r="752">
      <c r="B752" s="9"/>
    </row>
    <row r="753">
      <c r="B753" s="9"/>
    </row>
    <row r="754">
      <c r="B754" s="9"/>
    </row>
    <row r="755">
      <c r="B755" s="9"/>
    </row>
    <row r="756">
      <c r="B756" s="9"/>
    </row>
    <row r="757">
      <c r="B757" s="9"/>
    </row>
    <row r="758">
      <c r="B758" s="9"/>
    </row>
    <row r="759">
      <c r="B759" s="9"/>
    </row>
    <row r="760">
      <c r="B760" s="9"/>
    </row>
    <row r="761">
      <c r="B761" s="9"/>
    </row>
    <row r="762">
      <c r="B762" s="9"/>
    </row>
    <row r="763">
      <c r="B763" s="9"/>
    </row>
    <row r="764">
      <c r="B764" s="9"/>
    </row>
    <row r="765">
      <c r="B765" s="9"/>
    </row>
    <row r="766">
      <c r="B766" s="9"/>
    </row>
    <row r="767">
      <c r="B767" s="9"/>
    </row>
    <row r="768">
      <c r="B768" s="9"/>
    </row>
    <row r="769">
      <c r="B769" s="9"/>
    </row>
    <row r="770">
      <c r="B770" s="9"/>
    </row>
    <row r="771">
      <c r="B771" s="9"/>
    </row>
    <row r="772">
      <c r="B772" s="9"/>
    </row>
    <row r="773">
      <c r="B773" s="9"/>
    </row>
    <row r="774">
      <c r="B774" s="9"/>
    </row>
    <row r="775">
      <c r="B775" s="9"/>
    </row>
    <row r="776">
      <c r="B776" s="9"/>
    </row>
    <row r="777">
      <c r="B777" s="9"/>
    </row>
    <row r="778">
      <c r="B778" s="9"/>
    </row>
    <row r="779">
      <c r="B779" s="9"/>
    </row>
    <row r="780">
      <c r="B780" s="9"/>
    </row>
    <row r="781">
      <c r="B781" s="9"/>
    </row>
    <row r="782">
      <c r="B782" s="9"/>
    </row>
    <row r="783">
      <c r="B783" s="9"/>
    </row>
    <row r="784">
      <c r="B784" s="9"/>
    </row>
    <row r="785">
      <c r="B785" s="9"/>
    </row>
    <row r="786">
      <c r="B786" s="9"/>
    </row>
    <row r="787">
      <c r="B787" s="9"/>
    </row>
    <row r="788">
      <c r="B788" s="9"/>
    </row>
    <row r="789">
      <c r="B789" s="9"/>
    </row>
    <row r="790">
      <c r="B790" s="9"/>
    </row>
    <row r="791">
      <c r="B791" s="9"/>
    </row>
    <row r="792">
      <c r="B792" s="9"/>
    </row>
    <row r="793">
      <c r="B793" s="9"/>
    </row>
    <row r="794">
      <c r="B794" s="9"/>
    </row>
    <row r="795">
      <c r="B795" s="9"/>
    </row>
    <row r="796">
      <c r="B796" s="9"/>
    </row>
    <row r="797">
      <c r="B797" s="9"/>
    </row>
    <row r="798">
      <c r="B798" s="9"/>
    </row>
    <row r="799">
      <c r="B799" s="9"/>
    </row>
    <row r="800">
      <c r="B800" s="9"/>
    </row>
    <row r="801">
      <c r="B801" s="9"/>
    </row>
    <row r="802">
      <c r="B802" s="9"/>
    </row>
    <row r="803">
      <c r="B803" s="9"/>
    </row>
    <row r="804">
      <c r="B804" s="9"/>
    </row>
    <row r="805">
      <c r="B805" s="9"/>
    </row>
    <row r="806">
      <c r="B806" s="9"/>
    </row>
    <row r="807">
      <c r="B807" s="9"/>
    </row>
    <row r="808">
      <c r="B808" s="9"/>
    </row>
    <row r="809">
      <c r="B809" s="9"/>
    </row>
    <row r="810">
      <c r="B810" s="9"/>
    </row>
    <row r="811">
      <c r="B811" s="9"/>
    </row>
    <row r="812">
      <c r="B812" s="9"/>
    </row>
    <row r="813">
      <c r="B813" s="9"/>
    </row>
    <row r="814">
      <c r="B814" s="9"/>
    </row>
    <row r="815">
      <c r="B815" s="9"/>
    </row>
    <row r="816">
      <c r="B816" s="9"/>
    </row>
    <row r="817">
      <c r="B817" s="9"/>
    </row>
    <row r="818">
      <c r="B818" s="9"/>
    </row>
    <row r="819">
      <c r="B819" s="9"/>
    </row>
    <row r="820">
      <c r="B820" s="9"/>
    </row>
    <row r="821">
      <c r="B821" s="9"/>
    </row>
    <row r="822">
      <c r="B822" s="9"/>
    </row>
    <row r="823">
      <c r="B823" s="9"/>
    </row>
    <row r="824">
      <c r="B824" s="9"/>
    </row>
    <row r="825">
      <c r="B825" s="9"/>
    </row>
    <row r="826">
      <c r="B826" s="9"/>
    </row>
    <row r="827">
      <c r="B827" s="9"/>
    </row>
    <row r="828">
      <c r="B828" s="9"/>
    </row>
    <row r="829">
      <c r="B829" s="9"/>
    </row>
    <row r="830">
      <c r="B830" s="9"/>
    </row>
    <row r="831">
      <c r="B831" s="9"/>
    </row>
    <row r="832">
      <c r="B832" s="9"/>
    </row>
    <row r="833">
      <c r="B833" s="9"/>
    </row>
    <row r="834">
      <c r="B834" s="9"/>
    </row>
    <row r="835">
      <c r="B835" s="9"/>
    </row>
    <row r="836">
      <c r="B836" s="9"/>
    </row>
    <row r="837">
      <c r="B837" s="9"/>
    </row>
    <row r="838">
      <c r="B838" s="9"/>
    </row>
    <row r="839">
      <c r="B839" s="9"/>
    </row>
    <row r="840">
      <c r="B840" s="9"/>
    </row>
    <row r="841">
      <c r="B841" s="9"/>
    </row>
    <row r="842">
      <c r="B842" s="9"/>
    </row>
    <row r="843">
      <c r="B843" s="9"/>
    </row>
    <row r="844">
      <c r="B844" s="9"/>
    </row>
    <row r="845">
      <c r="B845" s="9"/>
    </row>
    <row r="846">
      <c r="B846" s="9"/>
    </row>
    <row r="847">
      <c r="B847" s="9"/>
    </row>
    <row r="848">
      <c r="B848" s="9"/>
    </row>
    <row r="849">
      <c r="B849" s="9"/>
    </row>
    <row r="850">
      <c r="B850" s="9"/>
    </row>
    <row r="851">
      <c r="B851" s="9"/>
    </row>
    <row r="852">
      <c r="B852" s="9"/>
    </row>
    <row r="853">
      <c r="B853" s="9"/>
    </row>
    <row r="854">
      <c r="B854" s="9"/>
    </row>
    <row r="855">
      <c r="B855" s="9"/>
    </row>
    <row r="856">
      <c r="B856" s="9"/>
    </row>
    <row r="857">
      <c r="B857" s="9"/>
    </row>
    <row r="858">
      <c r="B858" s="9"/>
    </row>
    <row r="859">
      <c r="B859" s="9"/>
    </row>
    <row r="860">
      <c r="B860" s="9"/>
    </row>
    <row r="861">
      <c r="B861" s="9"/>
    </row>
    <row r="862">
      <c r="B862" s="9"/>
    </row>
    <row r="863">
      <c r="B863" s="9"/>
    </row>
    <row r="864">
      <c r="B864" s="9"/>
    </row>
    <row r="865">
      <c r="B865" s="9"/>
    </row>
    <row r="866">
      <c r="B866" s="9"/>
    </row>
    <row r="867">
      <c r="B867" s="9"/>
    </row>
    <row r="868">
      <c r="B868" s="9"/>
    </row>
    <row r="869">
      <c r="B869" s="9"/>
    </row>
    <row r="870">
      <c r="B870" s="9"/>
    </row>
    <row r="871">
      <c r="B871" s="9"/>
    </row>
    <row r="872">
      <c r="B872" s="9"/>
    </row>
    <row r="873">
      <c r="B873" s="9"/>
    </row>
    <row r="874">
      <c r="B874" s="9"/>
    </row>
    <row r="875">
      <c r="B875" s="9"/>
    </row>
    <row r="876">
      <c r="B876" s="9"/>
    </row>
    <row r="877">
      <c r="B877" s="9"/>
    </row>
    <row r="878">
      <c r="B878" s="9"/>
    </row>
    <row r="879">
      <c r="B879" s="9"/>
    </row>
    <row r="880">
      <c r="B880" s="9"/>
    </row>
    <row r="881">
      <c r="B881" s="9"/>
    </row>
    <row r="882">
      <c r="B882" s="9"/>
    </row>
    <row r="883">
      <c r="B883" s="9"/>
    </row>
    <row r="884">
      <c r="B884" s="9"/>
    </row>
    <row r="885">
      <c r="B885" s="9"/>
    </row>
    <row r="886">
      <c r="B886" s="9"/>
    </row>
    <row r="887">
      <c r="B887" s="9"/>
    </row>
    <row r="888">
      <c r="B888" s="9"/>
    </row>
    <row r="889">
      <c r="B889" s="9"/>
    </row>
    <row r="890">
      <c r="B890" s="9"/>
    </row>
    <row r="891">
      <c r="B891" s="9"/>
    </row>
    <row r="892">
      <c r="B892" s="9"/>
    </row>
    <row r="893">
      <c r="B893" s="9"/>
    </row>
    <row r="894">
      <c r="B894" s="9"/>
    </row>
    <row r="895">
      <c r="B895" s="9"/>
    </row>
    <row r="896">
      <c r="B896" s="9"/>
    </row>
    <row r="897">
      <c r="B897" s="9"/>
    </row>
    <row r="898">
      <c r="B898" s="9"/>
    </row>
    <row r="899">
      <c r="B899" s="9"/>
    </row>
    <row r="900">
      <c r="B900" s="9"/>
    </row>
    <row r="901">
      <c r="B901" s="9"/>
    </row>
    <row r="902">
      <c r="B902" s="9"/>
    </row>
    <row r="903">
      <c r="B903" s="9"/>
    </row>
    <row r="904">
      <c r="B904" s="9"/>
    </row>
    <row r="905">
      <c r="B905" s="9"/>
    </row>
    <row r="906">
      <c r="B906" s="9"/>
    </row>
    <row r="907">
      <c r="B907" s="9"/>
    </row>
    <row r="908">
      <c r="B908" s="9"/>
    </row>
    <row r="909">
      <c r="B909" s="9"/>
    </row>
    <row r="910">
      <c r="B910" s="9"/>
    </row>
    <row r="911">
      <c r="B911" s="9"/>
    </row>
    <row r="912">
      <c r="B912" s="9"/>
    </row>
    <row r="913">
      <c r="B913" s="9"/>
    </row>
    <row r="914">
      <c r="B914" s="9"/>
    </row>
    <row r="915">
      <c r="B915" s="9"/>
    </row>
    <row r="916">
      <c r="B916" s="9"/>
    </row>
    <row r="917">
      <c r="B917" s="9"/>
    </row>
    <row r="918">
      <c r="B918" s="9"/>
    </row>
    <row r="919">
      <c r="B919" s="9"/>
    </row>
    <row r="920">
      <c r="B920" s="9"/>
    </row>
    <row r="921">
      <c r="B921" s="9"/>
    </row>
    <row r="922">
      <c r="B922" s="9"/>
    </row>
    <row r="923">
      <c r="B923" s="9"/>
    </row>
    <row r="924">
      <c r="B924" s="9"/>
    </row>
    <row r="925">
      <c r="B925" s="9"/>
    </row>
    <row r="926">
      <c r="B926" s="9"/>
    </row>
    <row r="927">
      <c r="B927" s="9"/>
    </row>
    <row r="928">
      <c r="B928" s="9"/>
    </row>
    <row r="929">
      <c r="B929" s="9"/>
    </row>
    <row r="930">
      <c r="B930" s="9"/>
    </row>
    <row r="931">
      <c r="B931" s="9"/>
    </row>
    <row r="932">
      <c r="B932" s="9"/>
    </row>
    <row r="933">
      <c r="B933" s="9"/>
    </row>
    <row r="934">
      <c r="B934" s="9"/>
    </row>
    <row r="935">
      <c r="B935" s="9"/>
    </row>
    <row r="936">
      <c r="B936" s="9"/>
    </row>
    <row r="937">
      <c r="B937" s="9"/>
    </row>
    <row r="938">
      <c r="B938" s="9"/>
    </row>
    <row r="939">
      <c r="B939" s="9"/>
    </row>
    <row r="940">
      <c r="B940" s="9"/>
    </row>
    <row r="941">
      <c r="B941" s="9"/>
    </row>
    <row r="942">
      <c r="B942" s="9"/>
    </row>
    <row r="943">
      <c r="B943" s="9"/>
    </row>
    <row r="944">
      <c r="B944" s="9"/>
    </row>
    <row r="945">
      <c r="B945" s="9"/>
    </row>
    <row r="946">
      <c r="B946" s="9"/>
    </row>
    <row r="947">
      <c r="B947" s="9"/>
    </row>
    <row r="948">
      <c r="B948" s="9"/>
    </row>
    <row r="949">
      <c r="B949" s="9"/>
    </row>
    <row r="950">
      <c r="B950" s="9"/>
    </row>
    <row r="951">
      <c r="B951" s="9"/>
    </row>
    <row r="952">
      <c r="B952" s="9"/>
    </row>
    <row r="953">
      <c r="B953" s="9"/>
    </row>
    <row r="954">
      <c r="B954" s="9"/>
    </row>
    <row r="955">
      <c r="B955" s="9"/>
    </row>
    <row r="956">
      <c r="B956" s="9"/>
    </row>
    <row r="957">
      <c r="B957" s="9"/>
    </row>
    <row r="958">
      <c r="B958" s="9"/>
    </row>
    <row r="959">
      <c r="B959" s="9"/>
    </row>
    <row r="960">
      <c r="B960" s="9"/>
    </row>
    <row r="961">
      <c r="B961" s="9"/>
    </row>
    <row r="962">
      <c r="B962" s="9"/>
    </row>
    <row r="963">
      <c r="B963" s="9"/>
    </row>
    <row r="964">
      <c r="B964" s="9"/>
    </row>
    <row r="965">
      <c r="B965" s="9"/>
    </row>
    <row r="966">
      <c r="B966" s="9"/>
    </row>
    <row r="967">
      <c r="B967" s="9"/>
    </row>
    <row r="968">
      <c r="B968" s="9"/>
    </row>
    <row r="969">
      <c r="B969" s="9"/>
    </row>
    <row r="970">
      <c r="B970" s="9"/>
    </row>
    <row r="971">
      <c r="B971" s="9"/>
    </row>
    <row r="972">
      <c r="B972" s="9"/>
    </row>
    <row r="973">
      <c r="B973" s="9"/>
    </row>
    <row r="974">
      <c r="B974" s="9"/>
    </row>
    <row r="975">
      <c r="B975" s="9"/>
    </row>
    <row r="976">
      <c r="B976" s="9"/>
    </row>
    <row r="977">
      <c r="B977" s="9"/>
    </row>
    <row r="978">
      <c r="B978" s="9"/>
    </row>
    <row r="979">
      <c r="B979" s="9"/>
    </row>
    <row r="980">
      <c r="B980" s="9"/>
    </row>
    <row r="981">
      <c r="B981" s="9"/>
    </row>
    <row r="982">
      <c r="B982" s="9"/>
    </row>
    <row r="983">
      <c r="B983" s="9"/>
    </row>
    <row r="984">
      <c r="B984" s="9"/>
    </row>
    <row r="985">
      <c r="B985" s="9"/>
    </row>
    <row r="986">
      <c r="B986" s="9"/>
    </row>
    <row r="987">
      <c r="B987" s="9"/>
    </row>
    <row r="988">
      <c r="B988" s="9"/>
    </row>
    <row r="989">
      <c r="B989" s="9"/>
    </row>
    <row r="990">
      <c r="B990" s="9"/>
    </row>
    <row r="991">
      <c r="B991" s="9"/>
    </row>
    <row r="992">
      <c r="B992" s="9"/>
    </row>
    <row r="993">
      <c r="B993" s="9"/>
    </row>
    <row r="994">
      <c r="B994" s="9"/>
    </row>
    <row r="995">
      <c r="B995" s="9"/>
    </row>
    <row r="996">
      <c r="B996" s="9"/>
    </row>
    <row r="997">
      <c r="B997" s="9"/>
    </row>
    <row r="998">
      <c r="B998" s="9"/>
    </row>
    <row r="999">
      <c r="B999" s="9"/>
    </row>
    <row r="1000">
      <c r="B1000" s="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5" t="s">
        <v>133</v>
      </c>
      <c r="B1" s="25" t="s">
        <v>134</v>
      </c>
      <c r="C1" s="25" t="s">
        <v>135</v>
      </c>
      <c r="D1" s="25" t="s">
        <v>136</v>
      </c>
      <c r="E1" s="25" t="s">
        <v>137</v>
      </c>
      <c r="F1" s="25" t="s">
        <v>138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27" t="s">
        <v>92</v>
      </c>
      <c r="B2" s="28" t="s">
        <v>171</v>
      </c>
      <c r="C2" s="29">
        <v>73.05</v>
      </c>
      <c r="D2" s="30" t="s">
        <v>140</v>
      </c>
      <c r="E2" s="29">
        <v>73.05</v>
      </c>
      <c r="F2" s="29">
        <v>28.34</v>
      </c>
    </row>
    <row r="3">
      <c r="A3" s="27" t="s">
        <v>92</v>
      </c>
      <c r="B3" s="28" t="s">
        <v>141</v>
      </c>
      <c r="C3" s="29">
        <v>72.13</v>
      </c>
      <c r="D3" s="30" t="s">
        <v>140</v>
      </c>
      <c r="E3" s="29">
        <v>72.13</v>
      </c>
      <c r="F3" s="29">
        <v>25.81</v>
      </c>
    </row>
    <row r="4">
      <c r="A4" s="27" t="s">
        <v>92</v>
      </c>
      <c r="B4" s="28" t="s">
        <v>142</v>
      </c>
      <c r="C4" s="29">
        <v>62.76</v>
      </c>
      <c r="D4" s="30" t="s">
        <v>140</v>
      </c>
      <c r="E4" s="29">
        <v>62.76</v>
      </c>
      <c r="F4" s="29">
        <v>0.0</v>
      </c>
    </row>
    <row r="5">
      <c r="A5" s="27" t="s">
        <v>92</v>
      </c>
      <c r="B5" s="28" t="s">
        <v>143</v>
      </c>
      <c r="C5" s="29">
        <v>79.45</v>
      </c>
      <c r="D5" s="30" t="s">
        <v>140</v>
      </c>
      <c r="E5" s="29">
        <v>79.45</v>
      </c>
      <c r="F5" s="29">
        <v>45.96</v>
      </c>
    </row>
    <row r="6">
      <c r="A6" s="27" t="s">
        <v>92</v>
      </c>
      <c r="B6" s="28" t="s">
        <v>144</v>
      </c>
      <c r="C6" s="29">
        <v>99.09</v>
      </c>
      <c r="D6" s="30" t="s">
        <v>140</v>
      </c>
      <c r="E6" s="29">
        <v>99.09</v>
      </c>
      <c r="F6" s="29">
        <v>100.0</v>
      </c>
    </row>
    <row r="7">
      <c r="A7" s="27" t="s">
        <v>92</v>
      </c>
      <c r="B7" s="28" t="s">
        <v>145</v>
      </c>
      <c r="C7" s="29">
        <v>71.95</v>
      </c>
      <c r="D7" s="30" t="s">
        <v>140</v>
      </c>
      <c r="E7" s="29">
        <v>71.95</v>
      </c>
      <c r="F7" s="29">
        <v>25.31</v>
      </c>
    </row>
    <row r="8">
      <c r="A8" s="27" t="s">
        <v>92</v>
      </c>
      <c r="B8" s="28" t="s">
        <v>146</v>
      </c>
      <c r="C8" s="29">
        <v>78.77</v>
      </c>
      <c r="D8" s="30" t="s">
        <v>140</v>
      </c>
      <c r="E8" s="29">
        <v>78.77</v>
      </c>
      <c r="F8" s="29">
        <v>44.08</v>
      </c>
    </row>
    <row r="9">
      <c r="A9" s="27" t="s">
        <v>92</v>
      </c>
      <c r="B9" s="28" t="s">
        <v>147</v>
      </c>
      <c r="C9" s="29">
        <v>91.5</v>
      </c>
      <c r="D9" s="30" t="s">
        <v>140</v>
      </c>
      <c r="E9" s="29">
        <v>91.5</v>
      </c>
      <c r="F9" s="29">
        <v>79.12</v>
      </c>
    </row>
    <row r="10">
      <c r="A10" s="27" t="s">
        <v>92</v>
      </c>
      <c r="B10" s="28" t="s">
        <v>148</v>
      </c>
      <c r="C10" s="29">
        <v>63.42</v>
      </c>
      <c r="D10" s="30" t="s">
        <v>140</v>
      </c>
      <c r="E10" s="29">
        <v>63.42</v>
      </c>
      <c r="F10" s="29">
        <v>1.82</v>
      </c>
    </row>
    <row r="11">
      <c r="A11" s="27" t="s">
        <v>92</v>
      </c>
      <c r="B11" s="28" t="s">
        <v>149</v>
      </c>
      <c r="C11" s="29">
        <v>72.97</v>
      </c>
      <c r="D11" s="30" t="s">
        <v>140</v>
      </c>
      <c r="E11" s="29">
        <v>72.97</v>
      </c>
      <c r="F11" s="29">
        <v>28.11</v>
      </c>
    </row>
    <row r="12">
      <c r="A12" s="27" t="s">
        <v>92</v>
      </c>
      <c r="B12" s="28" t="s">
        <v>150</v>
      </c>
      <c r="C12" s="29">
        <v>68.72</v>
      </c>
      <c r="D12" s="30" t="s">
        <v>140</v>
      </c>
      <c r="E12" s="29">
        <v>68.72</v>
      </c>
      <c r="F12" s="29">
        <v>16.42</v>
      </c>
    </row>
    <row r="13">
      <c r="A13" s="27" t="s">
        <v>92</v>
      </c>
      <c r="B13" s="28" t="s">
        <v>151</v>
      </c>
      <c r="C13" s="29">
        <v>84.22</v>
      </c>
      <c r="D13" s="30" t="s">
        <v>140</v>
      </c>
      <c r="E13" s="29">
        <v>84.22</v>
      </c>
      <c r="F13" s="29">
        <v>59.07</v>
      </c>
    </row>
    <row r="14">
      <c r="A14" s="27" t="s">
        <v>92</v>
      </c>
      <c r="B14" s="28" t="s">
        <v>152</v>
      </c>
      <c r="C14" s="29">
        <v>77.9</v>
      </c>
      <c r="D14" s="30" t="s">
        <v>140</v>
      </c>
      <c r="E14" s="29">
        <v>77.9</v>
      </c>
      <c r="F14" s="29">
        <v>41.68</v>
      </c>
    </row>
    <row r="15">
      <c r="A15" s="27" t="s">
        <v>92</v>
      </c>
      <c r="B15" s="28" t="s">
        <v>153</v>
      </c>
      <c r="C15" s="29">
        <v>77.63</v>
      </c>
      <c r="D15" s="30" t="s">
        <v>140</v>
      </c>
      <c r="E15" s="29">
        <v>77.63</v>
      </c>
      <c r="F15" s="29">
        <v>40.95</v>
      </c>
    </row>
    <row r="16">
      <c r="A16" s="27" t="s">
        <v>92</v>
      </c>
      <c r="B16" s="28" t="s">
        <v>154</v>
      </c>
      <c r="C16" s="29">
        <v>63.61</v>
      </c>
      <c r="D16" s="30" t="s">
        <v>140</v>
      </c>
      <c r="E16" s="29">
        <v>63.61</v>
      </c>
      <c r="F16" s="29">
        <v>2.35</v>
      </c>
    </row>
    <row r="17">
      <c r="A17" s="27" t="s">
        <v>92</v>
      </c>
      <c r="B17" s="28" t="s">
        <v>155</v>
      </c>
      <c r="C17" s="29">
        <v>81.04</v>
      </c>
      <c r="D17" s="30" t="s">
        <v>140</v>
      </c>
      <c r="E17" s="29">
        <v>81.04</v>
      </c>
      <c r="F17" s="29">
        <v>50.32</v>
      </c>
    </row>
    <row r="18">
      <c r="A18" s="27" t="s">
        <v>92</v>
      </c>
      <c r="B18" s="28" t="s">
        <v>156</v>
      </c>
      <c r="C18" s="29">
        <v>72.16</v>
      </c>
      <c r="D18" s="30" t="s">
        <v>140</v>
      </c>
      <c r="E18" s="29">
        <v>72.16</v>
      </c>
      <c r="F18" s="29">
        <v>25.89</v>
      </c>
    </row>
    <row r="19">
      <c r="A19" s="27" t="s">
        <v>92</v>
      </c>
      <c r="B19" s="28" t="s">
        <v>157</v>
      </c>
      <c r="C19" s="29">
        <v>85.51</v>
      </c>
      <c r="D19" s="30" t="s">
        <v>140</v>
      </c>
      <c r="E19" s="29">
        <v>85.51</v>
      </c>
      <c r="F19" s="29">
        <v>62.63</v>
      </c>
    </row>
    <row r="20">
      <c r="A20" s="27" t="s">
        <v>92</v>
      </c>
      <c r="B20" s="28" t="s">
        <v>158</v>
      </c>
      <c r="C20" s="29">
        <v>73.05</v>
      </c>
      <c r="D20" s="30" t="s">
        <v>140</v>
      </c>
      <c r="E20" s="29">
        <v>73.05</v>
      </c>
      <c r="F20" s="29">
        <v>28.34</v>
      </c>
    </row>
    <row r="21">
      <c r="A21" s="27" t="s">
        <v>92</v>
      </c>
      <c r="B21" s="28" t="s">
        <v>159</v>
      </c>
      <c r="C21" s="29">
        <v>67.8</v>
      </c>
      <c r="D21" s="30" t="s">
        <v>140</v>
      </c>
      <c r="E21" s="29">
        <v>67.8</v>
      </c>
      <c r="F21" s="29">
        <v>13.89</v>
      </c>
    </row>
    <row r="22">
      <c r="A22" s="27" t="s">
        <v>92</v>
      </c>
      <c r="B22" s="28" t="s">
        <v>160</v>
      </c>
      <c r="C22" s="29">
        <v>80.11</v>
      </c>
      <c r="D22" s="30" t="s">
        <v>140</v>
      </c>
      <c r="E22" s="29">
        <v>80.11</v>
      </c>
      <c r="F22" s="29">
        <v>47.77</v>
      </c>
    </row>
    <row r="23">
      <c r="A23" s="27" t="s">
        <v>92</v>
      </c>
      <c r="B23" s="28" t="s">
        <v>161</v>
      </c>
      <c r="C23" s="29">
        <v>74.21</v>
      </c>
      <c r="D23" s="30" t="s">
        <v>140</v>
      </c>
      <c r="E23" s="29">
        <v>74.21</v>
      </c>
      <c r="F23" s="29">
        <v>31.53</v>
      </c>
    </row>
    <row r="24">
      <c r="A24" s="27" t="s">
        <v>92</v>
      </c>
      <c r="B24" s="28" t="s">
        <v>162</v>
      </c>
      <c r="C24" s="29">
        <v>90.67</v>
      </c>
      <c r="D24" s="30" t="s">
        <v>140</v>
      </c>
      <c r="E24" s="29">
        <v>90.67</v>
      </c>
      <c r="F24" s="29">
        <v>70.07</v>
      </c>
    </row>
    <row r="25">
      <c r="A25" s="27" t="s">
        <v>92</v>
      </c>
      <c r="B25" s="28" t="s">
        <v>163</v>
      </c>
      <c r="C25" s="29">
        <v>86.56</v>
      </c>
      <c r="D25" s="30" t="s">
        <v>140</v>
      </c>
      <c r="E25" s="29">
        <v>86.56</v>
      </c>
      <c r="F25" s="29">
        <v>51.42</v>
      </c>
    </row>
    <row r="26">
      <c r="A26" s="27" t="s">
        <v>92</v>
      </c>
      <c r="B26" s="28" t="s">
        <v>164</v>
      </c>
      <c r="C26" s="29">
        <v>97.27</v>
      </c>
      <c r="D26" s="30" t="s">
        <v>140</v>
      </c>
      <c r="E26" s="29">
        <v>97.27</v>
      </c>
      <c r="F26" s="29">
        <v>100.0</v>
      </c>
    </row>
    <row r="27">
      <c r="A27" s="27" t="s">
        <v>92</v>
      </c>
      <c r="B27" s="28" t="s">
        <v>165</v>
      </c>
      <c r="C27" s="29">
        <v>81.46</v>
      </c>
      <c r="D27" s="30" t="s">
        <v>140</v>
      </c>
      <c r="E27" s="29">
        <v>81.46</v>
      </c>
      <c r="F27" s="29">
        <v>28.25</v>
      </c>
    </row>
    <row r="28">
      <c r="A28" s="27" t="s">
        <v>92</v>
      </c>
      <c r="B28" s="28" t="s">
        <v>166</v>
      </c>
      <c r="C28" s="29">
        <v>93.0</v>
      </c>
      <c r="D28" s="30" t="s">
        <v>140</v>
      </c>
      <c r="E28" s="29">
        <v>93.0</v>
      </c>
      <c r="F28" s="29">
        <v>80.62</v>
      </c>
    </row>
    <row r="29">
      <c r="A29" s="27" t="s">
        <v>92</v>
      </c>
      <c r="B29" s="28" t="s">
        <v>167</v>
      </c>
      <c r="C29" s="29">
        <v>75.23</v>
      </c>
      <c r="D29" s="30" t="s">
        <v>140</v>
      </c>
      <c r="E29" s="29">
        <v>75.23</v>
      </c>
      <c r="F29" s="29">
        <v>0.0</v>
      </c>
    </row>
    <row r="30">
      <c r="A30" s="27" t="s">
        <v>92</v>
      </c>
      <c r="B30" s="28" t="s">
        <v>168</v>
      </c>
      <c r="C30" s="29">
        <v>83.82</v>
      </c>
      <c r="D30" s="30" t="s">
        <v>140</v>
      </c>
      <c r="E30" s="29">
        <v>83.82</v>
      </c>
      <c r="F30" s="29">
        <v>38.98</v>
      </c>
    </row>
    <row r="31">
      <c r="A31" s="27" t="s">
        <v>92</v>
      </c>
      <c r="B31" s="28" t="s">
        <v>169</v>
      </c>
      <c r="C31" s="29">
        <v>96.94</v>
      </c>
      <c r="D31" s="30" t="s">
        <v>140</v>
      </c>
      <c r="E31" s="29">
        <v>96.94</v>
      </c>
      <c r="F31" s="29">
        <v>98.54</v>
      </c>
    </row>
    <row r="32">
      <c r="A32" s="27" t="s">
        <v>92</v>
      </c>
      <c r="B32" s="28" t="s">
        <v>170</v>
      </c>
      <c r="C32" s="29">
        <v>85.72</v>
      </c>
      <c r="D32" s="30" t="s">
        <v>140</v>
      </c>
      <c r="E32" s="29">
        <v>85.72</v>
      </c>
      <c r="F32" s="29">
        <v>47.58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5" t="s">
        <v>133</v>
      </c>
      <c r="B1" s="25" t="s">
        <v>134</v>
      </c>
      <c r="C1" s="25" t="s">
        <v>135</v>
      </c>
      <c r="D1" s="25" t="s">
        <v>136</v>
      </c>
      <c r="E1" s="25" t="s">
        <v>137</v>
      </c>
      <c r="F1" s="25" t="s">
        <v>138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27" t="s">
        <v>6</v>
      </c>
      <c r="B2" s="28" t="s">
        <v>172</v>
      </c>
      <c r="C2" s="29">
        <v>5.663761603</v>
      </c>
      <c r="D2" s="30" t="s">
        <v>140</v>
      </c>
      <c r="E2" s="29">
        <v>5.663761603</v>
      </c>
      <c r="F2" s="29">
        <v>27.4</v>
      </c>
    </row>
    <row r="3">
      <c r="A3" s="27" t="s">
        <v>6</v>
      </c>
      <c r="B3" s="28" t="s">
        <v>141</v>
      </c>
      <c r="C3" s="29">
        <v>5.61129332</v>
      </c>
      <c r="D3" s="30" t="s">
        <v>140</v>
      </c>
      <c r="E3" s="29">
        <v>5.61129332</v>
      </c>
      <c r="F3" s="29">
        <v>26.37</v>
      </c>
    </row>
    <row r="4">
      <c r="A4" s="27" t="s">
        <v>6</v>
      </c>
      <c r="B4" s="28" t="s">
        <v>142</v>
      </c>
      <c r="C4" s="29">
        <v>4.271857034</v>
      </c>
      <c r="D4" s="30" t="s">
        <v>140</v>
      </c>
      <c r="E4" s="29">
        <v>4.271857034</v>
      </c>
      <c r="F4" s="29">
        <v>0.0</v>
      </c>
    </row>
    <row r="5">
      <c r="A5" s="27" t="s">
        <v>6</v>
      </c>
      <c r="B5" s="28" t="s">
        <v>143</v>
      </c>
      <c r="C5" s="29">
        <v>5.361832478</v>
      </c>
      <c r="D5" s="30" t="s">
        <v>140</v>
      </c>
      <c r="E5" s="29">
        <v>5.361832478</v>
      </c>
      <c r="F5" s="29">
        <v>21.46</v>
      </c>
    </row>
    <row r="6">
      <c r="A6" s="27" t="s">
        <v>6</v>
      </c>
      <c r="B6" s="28" t="s">
        <v>144</v>
      </c>
      <c r="C6" s="29">
        <v>8.743102373</v>
      </c>
      <c r="D6" s="30" t="s">
        <v>140</v>
      </c>
      <c r="E6" s="29">
        <v>8.743102373</v>
      </c>
      <c r="F6" s="29">
        <v>88.02</v>
      </c>
    </row>
    <row r="7">
      <c r="A7" s="27" t="s">
        <v>6</v>
      </c>
      <c r="B7" s="28" t="s">
        <v>145</v>
      </c>
      <c r="C7" s="29">
        <v>6.511867749</v>
      </c>
      <c r="D7" s="30" t="s">
        <v>140</v>
      </c>
      <c r="E7" s="29">
        <v>6.511867749</v>
      </c>
      <c r="F7" s="29">
        <v>44.1</v>
      </c>
    </row>
    <row r="8">
      <c r="A8" s="27" t="s">
        <v>6</v>
      </c>
      <c r="B8" s="28" t="s">
        <v>146</v>
      </c>
      <c r="C8" s="29">
        <v>7.097959653</v>
      </c>
      <c r="D8" s="30" t="s">
        <v>140</v>
      </c>
      <c r="E8" s="29">
        <v>7.097959653</v>
      </c>
      <c r="F8" s="29">
        <v>55.63</v>
      </c>
    </row>
    <row r="9">
      <c r="A9" s="27" t="s">
        <v>6</v>
      </c>
      <c r="B9" s="28" t="s">
        <v>147</v>
      </c>
      <c r="C9" s="29">
        <v>7.84246191</v>
      </c>
      <c r="D9" s="30" t="s">
        <v>140</v>
      </c>
      <c r="E9" s="29">
        <v>7.84246191</v>
      </c>
      <c r="F9" s="29">
        <v>70.29</v>
      </c>
    </row>
    <row r="10">
      <c r="A10" s="27" t="s">
        <v>6</v>
      </c>
      <c r="B10" s="28" t="s">
        <v>148</v>
      </c>
      <c r="C10" s="29">
        <v>6.140465121</v>
      </c>
      <c r="D10" s="30" t="s">
        <v>140</v>
      </c>
      <c r="E10" s="29">
        <v>6.140465121</v>
      </c>
      <c r="F10" s="29">
        <v>36.78</v>
      </c>
    </row>
    <row r="11">
      <c r="A11" s="27" t="s">
        <v>6</v>
      </c>
      <c r="B11" s="28" t="s">
        <v>149</v>
      </c>
      <c r="C11" s="29">
        <v>4.882413971</v>
      </c>
      <c r="D11" s="30" t="s">
        <v>140</v>
      </c>
      <c r="E11" s="29">
        <v>4.882413971</v>
      </c>
      <c r="F11" s="29">
        <v>12.02</v>
      </c>
    </row>
    <row r="12">
      <c r="A12" s="27" t="s">
        <v>6</v>
      </c>
      <c r="B12" s="28" t="s">
        <v>150</v>
      </c>
      <c r="C12" s="29">
        <v>6.601429924</v>
      </c>
      <c r="D12" s="30" t="s">
        <v>140</v>
      </c>
      <c r="E12" s="29">
        <v>6.601429924</v>
      </c>
      <c r="F12" s="29">
        <v>45.86</v>
      </c>
    </row>
    <row r="13">
      <c r="A13" s="27" t="s">
        <v>6</v>
      </c>
      <c r="B13" s="28" t="s">
        <v>151</v>
      </c>
      <c r="C13" s="29">
        <v>9.351695965</v>
      </c>
      <c r="D13" s="30" t="s">
        <v>140</v>
      </c>
      <c r="E13" s="29">
        <v>9.351695965</v>
      </c>
      <c r="F13" s="29">
        <v>100.0</v>
      </c>
    </row>
    <row r="14">
      <c r="A14" s="27" t="s">
        <v>6</v>
      </c>
      <c r="B14" s="28" t="s">
        <v>152</v>
      </c>
      <c r="C14" s="34">
        <v>5.310930569</v>
      </c>
      <c r="D14" s="30" t="s">
        <v>140</v>
      </c>
      <c r="E14" s="34">
        <v>5.310930569</v>
      </c>
      <c r="F14" s="34">
        <v>20.45</v>
      </c>
    </row>
    <row r="15">
      <c r="A15" s="27" t="s">
        <v>6</v>
      </c>
      <c r="B15" s="28" t="s">
        <v>153</v>
      </c>
      <c r="C15" s="29">
        <v>6.981661779</v>
      </c>
      <c r="D15" s="30" t="s">
        <v>140</v>
      </c>
      <c r="E15" s="29">
        <v>6.981661779</v>
      </c>
      <c r="F15" s="29">
        <v>53.34</v>
      </c>
    </row>
    <row r="16">
      <c r="A16" s="27" t="s">
        <v>6</v>
      </c>
      <c r="B16" s="28" t="s">
        <v>154</v>
      </c>
      <c r="C16" s="29">
        <v>5.26937496</v>
      </c>
      <c r="D16" s="30" t="s">
        <v>140</v>
      </c>
      <c r="E16" s="29">
        <v>5.26937496</v>
      </c>
      <c r="F16" s="29">
        <v>19.64</v>
      </c>
    </row>
    <row r="17">
      <c r="A17" s="27" t="s">
        <v>6</v>
      </c>
      <c r="B17" s="28" t="s">
        <v>155</v>
      </c>
      <c r="C17" s="29">
        <v>7.301314171</v>
      </c>
      <c r="D17" s="30" t="s">
        <v>140</v>
      </c>
      <c r="E17" s="29">
        <v>7.301314171</v>
      </c>
      <c r="F17" s="29">
        <v>59.64</v>
      </c>
    </row>
    <row r="18">
      <c r="A18" s="27" t="s">
        <v>6</v>
      </c>
      <c r="B18" s="28" t="s">
        <v>156</v>
      </c>
      <c r="C18" s="29">
        <v>5.064203608</v>
      </c>
      <c r="D18" s="30" t="s">
        <v>140</v>
      </c>
      <c r="E18" s="29">
        <v>5.064203608</v>
      </c>
      <c r="F18" s="29">
        <v>15.6</v>
      </c>
    </row>
    <row r="19">
      <c r="A19" s="27" t="s">
        <v>6</v>
      </c>
      <c r="B19" s="28" t="s">
        <v>157</v>
      </c>
      <c r="C19" s="29">
        <v>7.296729168</v>
      </c>
      <c r="D19" s="30" t="s">
        <v>140</v>
      </c>
      <c r="E19" s="29">
        <v>7.296729168</v>
      </c>
      <c r="F19" s="29">
        <v>59.55</v>
      </c>
    </row>
    <row r="20">
      <c r="A20" s="27" t="s">
        <v>6</v>
      </c>
      <c r="B20" s="28" t="s">
        <v>158</v>
      </c>
      <c r="C20" s="29">
        <v>5.663761603</v>
      </c>
      <c r="D20" s="30" t="s">
        <v>140</v>
      </c>
      <c r="E20" s="29">
        <v>5.663761603</v>
      </c>
      <c r="F20" s="29">
        <v>27.4</v>
      </c>
    </row>
    <row r="21">
      <c r="A21" s="27" t="s">
        <v>6</v>
      </c>
      <c r="B21" s="28" t="s">
        <v>159</v>
      </c>
      <c r="C21" s="29">
        <v>5.461369347</v>
      </c>
      <c r="D21" s="30" t="s">
        <v>140</v>
      </c>
      <c r="E21" s="29">
        <v>5.461369347</v>
      </c>
      <c r="F21" s="29">
        <v>23.42</v>
      </c>
    </row>
    <row r="22">
      <c r="A22" s="27" t="s">
        <v>6</v>
      </c>
      <c r="B22" s="28" t="s">
        <v>160</v>
      </c>
      <c r="C22" s="29">
        <v>7.402312269</v>
      </c>
      <c r="D22" s="30" t="s">
        <v>140</v>
      </c>
      <c r="E22" s="29">
        <v>7.402312269</v>
      </c>
      <c r="F22" s="29">
        <v>61.63</v>
      </c>
    </row>
    <row r="23">
      <c r="A23" s="27" t="s">
        <v>6</v>
      </c>
      <c r="B23" s="28" t="s">
        <v>161</v>
      </c>
      <c r="C23" s="29">
        <v>5.668650675</v>
      </c>
      <c r="D23" s="30" t="s">
        <v>140</v>
      </c>
      <c r="E23" s="29">
        <v>5.668650675</v>
      </c>
      <c r="F23" s="29">
        <v>27.5</v>
      </c>
    </row>
    <row r="24">
      <c r="A24" s="27" t="s">
        <v>6</v>
      </c>
      <c r="B24" s="28" t="s">
        <v>162</v>
      </c>
      <c r="C24" s="29">
        <v>4.688708345</v>
      </c>
      <c r="D24" s="30" t="s">
        <v>140</v>
      </c>
      <c r="E24" s="29">
        <v>4.688708345</v>
      </c>
      <c r="F24" s="29">
        <v>0.0</v>
      </c>
    </row>
    <row r="25">
      <c r="A25" s="27" t="s">
        <v>6</v>
      </c>
      <c r="B25" s="28" t="s">
        <v>163</v>
      </c>
      <c r="C25" s="29">
        <v>7.731477022</v>
      </c>
      <c r="D25" s="30" t="s">
        <v>140</v>
      </c>
      <c r="E25" s="29">
        <v>7.731477022</v>
      </c>
      <c r="F25" s="29">
        <v>100.0</v>
      </c>
    </row>
    <row r="26">
      <c r="A26" s="27" t="s">
        <v>6</v>
      </c>
      <c r="B26" s="28" t="s">
        <v>164</v>
      </c>
      <c r="C26" s="29">
        <v>7.357734908</v>
      </c>
      <c r="D26" s="30" t="s">
        <v>140</v>
      </c>
      <c r="E26" s="29">
        <v>7.357734908</v>
      </c>
      <c r="F26" s="29">
        <v>87.72</v>
      </c>
    </row>
    <row r="27">
      <c r="A27" s="27" t="s">
        <v>6</v>
      </c>
      <c r="B27" s="28" t="s">
        <v>165</v>
      </c>
      <c r="C27" s="29">
        <v>5.478850837</v>
      </c>
      <c r="D27" s="30" t="s">
        <v>140</v>
      </c>
      <c r="E27" s="29">
        <v>5.478850837</v>
      </c>
      <c r="F27" s="29">
        <v>25.97</v>
      </c>
    </row>
    <row r="28">
      <c r="A28" s="27" t="s">
        <v>6</v>
      </c>
      <c r="B28" s="28" t="s">
        <v>166</v>
      </c>
      <c r="C28" s="29">
        <v>7.067945152</v>
      </c>
      <c r="D28" s="30" t="s">
        <v>140</v>
      </c>
      <c r="E28" s="29">
        <v>7.067945152</v>
      </c>
      <c r="F28" s="29">
        <v>78.19</v>
      </c>
    </row>
    <row r="29">
      <c r="A29" s="27" t="s">
        <v>6</v>
      </c>
      <c r="B29" s="28" t="s">
        <v>167</v>
      </c>
      <c r="C29" s="29">
        <v>5.753979766</v>
      </c>
      <c r="D29" s="30" t="s">
        <v>140</v>
      </c>
      <c r="E29" s="29">
        <v>5.753979766</v>
      </c>
      <c r="F29" s="29">
        <v>35.01</v>
      </c>
    </row>
    <row r="30">
      <c r="A30" s="27" t="s">
        <v>6</v>
      </c>
      <c r="B30" s="28" t="s">
        <v>168</v>
      </c>
      <c r="C30" s="29">
        <v>7.532201422</v>
      </c>
      <c r="D30" s="30" t="s">
        <v>140</v>
      </c>
      <c r="E30" s="29">
        <v>7.532201422</v>
      </c>
      <c r="F30" s="29">
        <v>93.45</v>
      </c>
    </row>
    <row r="31">
      <c r="A31" s="27" t="s">
        <v>6</v>
      </c>
      <c r="B31" s="28" t="s">
        <v>169</v>
      </c>
      <c r="C31" s="29">
        <v>6.567369677</v>
      </c>
      <c r="D31" s="30" t="s">
        <v>140</v>
      </c>
      <c r="E31" s="29">
        <v>6.567369677</v>
      </c>
      <c r="F31" s="29">
        <v>61.74</v>
      </c>
    </row>
    <row r="32">
      <c r="A32" s="27" t="s">
        <v>6</v>
      </c>
      <c r="B32" s="28" t="s">
        <v>170</v>
      </c>
      <c r="C32" s="29">
        <v>6.183853539</v>
      </c>
      <c r="D32" s="30" t="s">
        <v>140</v>
      </c>
      <c r="E32" s="29">
        <v>6.183853539</v>
      </c>
      <c r="F32" s="29">
        <v>49.14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5" t="s">
        <v>133</v>
      </c>
      <c r="B1" s="25" t="s">
        <v>134</v>
      </c>
      <c r="C1" s="25" t="s">
        <v>135</v>
      </c>
      <c r="D1" s="25" t="s">
        <v>136</v>
      </c>
      <c r="E1" s="25" t="s">
        <v>137</v>
      </c>
      <c r="F1" s="25" t="s">
        <v>138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27" t="s">
        <v>94</v>
      </c>
      <c r="B2" s="28" t="s">
        <v>173</v>
      </c>
      <c r="C2" s="37">
        <v>4.8</v>
      </c>
      <c r="D2" s="30" t="s">
        <v>140</v>
      </c>
      <c r="E2" s="37">
        <v>4.8</v>
      </c>
      <c r="F2" s="29">
        <v>17.58</v>
      </c>
    </row>
    <row r="3">
      <c r="A3" s="27" t="s">
        <v>94</v>
      </c>
      <c r="B3" s="28" t="s">
        <v>141</v>
      </c>
      <c r="C3" s="38">
        <v>6.0</v>
      </c>
      <c r="D3" s="30" t="s">
        <v>140</v>
      </c>
      <c r="E3" s="38">
        <v>6.0</v>
      </c>
      <c r="F3" s="29">
        <v>41.87</v>
      </c>
    </row>
    <row r="4">
      <c r="A4" s="27" t="s">
        <v>94</v>
      </c>
      <c r="B4" s="28" t="s">
        <v>142</v>
      </c>
      <c r="C4" s="38">
        <v>3.94</v>
      </c>
      <c r="D4" s="30" t="s">
        <v>140</v>
      </c>
      <c r="E4" s="38">
        <v>3.94</v>
      </c>
      <c r="F4" s="29">
        <v>0.0</v>
      </c>
    </row>
    <row r="5">
      <c r="A5" s="27" t="s">
        <v>94</v>
      </c>
      <c r="B5" s="28" t="s">
        <v>143</v>
      </c>
      <c r="C5" s="38">
        <v>4.85</v>
      </c>
      <c r="D5" s="30" t="s">
        <v>140</v>
      </c>
      <c r="E5" s="38">
        <v>4.85</v>
      </c>
      <c r="F5" s="29">
        <v>18.62</v>
      </c>
    </row>
    <row r="6">
      <c r="A6" s="27" t="s">
        <v>94</v>
      </c>
      <c r="B6" s="28" t="s">
        <v>144</v>
      </c>
      <c r="C6" s="38">
        <v>8.07</v>
      </c>
      <c r="D6" s="30" t="s">
        <v>140</v>
      </c>
      <c r="E6" s="38">
        <v>8.07</v>
      </c>
      <c r="F6" s="29">
        <v>84.05</v>
      </c>
    </row>
    <row r="7">
      <c r="A7" s="27" t="s">
        <v>94</v>
      </c>
      <c r="B7" s="28" t="s">
        <v>145</v>
      </c>
      <c r="C7" s="38">
        <v>6.1</v>
      </c>
      <c r="D7" s="30" t="s">
        <v>140</v>
      </c>
      <c r="E7" s="38">
        <v>6.1</v>
      </c>
      <c r="F7" s="29">
        <v>43.9</v>
      </c>
    </row>
    <row r="8">
      <c r="A8" s="27" t="s">
        <v>94</v>
      </c>
      <c r="B8" s="28" t="s">
        <v>146</v>
      </c>
      <c r="C8" s="38">
        <v>6.32</v>
      </c>
      <c r="D8" s="30" t="s">
        <v>140</v>
      </c>
      <c r="E8" s="38">
        <v>6.32</v>
      </c>
      <c r="F8" s="29">
        <v>48.56</v>
      </c>
    </row>
    <row r="9">
      <c r="A9" s="27" t="s">
        <v>94</v>
      </c>
      <c r="B9" s="28" t="s">
        <v>147</v>
      </c>
      <c r="C9" s="38">
        <v>6.98</v>
      </c>
      <c r="D9" s="30" t="s">
        <v>140</v>
      </c>
      <c r="E9" s="38">
        <v>6.98</v>
      </c>
      <c r="F9" s="29">
        <v>61.94</v>
      </c>
    </row>
    <row r="10">
      <c r="A10" s="27" t="s">
        <v>94</v>
      </c>
      <c r="B10" s="28" t="s">
        <v>148</v>
      </c>
      <c r="C10" s="38">
        <v>6.06</v>
      </c>
      <c r="D10" s="30" t="s">
        <v>140</v>
      </c>
      <c r="E10" s="38">
        <v>6.06</v>
      </c>
      <c r="F10" s="29">
        <v>43.19</v>
      </c>
    </row>
    <row r="11">
      <c r="A11" s="27" t="s">
        <v>94</v>
      </c>
      <c r="B11" s="28" t="s">
        <v>149</v>
      </c>
      <c r="C11" s="38">
        <v>4.72</v>
      </c>
      <c r="D11" s="30" t="s">
        <v>140</v>
      </c>
      <c r="E11" s="38">
        <v>4.72</v>
      </c>
      <c r="F11" s="29">
        <v>15.93</v>
      </c>
    </row>
    <row r="12">
      <c r="A12" s="27" t="s">
        <v>94</v>
      </c>
      <c r="B12" s="28" t="s">
        <v>150</v>
      </c>
      <c r="C12" s="38">
        <v>5.82</v>
      </c>
      <c r="D12" s="30" t="s">
        <v>140</v>
      </c>
      <c r="E12" s="38">
        <v>5.82</v>
      </c>
      <c r="F12" s="29">
        <v>38.37</v>
      </c>
    </row>
    <row r="13">
      <c r="A13" s="27" t="s">
        <v>94</v>
      </c>
      <c r="B13" s="28" t="s">
        <v>151</v>
      </c>
      <c r="C13" s="38">
        <v>8.86</v>
      </c>
      <c r="D13" s="30" t="s">
        <v>140</v>
      </c>
      <c r="E13" s="38">
        <v>8.86</v>
      </c>
      <c r="F13" s="29">
        <v>100.0</v>
      </c>
    </row>
    <row r="14">
      <c r="A14" s="27" t="s">
        <v>94</v>
      </c>
      <c r="B14" s="28" t="s">
        <v>152</v>
      </c>
      <c r="C14" s="38">
        <v>4.71</v>
      </c>
      <c r="D14" s="30" t="s">
        <v>140</v>
      </c>
      <c r="E14" s="38">
        <v>4.71</v>
      </c>
      <c r="F14" s="29">
        <v>15.7</v>
      </c>
    </row>
    <row r="15">
      <c r="A15" s="27" t="s">
        <v>94</v>
      </c>
      <c r="B15" s="28" t="s">
        <v>153</v>
      </c>
      <c r="C15" s="38">
        <v>6.82</v>
      </c>
      <c r="D15" s="30" t="s">
        <v>140</v>
      </c>
      <c r="E15" s="38">
        <v>6.82</v>
      </c>
      <c r="F15" s="29">
        <v>58.62</v>
      </c>
    </row>
    <row r="16">
      <c r="A16" s="27" t="s">
        <v>94</v>
      </c>
      <c r="B16" s="28" t="s">
        <v>154</v>
      </c>
      <c r="C16" s="38">
        <v>4.94</v>
      </c>
      <c r="D16" s="30" t="s">
        <v>140</v>
      </c>
      <c r="E16" s="38">
        <v>4.94</v>
      </c>
      <c r="F16" s="29">
        <v>20.35</v>
      </c>
    </row>
    <row r="17">
      <c r="A17" s="27" t="s">
        <v>94</v>
      </c>
      <c r="B17" s="28" t="s">
        <v>155</v>
      </c>
      <c r="C17" s="38">
        <v>6.71</v>
      </c>
      <c r="D17" s="30" t="s">
        <v>140</v>
      </c>
      <c r="E17" s="38">
        <v>6.71</v>
      </c>
      <c r="F17" s="29">
        <v>56.42</v>
      </c>
    </row>
    <row r="18">
      <c r="A18" s="27" t="s">
        <v>94</v>
      </c>
      <c r="B18" s="28" t="s">
        <v>156</v>
      </c>
      <c r="C18" s="38">
        <v>4.36</v>
      </c>
      <c r="D18" s="30" t="s">
        <v>140</v>
      </c>
      <c r="E18" s="38">
        <v>4.36</v>
      </c>
      <c r="F18" s="29">
        <v>8.68</v>
      </c>
    </row>
    <row r="19">
      <c r="A19" s="27" t="s">
        <v>94</v>
      </c>
      <c r="B19" s="28" t="s">
        <v>157</v>
      </c>
      <c r="C19" s="38">
        <v>6.52</v>
      </c>
      <c r="D19" s="30" t="s">
        <v>140</v>
      </c>
      <c r="E19" s="38">
        <v>6.52</v>
      </c>
      <c r="F19" s="29">
        <v>52.64</v>
      </c>
    </row>
    <row r="20">
      <c r="A20" s="27" t="s">
        <v>94</v>
      </c>
      <c r="B20" s="28" t="s">
        <v>158</v>
      </c>
      <c r="C20" s="37">
        <v>4.8</v>
      </c>
      <c r="D20" s="30" t="s">
        <v>140</v>
      </c>
      <c r="E20" s="37">
        <v>4.8</v>
      </c>
      <c r="F20" s="29">
        <v>17.58</v>
      </c>
    </row>
    <row r="21">
      <c r="A21" s="27" t="s">
        <v>94</v>
      </c>
      <c r="B21" s="28" t="s">
        <v>159</v>
      </c>
      <c r="C21" s="38">
        <v>4.95</v>
      </c>
      <c r="D21" s="30" t="s">
        <v>140</v>
      </c>
      <c r="E21" s="38">
        <v>4.95</v>
      </c>
      <c r="F21" s="29">
        <v>20.65</v>
      </c>
    </row>
    <row r="22">
      <c r="A22" s="27" t="s">
        <v>94</v>
      </c>
      <c r="B22" s="28" t="s">
        <v>160</v>
      </c>
      <c r="C22" s="38">
        <v>6.25</v>
      </c>
      <c r="D22" s="30" t="s">
        <v>140</v>
      </c>
      <c r="E22" s="38">
        <v>6.25</v>
      </c>
      <c r="F22" s="29">
        <v>46.98</v>
      </c>
    </row>
    <row r="23">
      <c r="A23" s="27" t="s">
        <v>94</v>
      </c>
      <c r="B23" s="28" t="s">
        <v>161</v>
      </c>
      <c r="C23" s="38">
        <v>5.34</v>
      </c>
      <c r="D23" s="30" t="s">
        <v>140</v>
      </c>
      <c r="E23" s="38">
        <v>5.34</v>
      </c>
      <c r="F23" s="29">
        <v>28.48</v>
      </c>
    </row>
    <row r="24">
      <c r="A24" s="27" t="s">
        <v>94</v>
      </c>
      <c r="B24" s="28" t="s">
        <v>162</v>
      </c>
      <c r="C24" s="38">
        <v>5.99</v>
      </c>
      <c r="D24" s="30" t="s">
        <v>140</v>
      </c>
      <c r="E24" s="38">
        <v>5.99</v>
      </c>
      <c r="F24" s="29">
        <v>0.0</v>
      </c>
    </row>
    <row r="25">
      <c r="A25" s="27" t="s">
        <v>94</v>
      </c>
      <c r="B25" s="28" t="s">
        <v>163</v>
      </c>
      <c r="C25" s="38">
        <v>8.49</v>
      </c>
      <c r="D25" s="30" t="s">
        <v>140</v>
      </c>
      <c r="E25" s="38">
        <v>8.49</v>
      </c>
      <c r="F25" s="29">
        <v>85.27</v>
      </c>
    </row>
    <row r="26">
      <c r="A26" s="27" t="s">
        <v>94</v>
      </c>
      <c r="B26" s="28" t="s">
        <v>164</v>
      </c>
      <c r="C26" s="38">
        <v>8.92</v>
      </c>
      <c r="D26" s="30" t="s">
        <v>140</v>
      </c>
      <c r="E26" s="38">
        <v>8.92</v>
      </c>
      <c r="F26" s="29">
        <v>100.0</v>
      </c>
    </row>
    <row r="27">
      <c r="A27" s="27" t="s">
        <v>94</v>
      </c>
      <c r="B27" s="28" t="s">
        <v>165</v>
      </c>
      <c r="C27" s="38">
        <v>6.35</v>
      </c>
      <c r="D27" s="30" t="s">
        <v>140</v>
      </c>
      <c r="E27" s="38">
        <v>6.35</v>
      </c>
      <c r="F27" s="29">
        <v>12.39</v>
      </c>
    </row>
    <row r="28">
      <c r="A28" s="27" t="s">
        <v>94</v>
      </c>
      <c r="B28" s="28" t="s">
        <v>166</v>
      </c>
      <c r="C28" s="38">
        <v>7.75</v>
      </c>
      <c r="D28" s="30" t="s">
        <v>140</v>
      </c>
      <c r="E28" s="38">
        <v>7.75</v>
      </c>
      <c r="F28" s="29">
        <v>60.03</v>
      </c>
    </row>
    <row r="29">
      <c r="A29" s="27" t="s">
        <v>94</v>
      </c>
      <c r="B29" s="28" t="s">
        <v>167</v>
      </c>
      <c r="C29" s="38">
        <v>7.57</v>
      </c>
      <c r="D29" s="30" t="s">
        <v>140</v>
      </c>
      <c r="E29" s="38">
        <v>7.57</v>
      </c>
      <c r="F29" s="29">
        <v>53.98</v>
      </c>
    </row>
    <row r="30">
      <c r="A30" s="27" t="s">
        <v>94</v>
      </c>
      <c r="B30" s="28" t="s">
        <v>168</v>
      </c>
      <c r="C30" s="38">
        <v>8.29</v>
      </c>
      <c r="D30" s="30" t="s">
        <v>140</v>
      </c>
      <c r="E30" s="38">
        <v>8.29</v>
      </c>
      <c r="F30" s="29">
        <v>78.42</v>
      </c>
    </row>
    <row r="31">
      <c r="A31" s="27" t="s">
        <v>94</v>
      </c>
      <c r="B31" s="28" t="s">
        <v>169</v>
      </c>
      <c r="C31" s="38">
        <v>6.24</v>
      </c>
      <c r="D31" s="30" t="s">
        <v>140</v>
      </c>
      <c r="E31" s="38">
        <v>6.24</v>
      </c>
      <c r="F31" s="29">
        <v>8.4</v>
      </c>
    </row>
    <row r="32">
      <c r="A32" s="27" t="s">
        <v>94</v>
      </c>
      <c r="B32" s="28" t="s">
        <v>170</v>
      </c>
      <c r="C32" s="38">
        <v>6.42</v>
      </c>
      <c r="D32" s="30" t="s">
        <v>140</v>
      </c>
      <c r="E32" s="38">
        <v>6.42</v>
      </c>
      <c r="F32" s="29">
        <v>14.6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5" t="s">
        <v>133</v>
      </c>
      <c r="B1" s="25" t="s">
        <v>134</v>
      </c>
      <c r="C1" s="25" t="s">
        <v>135</v>
      </c>
      <c r="D1" s="25" t="s">
        <v>136</v>
      </c>
      <c r="E1" s="25" t="s">
        <v>137</v>
      </c>
      <c r="F1" s="25" t="s">
        <v>138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27" t="s">
        <v>9</v>
      </c>
      <c r="B2" s="28" t="s">
        <v>174</v>
      </c>
      <c r="C2" s="29">
        <v>95.92</v>
      </c>
      <c r="D2" s="30" t="s">
        <v>140</v>
      </c>
      <c r="E2" s="29">
        <v>95.92</v>
      </c>
      <c r="F2" s="29">
        <v>68.75</v>
      </c>
    </row>
    <row r="3">
      <c r="A3" s="27" t="s">
        <v>9</v>
      </c>
      <c r="B3" s="28" t="s">
        <v>141</v>
      </c>
      <c r="C3" s="29">
        <v>86.94</v>
      </c>
      <c r="D3" s="30" t="s">
        <v>140</v>
      </c>
      <c r="E3" s="29">
        <v>86.94</v>
      </c>
      <c r="F3" s="29">
        <v>0.0</v>
      </c>
    </row>
    <row r="4">
      <c r="A4" s="27" t="s">
        <v>9</v>
      </c>
      <c r="B4" s="28" t="s">
        <v>142</v>
      </c>
      <c r="C4" s="29">
        <v>95.83</v>
      </c>
      <c r="D4" s="30" t="s">
        <v>140</v>
      </c>
      <c r="E4" s="29">
        <v>95.83</v>
      </c>
      <c r="F4" s="29">
        <v>68.06</v>
      </c>
    </row>
    <row r="5">
      <c r="A5" s="27" t="s">
        <v>9</v>
      </c>
      <c r="B5" s="28" t="s">
        <v>143</v>
      </c>
      <c r="C5" s="29">
        <v>99.19</v>
      </c>
      <c r="D5" s="30" t="s">
        <v>140</v>
      </c>
      <c r="E5" s="29">
        <v>99.19</v>
      </c>
      <c r="F5" s="29">
        <v>93.82</v>
      </c>
    </row>
    <row r="6">
      <c r="A6" s="27" t="s">
        <v>9</v>
      </c>
      <c r="B6" s="28" t="s">
        <v>144</v>
      </c>
      <c r="C6" s="29">
        <v>100.0</v>
      </c>
      <c r="D6" s="30" t="s">
        <v>140</v>
      </c>
      <c r="E6" s="29">
        <v>100.0</v>
      </c>
      <c r="F6" s="29">
        <v>100.0</v>
      </c>
    </row>
    <row r="7">
      <c r="A7" s="27" t="s">
        <v>9</v>
      </c>
      <c r="B7" s="28" t="s">
        <v>145</v>
      </c>
      <c r="C7" s="29">
        <v>99.95</v>
      </c>
      <c r="D7" s="30" t="s">
        <v>140</v>
      </c>
      <c r="E7" s="29">
        <v>99.95</v>
      </c>
      <c r="F7" s="29">
        <v>99.59</v>
      </c>
    </row>
    <row r="8">
      <c r="A8" s="27" t="s">
        <v>9</v>
      </c>
      <c r="B8" s="28" t="s">
        <v>146</v>
      </c>
      <c r="C8" s="29">
        <v>99.94</v>
      </c>
      <c r="D8" s="30" t="s">
        <v>140</v>
      </c>
      <c r="E8" s="29">
        <v>99.94</v>
      </c>
      <c r="F8" s="29">
        <v>99.51</v>
      </c>
    </row>
    <row r="9">
      <c r="A9" s="27" t="s">
        <v>9</v>
      </c>
      <c r="B9" s="28" t="s">
        <v>147</v>
      </c>
      <c r="C9" s="29">
        <v>99.86</v>
      </c>
      <c r="D9" s="30" t="s">
        <v>140</v>
      </c>
      <c r="E9" s="29">
        <v>99.86</v>
      </c>
      <c r="F9" s="29">
        <v>98.93</v>
      </c>
    </row>
    <row r="10">
      <c r="A10" s="27" t="s">
        <v>9</v>
      </c>
      <c r="B10" s="28" t="s">
        <v>148</v>
      </c>
      <c r="C10" s="29">
        <v>93.14</v>
      </c>
      <c r="D10" s="30" t="s">
        <v>140</v>
      </c>
      <c r="E10" s="29">
        <v>93.14</v>
      </c>
      <c r="F10" s="29">
        <v>47.49</v>
      </c>
    </row>
    <row r="11">
      <c r="A11" s="27" t="s">
        <v>9</v>
      </c>
      <c r="B11" s="28" t="s">
        <v>149</v>
      </c>
      <c r="C11" s="29">
        <v>94.37</v>
      </c>
      <c r="D11" s="30" t="s">
        <v>140</v>
      </c>
      <c r="E11" s="29">
        <v>94.37</v>
      </c>
      <c r="F11" s="29">
        <v>56.91</v>
      </c>
    </row>
    <row r="12">
      <c r="A12" s="27" t="s">
        <v>9</v>
      </c>
      <c r="B12" s="28" t="s">
        <v>150</v>
      </c>
      <c r="C12" s="29">
        <v>99.96</v>
      </c>
      <c r="D12" s="30" t="s">
        <v>140</v>
      </c>
      <c r="E12" s="29">
        <v>99.96</v>
      </c>
      <c r="F12" s="29">
        <v>99.67</v>
      </c>
    </row>
    <row r="13">
      <c r="A13" s="27" t="s">
        <v>9</v>
      </c>
      <c r="B13" s="28" t="s">
        <v>151</v>
      </c>
      <c r="C13" s="29">
        <v>99.74</v>
      </c>
      <c r="D13" s="30" t="s">
        <v>140</v>
      </c>
      <c r="E13" s="29">
        <v>99.74</v>
      </c>
      <c r="F13" s="29">
        <v>97.98</v>
      </c>
    </row>
    <row r="14">
      <c r="A14" s="27" t="s">
        <v>9</v>
      </c>
      <c r="B14" s="28" t="s">
        <v>152</v>
      </c>
      <c r="C14" s="34">
        <v>96.73</v>
      </c>
      <c r="D14" s="30" t="s">
        <v>140</v>
      </c>
      <c r="E14" s="34">
        <v>96.73</v>
      </c>
      <c r="F14" s="34">
        <v>74.93</v>
      </c>
    </row>
    <row r="15">
      <c r="A15" s="27" t="s">
        <v>9</v>
      </c>
      <c r="B15" s="28" t="s">
        <v>153</v>
      </c>
      <c r="C15" s="29">
        <v>99.76</v>
      </c>
      <c r="D15" s="30" t="s">
        <v>140</v>
      </c>
      <c r="E15" s="29">
        <v>99.76</v>
      </c>
      <c r="F15" s="29">
        <v>98.19</v>
      </c>
    </row>
    <row r="16">
      <c r="A16" s="27" t="s">
        <v>9</v>
      </c>
      <c r="B16" s="28" t="s">
        <v>154</v>
      </c>
      <c r="C16" s="29">
        <v>99.52</v>
      </c>
      <c r="D16" s="30" t="s">
        <v>140</v>
      </c>
      <c r="E16" s="29">
        <v>99.52</v>
      </c>
      <c r="F16" s="29">
        <v>96.3</v>
      </c>
    </row>
    <row r="17">
      <c r="A17" s="27" t="s">
        <v>9</v>
      </c>
      <c r="B17" s="28" t="s">
        <v>155</v>
      </c>
      <c r="C17" s="29">
        <v>99.98</v>
      </c>
      <c r="D17" s="30" t="s">
        <v>140</v>
      </c>
      <c r="E17" s="29">
        <v>99.98</v>
      </c>
      <c r="F17" s="29">
        <v>99.85</v>
      </c>
    </row>
    <row r="18">
      <c r="A18" s="27" t="s">
        <v>9</v>
      </c>
      <c r="B18" s="28" t="s">
        <v>156</v>
      </c>
      <c r="C18" s="29">
        <v>97.37</v>
      </c>
      <c r="D18" s="30" t="s">
        <v>140</v>
      </c>
      <c r="E18" s="29">
        <v>97.37</v>
      </c>
      <c r="F18" s="29">
        <v>79.83</v>
      </c>
    </row>
    <row r="19">
      <c r="A19" s="27" t="s">
        <v>9</v>
      </c>
      <c r="B19" s="28" t="s">
        <v>157</v>
      </c>
      <c r="C19" s="29">
        <v>99.95</v>
      </c>
      <c r="D19" s="30" t="s">
        <v>140</v>
      </c>
      <c r="E19" s="29">
        <v>99.95</v>
      </c>
      <c r="F19" s="29">
        <v>99.59</v>
      </c>
    </row>
    <row r="20">
      <c r="A20" s="27" t="s">
        <v>9</v>
      </c>
      <c r="B20" s="28" t="s">
        <v>158</v>
      </c>
      <c r="C20" s="29">
        <v>95.03</v>
      </c>
      <c r="D20" s="30" t="s">
        <v>140</v>
      </c>
      <c r="E20" s="29">
        <v>95.03</v>
      </c>
      <c r="F20" s="29">
        <v>61.96</v>
      </c>
    </row>
    <row r="21">
      <c r="A21" s="27" t="s">
        <v>9</v>
      </c>
      <c r="B21" s="28" t="s">
        <v>159</v>
      </c>
      <c r="C21" s="29">
        <v>98.7</v>
      </c>
      <c r="D21" s="30" t="s">
        <v>140</v>
      </c>
      <c r="E21" s="29">
        <v>98.7</v>
      </c>
      <c r="F21" s="29">
        <v>90.07</v>
      </c>
    </row>
    <row r="22">
      <c r="A22" s="27" t="s">
        <v>9</v>
      </c>
      <c r="B22" s="28" t="s">
        <v>160</v>
      </c>
      <c r="C22" s="29">
        <v>96.69</v>
      </c>
      <c r="D22" s="30" t="s">
        <v>140</v>
      </c>
      <c r="E22" s="29">
        <v>96.69</v>
      </c>
      <c r="F22" s="29">
        <v>74.67</v>
      </c>
    </row>
    <row r="23">
      <c r="A23" s="27" t="s">
        <v>9</v>
      </c>
      <c r="B23" s="28" t="s">
        <v>161</v>
      </c>
      <c r="C23" s="29">
        <v>98.41</v>
      </c>
      <c r="D23" s="30" t="s">
        <v>140</v>
      </c>
      <c r="E23" s="29">
        <v>98.41</v>
      </c>
      <c r="F23" s="29">
        <v>87.8</v>
      </c>
    </row>
    <row r="24">
      <c r="A24" s="27" t="s">
        <v>9</v>
      </c>
      <c r="B24" s="28" t="s">
        <v>162</v>
      </c>
      <c r="C24" s="29">
        <v>84.8</v>
      </c>
      <c r="D24" s="30" t="s">
        <v>140</v>
      </c>
      <c r="E24" s="29">
        <v>84.8</v>
      </c>
      <c r="F24" s="29">
        <v>58.51</v>
      </c>
    </row>
    <row r="25">
      <c r="A25" s="27" t="s">
        <v>9</v>
      </c>
      <c r="B25" s="28" t="s">
        <v>163</v>
      </c>
      <c r="C25" s="29">
        <v>100.0</v>
      </c>
      <c r="D25" s="30" t="s">
        <v>140</v>
      </c>
      <c r="E25" s="29">
        <v>100.0</v>
      </c>
      <c r="F25" s="29">
        <v>100.0</v>
      </c>
    </row>
    <row r="26">
      <c r="A26" s="27" t="s">
        <v>9</v>
      </c>
      <c r="B26" s="28" t="s">
        <v>164</v>
      </c>
      <c r="C26" s="29">
        <v>99.55</v>
      </c>
      <c r="D26" s="30" t="s">
        <v>140</v>
      </c>
      <c r="E26" s="29">
        <v>99.55</v>
      </c>
      <c r="F26" s="29">
        <v>98.76</v>
      </c>
    </row>
    <row r="27">
      <c r="A27" s="27" t="s">
        <v>9</v>
      </c>
      <c r="B27" s="28" t="s">
        <v>165</v>
      </c>
      <c r="C27" s="29">
        <v>63.35</v>
      </c>
      <c r="D27" s="30" t="s">
        <v>140</v>
      </c>
      <c r="E27" s="29">
        <v>63.35</v>
      </c>
      <c r="F27" s="29">
        <v>0.0</v>
      </c>
    </row>
    <row r="28">
      <c r="A28" s="27" t="s">
        <v>9</v>
      </c>
      <c r="B28" s="28" t="s">
        <v>166</v>
      </c>
      <c r="C28" s="29">
        <v>92.97</v>
      </c>
      <c r="D28" s="30" t="s">
        <v>140</v>
      </c>
      <c r="E28" s="29">
        <v>92.97</v>
      </c>
      <c r="F28" s="29">
        <v>80.81</v>
      </c>
    </row>
    <row r="29">
      <c r="A29" s="27" t="s">
        <v>9</v>
      </c>
      <c r="B29" s="28" t="s">
        <v>167</v>
      </c>
      <c r="C29" s="29">
        <v>83.67</v>
      </c>
      <c r="D29" s="30" t="s">
        <v>140</v>
      </c>
      <c r="E29" s="29">
        <v>83.67</v>
      </c>
      <c r="F29" s="29">
        <v>55.45</v>
      </c>
    </row>
    <row r="30">
      <c r="A30" s="27" t="s">
        <v>9</v>
      </c>
      <c r="B30" s="28" t="s">
        <v>168</v>
      </c>
      <c r="C30" s="29">
        <v>100.0</v>
      </c>
      <c r="D30" s="30" t="s">
        <v>140</v>
      </c>
      <c r="E30" s="29">
        <v>100.0</v>
      </c>
      <c r="F30" s="29">
        <v>100.0</v>
      </c>
    </row>
    <row r="31">
      <c r="A31" s="27" t="s">
        <v>9</v>
      </c>
      <c r="B31" s="28" t="s">
        <v>169</v>
      </c>
      <c r="C31" s="29">
        <v>98.89</v>
      </c>
      <c r="D31" s="30" t="s">
        <v>140</v>
      </c>
      <c r="E31" s="29">
        <v>98.89</v>
      </c>
      <c r="F31" s="29">
        <v>96.96</v>
      </c>
    </row>
    <row r="32">
      <c r="A32" s="27" t="s">
        <v>9</v>
      </c>
      <c r="B32" s="28" t="s">
        <v>170</v>
      </c>
      <c r="C32" s="29">
        <v>91.42</v>
      </c>
      <c r="D32" s="30" t="s">
        <v>140</v>
      </c>
      <c r="E32" s="29">
        <v>91.42</v>
      </c>
      <c r="F32" s="29">
        <v>76.6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5" t="s">
        <v>133</v>
      </c>
      <c r="B1" s="25" t="s">
        <v>134</v>
      </c>
      <c r="C1" s="25" t="s">
        <v>135</v>
      </c>
      <c r="D1" s="25" t="s">
        <v>136</v>
      </c>
      <c r="E1" s="25" t="s">
        <v>137</v>
      </c>
      <c r="F1" s="25" t="s">
        <v>138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27" t="s">
        <v>96</v>
      </c>
      <c r="B2" s="28" t="s">
        <v>175</v>
      </c>
      <c r="C2" s="39">
        <v>93.74</v>
      </c>
      <c r="D2" s="30" t="s">
        <v>140</v>
      </c>
      <c r="E2" s="39">
        <v>93.74</v>
      </c>
      <c r="F2" s="29">
        <v>62.38</v>
      </c>
    </row>
    <row r="3">
      <c r="A3" s="27" t="s">
        <v>96</v>
      </c>
      <c r="B3" s="28" t="s">
        <v>141</v>
      </c>
      <c r="C3" s="39">
        <v>83.36</v>
      </c>
      <c r="D3" s="30" t="s">
        <v>140</v>
      </c>
      <c r="E3" s="39">
        <v>83.36</v>
      </c>
      <c r="F3" s="29">
        <v>0.0</v>
      </c>
    </row>
    <row r="4">
      <c r="A4" s="27" t="s">
        <v>96</v>
      </c>
      <c r="B4" s="28" t="s">
        <v>142</v>
      </c>
      <c r="C4" s="39">
        <v>92.74</v>
      </c>
      <c r="D4" s="30" t="s">
        <v>140</v>
      </c>
      <c r="E4" s="39">
        <v>92.74</v>
      </c>
      <c r="F4" s="29">
        <v>56.37</v>
      </c>
    </row>
    <row r="5">
      <c r="A5" s="27" t="s">
        <v>96</v>
      </c>
      <c r="B5" s="28" t="s">
        <v>143</v>
      </c>
      <c r="C5" s="39">
        <v>97.03</v>
      </c>
      <c r="D5" s="30" t="s">
        <v>140</v>
      </c>
      <c r="E5" s="39">
        <v>97.03</v>
      </c>
      <c r="F5" s="29">
        <v>82.15</v>
      </c>
    </row>
    <row r="6">
      <c r="A6" s="27" t="s">
        <v>96</v>
      </c>
      <c r="B6" s="28" t="s">
        <v>144</v>
      </c>
      <c r="C6" s="39">
        <v>100.0</v>
      </c>
      <c r="D6" s="30" t="s">
        <v>140</v>
      </c>
      <c r="E6" s="39">
        <v>100.0</v>
      </c>
      <c r="F6" s="29">
        <v>100.0</v>
      </c>
    </row>
    <row r="7">
      <c r="A7" s="27" t="s">
        <v>96</v>
      </c>
      <c r="B7" s="28" t="s">
        <v>145</v>
      </c>
      <c r="C7" s="39">
        <v>99.88</v>
      </c>
      <c r="D7" s="30" t="s">
        <v>140</v>
      </c>
      <c r="E7" s="39">
        <v>99.88</v>
      </c>
      <c r="F7" s="29">
        <v>99.28</v>
      </c>
    </row>
    <row r="8">
      <c r="A8" s="27" t="s">
        <v>96</v>
      </c>
      <c r="B8" s="28" t="s">
        <v>146</v>
      </c>
      <c r="C8" s="39">
        <v>99.75</v>
      </c>
      <c r="D8" s="30" t="s">
        <v>140</v>
      </c>
      <c r="E8" s="39">
        <v>99.75</v>
      </c>
      <c r="F8" s="29">
        <v>98.5</v>
      </c>
    </row>
    <row r="9">
      <c r="A9" s="27" t="s">
        <v>96</v>
      </c>
      <c r="B9" s="28" t="s">
        <v>147</v>
      </c>
      <c r="C9" s="39">
        <v>99.08</v>
      </c>
      <c r="D9" s="30" t="s">
        <v>140</v>
      </c>
      <c r="E9" s="39">
        <v>99.08</v>
      </c>
      <c r="F9" s="29">
        <v>94.47</v>
      </c>
    </row>
    <row r="10">
      <c r="A10" s="27" t="s">
        <v>96</v>
      </c>
      <c r="B10" s="28" t="s">
        <v>148</v>
      </c>
      <c r="C10" s="39">
        <v>90.82</v>
      </c>
      <c r="D10" s="30" t="s">
        <v>140</v>
      </c>
      <c r="E10" s="39">
        <v>90.82</v>
      </c>
      <c r="F10" s="29">
        <v>44.83</v>
      </c>
    </row>
    <row r="11">
      <c r="A11" s="27" t="s">
        <v>96</v>
      </c>
      <c r="B11" s="28" t="s">
        <v>149</v>
      </c>
      <c r="C11" s="39">
        <v>91.93</v>
      </c>
      <c r="D11" s="30" t="s">
        <v>140</v>
      </c>
      <c r="E11" s="39">
        <v>91.93</v>
      </c>
      <c r="F11" s="29">
        <v>51.5</v>
      </c>
    </row>
    <row r="12">
      <c r="A12" s="27" t="s">
        <v>96</v>
      </c>
      <c r="B12" s="28" t="s">
        <v>150</v>
      </c>
      <c r="C12" s="39">
        <v>99.8</v>
      </c>
      <c r="D12" s="30" t="s">
        <v>140</v>
      </c>
      <c r="E12" s="39">
        <v>99.8</v>
      </c>
      <c r="F12" s="29">
        <v>98.8</v>
      </c>
    </row>
    <row r="13">
      <c r="A13" s="27" t="s">
        <v>96</v>
      </c>
      <c r="B13" s="28" t="s">
        <v>151</v>
      </c>
      <c r="C13" s="39">
        <v>99.56</v>
      </c>
      <c r="D13" s="30" t="s">
        <v>140</v>
      </c>
      <c r="E13" s="39">
        <v>99.56</v>
      </c>
      <c r="F13" s="29">
        <v>97.36</v>
      </c>
    </row>
    <row r="14">
      <c r="A14" s="27" t="s">
        <v>96</v>
      </c>
      <c r="B14" s="28" t="s">
        <v>152</v>
      </c>
      <c r="C14" s="39">
        <v>96.23</v>
      </c>
      <c r="D14" s="30" t="s">
        <v>140</v>
      </c>
      <c r="E14" s="39">
        <v>96.23</v>
      </c>
      <c r="F14" s="29">
        <v>77.34</v>
      </c>
    </row>
    <row r="15">
      <c r="A15" s="27" t="s">
        <v>96</v>
      </c>
      <c r="B15" s="28" t="s">
        <v>153</v>
      </c>
      <c r="C15" s="39">
        <v>99.64</v>
      </c>
      <c r="D15" s="30" t="s">
        <v>140</v>
      </c>
      <c r="E15" s="39">
        <v>99.64</v>
      </c>
      <c r="F15" s="29">
        <v>97.84</v>
      </c>
    </row>
    <row r="16">
      <c r="A16" s="27" t="s">
        <v>96</v>
      </c>
      <c r="B16" s="28" t="s">
        <v>154</v>
      </c>
      <c r="C16" s="39">
        <v>98.03</v>
      </c>
      <c r="D16" s="30" t="s">
        <v>140</v>
      </c>
      <c r="E16" s="39">
        <v>98.03</v>
      </c>
      <c r="F16" s="29">
        <v>88.16</v>
      </c>
    </row>
    <row r="17">
      <c r="A17" s="27" t="s">
        <v>96</v>
      </c>
      <c r="B17" s="28" t="s">
        <v>155</v>
      </c>
      <c r="C17" s="39">
        <v>99.97</v>
      </c>
      <c r="D17" s="30" t="s">
        <v>140</v>
      </c>
      <c r="E17" s="39">
        <v>99.97</v>
      </c>
      <c r="F17" s="29">
        <v>99.82</v>
      </c>
    </row>
    <row r="18">
      <c r="A18" s="27" t="s">
        <v>96</v>
      </c>
      <c r="B18" s="28" t="s">
        <v>156</v>
      </c>
      <c r="C18" s="39">
        <v>97.08</v>
      </c>
      <c r="D18" s="30" t="s">
        <v>140</v>
      </c>
      <c r="E18" s="39">
        <v>97.08</v>
      </c>
      <c r="F18" s="29">
        <v>82.45</v>
      </c>
    </row>
    <row r="19">
      <c r="A19" s="27" t="s">
        <v>96</v>
      </c>
      <c r="B19" s="28" t="s">
        <v>157</v>
      </c>
      <c r="C19" s="39">
        <v>99.81</v>
      </c>
      <c r="D19" s="30" t="s">
        <v>140</v>
      </c>
      <c r="E19" s="39">
        <v>99.81</v>
      </c>
      <c r="F19" s="29">
        <v>98.86</v>
      </c>
    </row>
    <row r="20">
      <c r="A20" s="27" t="s">
        <v>96</v>
      </c>
      <c r="B20" s="28" t="s">
        <v>158</v>
      </c>
      <c r="C20" s="39">
        <v>93.6</v>
      </c>
      <c r="D20" s="30" t="s">
        <v>140</v>
      </c>
      <c r="E20" s="39">
        <v>93.6</v>
      </c>
      <c r="F20" s="29">
        <v>61.54</v>
      </c>
    </row>
    <row r="21">
      <c r="A21" s="27" t="s">
        <v>96</v>
      </c>
      <c r="B21" s="28" t="s">
        <v>159</v>
      </c>
      <c r="C21" s="39">
        <v>98.57</v>
      </c>
      <c r="D21" s="30" t="s">
        <v>140</v>
      </c>
      <c r="E21" s="39">
        <v>98.57</v>
      </c>
      <c r="F21" s="29">
        <v>91.41</v>
      </c>
    </row>
    <row r="22">
      <c r="A22" s="27" t="s">
        <v>96</v>
      </c>
      <c r="B22" s="28" t="s">
        <v>160</v>
      </c>
      <c r="C22" s="39">
        <v>95.14</v>
      </c>
      <c r="D22" s="30" t="s">
        <v>140</v>
      </c>
      <c r="E22" s="39">
        <v>95.14</v>
      </c>
      <c r="F22" s="29">
        <v>70.79</v>
      </c>
    </row>
    <row r="23">
      <c r="A23" s="27" t="s">
        <v>96</v>
      </c>
      <c r="B23" s="28" t="s">
        <v>161</v>
      </c>
      <c r="C23" s="39">
        <v>96.46</v>
      </c>
      <c r="D23" s="30" t="s">
        <v>140</v>
      </c>
      <c r="E23" s="39">
        <v>96.46</v>
      </c>
      <c r="F23" s="29">
        <v>78.75</v>
      </c>
    </row>
    <row r="24">
      <c r="A24" s="27" t="s">
        <v>96</v>
      </c>
      <c r="B24" s="28" t="s">
        <v>162</v>
      </c>
      <c r="C24" s="40">
        <v>80.64</v>
      </c>
      <c r="D24" s="30" t="s">
        <v>140</v>
      </c>
      <c r="E24" s="40">
        <v>80.64</v>
      </c>
      <c r="F24" s="29">
        <v>46.96</v>
      </c>
    </row>
    <row r="25">
      <c r="A25" s="27" t="s">
        <v>96</v>
      </c>
      <c r="B25" s="28" t="s">
        <v>163</v>
      </c>
      <c r="C25" s="39">
        <v>99.23</v>
      </c>
      <c r="D25" s="30" t="s">
        <v>140</v>
      </c>
      <c r="E25" s="39">
        <v>99.23</v>
      </c>
      <c r="F25" s="29">
        <v>98.61</v>
      </c>
    </row>
    <row r="26">
      <c r="A26" s="27" t="s">
        <v>96</v>
      </c>
      <c r="B26" s="28" t="s">
        <v>164</v>
      </c>
      <c r="C26" s="39">
        <v>88.58</v>
      </c>
      <c r="D26" s="30" t="s">
        <v>140</v>
      </c>
      <c r="E26" s="39">
        <v>88.58</v>
      </c>
      <c r="F26" s="29">
        <v>69.02</v>
      </c>
    </row>
    <row r="27">
      <c r="A27" s="27" t="s">
        <v>96</v>
      </c>
      <c r="B27" s="28" t="s">
        <v>165</v>
      </c>
      <c r="C27" s="39">
        <v>63.74</v>
      </c>
      <c r="D27" s="30" t="s">
        <v>140</v>
      </c>
      <c r="E27" s="39">
        <v>63.74</v>
      </c>
      <c r="F27" s="29">
        <v>0.0</v>
      </c>
    </row>
    <row r="28">
      <c r="A28" s="27" t="s">
        <v>96</v>
      </c>
      <c r="B28" s="28" t="s">
        <v>166</v>
      </c>
      <c r="C28" s="39">
        <v>92.23</v>
      </c>
      <c r="D28" s="30" t="s">
        <v>140</v>
      </c>
      <c r="E28" s="39">
        <v>92.23</v>
      </c>
      <c r="F28" s="29">
        <v>79.16</v>
      </c>
    </row>
    <row r="29">
      <c r="A29" s="27" t="s">
        <v>96</v>
      </c>
      <c r="B29" s="28" t="s">
        <v>167</v>
      </c>
      <c r="C29" s="39">
        <v>78.18</v>
      </c>
      <c r="D29" s="30" t="s">
        <v>140</v>
      </c>
      <c r="E29" s="39">
        <v>78.18</v>
      </c>
      <c r="F29" s="29">
        <v>40.12</v>
      </c>
    </row>
    <row r="30">
      <c r="A30" s="27" t="s">
        <v>96</v>
      </c>
      <c r="B30" s="28" t="s">
        <v>168</v>
      </c>
      <c r="C30" s="39">
        <v>99.73</v>
      </c>
      <c r="D30" s="30" t="s">
        <v>140</v>
      </c>
      <c r="E30" s="39">
        <v>99.73</v>
      </c>
      <c r="F30" s="29">
        <v>100.0</v>
      </c>
    </row>
    <row r="31">
      <c r="A31" s="27" t="s">
        <v>96</v>
      </c>
      <c r="B31" s="28" t="s">
        <v>169</v>
      </c>
      <c r="C31" s="39">
        <v>97.17</v>
      </c>
      <c r="D31" s="30" t="s">
        <v>140</v>
      </c>
      <c r="E31" s="39">
        <v>97.17</v>
      </c>
      <c r="F31" s="29">
        <v>92.89</v>
      </c>
    </row>
    <row r="32">
      <c r="A32" s="27" t="s">
        <v>96</v>
      </c>
      <c r="B32" s="28" t="s">
        <v>170</v>
      </c>
      <c r="C32" s="39">
        <v>88.98</v>
      </c>
      <c r="D32" s="30" t="s">
        <v>140</v>
      </c>
      <c r="E32" s="39">
        <v>88.98</v>
      </c>
      <c r="F32" s="29">
        <v>70.13</v>
      </c>
    </row>
  </sheetData>
  <drawing r:id="rId1"/>
</worksheet>
</file>