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NAL KUMAR\Downloads\"/>
    </mc:Choice>
  </mc:AlternateContent>
  <xr:revisionPtr revIDLastSave="0" documentId="13_ncr:1_{268BC8D7-6D4C-4D67-9E00-28F5181BC1D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Overview" sheetId="1" r:id="rId1"/>
    <sheet name="Timeline" sheetId="2" r:id="rId2"/>
    <sheet name="Roles" sheetId="3" r:id="rId3"/>
    <sheet name="Resources" sheetId="4" r:id="rId4"/>
    <sheet name="KPIs" sheetId="5" r:id="rId5"/>
    <sheet name="Risks &amp; Mitigations" sheetId="6" r:id="rId6"/>
  </sheets>
  <calcPr calcId="0"/>
</workbook>
</file>

<file path=xl/sharedStrings.xml><?xml version="1.0" encoding="utf-8"?>
<sst xmlns="http://schemas.openxmlformats.org/spreadsheetml/2006/main" count="125" uniqueCount="104">
  <si>
    <t>Goal</t>
  </si>
  <si>
    <t>Make onboarding measurable, supported, and simple.</t>
  </si>
  <si>
    <t>Primary Pain Points Solved</t>
  </si>
  <si>
    <t>Access/submission issues; Support delays; Information overload</t>
  </si>
  <si>
    <t>Key Deliverables</t>
  </si>
  <si>
    <t>Start Here landing page; Automated reminders; Support triage &amp; monitoring</t>
  </si>
  <si>
    <t>Initiative</t>
  </si>
  <si>
    <t>Owner</t>
  </si>
  <si>
    <t>Start Week</t>
  </si>
  <si>
    <t>End Week</t>
  </si>
  <si>
    <t>Status</t>
  </si>
  <si>
    <t>Progress</t>
  </si>
  <si>
    <t>Notes</t>
  </si>
  <si>
    <t>Start Here Landing Page</t>
  </si>
  <si>
    <t>Ops Manager + Platform Engineer</t>
  </si>
  <si>
    <t>⚪ Planned</t>
  </si>
  <si>
    <t>One-stop landing page, short videos</t>
  </si>
  <si>
    <t>Orientation Micro-sessions</t>
  </si>
  <si>
    <t>Curriculum Lead + TAs</t>
  </si>
  <si>
    <t>3 x 20-min live sessions + recordings</t>
  </si>
  <si>
    <t>Automated Checklist &amp; Reminders</t>
  </si>
  <si>
    <t>Product Ops</t>
  </si>
  <si>
    <t>⏳ In Progress</t>
  </si>
  <si>
    <t>Email + push notifications</t>
  </si>
  <si>
    <t>Support Triage Upgrade</t>
  </si>
  <si>
    <t>Support Lead</t>
  </si>
  <si>
    <t>Templates + SLA changes</t>
  </si>
  <si>
    <t>Monitoring Dashboard</t>
  </si>
  <si>
    <t>Analytics Engineer</t>
  </si>
  <si>
    <t>Error-rate alerts</t>
  </si>
  <si>
    <t>Buddy Program</t>
  </si>
  <si>
    <t>Student Success</t>
  </si>
  <si>
    <t>Pair students with buddies</t>
  </si>
  <si>
    <t>Support QA &amp; CSAT Loop</t>
  </si>
  <si>
    <t>Support QA</t>
  </si>
  <si>
    <t>Post-ticket CSAT</t>
  </si>
  <si>
    <t>Non-technical Track Material</t>
  </si>
  <si>
    <t>Curriculum + Student Success</t>
  </si>
  <si>
    <t>Glossary + simple walkthroughs</t>
  </si>
  <si>
    <t>Role</t>
  </si>
  <si>
    <t>Responsibility</t>
  </si>
  <si>
    <t>Contact (example)</t>
  </si>
  <si>
    <t>Ops Manager</t>
  </si>
  <si>
    <t>Project owner, landing page, coordination</t>
  </si>
  <si>
    <t>Ticket SLA, templates, escalation</t>
  </si>
  <si>
    <t>Dashboard, data analysis</t>
  </si>
  <si>
    <t>Platform Engineer</t>
  </si>
  <si>
    <t>Link fixes, SSO stability</t>
  </si>
  <si>
    <t>Curriculum Lead / TAs</t>
  </si>
  <si>
    <t>Live sessions, videos</t>
  </si>
  <si>
    <t>Student Success Manager</t>
  </si>
  <si>
    <t>Buddy program, office hours</t>
  </si>
  <si>
    <t>Response quality &amp; audits</t>
  </si>
  <si>
    <t>Resource</t>
  </si>
  <si>
    <t>Purpose</t>
  </si>
  <si>
    <t>Priority</t>
  </si>
  <si>
    <t>LMS + Submission Portal</t>
  </si>
  <si>
    <t>Student learning &amp; submissions</t>
  </si>
  <si>
    <t>High</t>
  </si>
  <si>
    <t>Ticketing System (Zendesk/Intercom)</t>
  </si>
  <si>
    <t>Support tracking &amp; triage</t>
  </si>
  <si>
    <t>Email Automation (SendGrid/Mailchimp)</t>
  </si>
  <si>
    <t>Reminders &amp; checklist delivery</t>
  </si>
  <si>
    <t>Analytics tools (Mixpanel/GA)</t>
  </si>
  <si>
    <t>Monitoring onboarding issues</t>
  </si>
  <si>
    <t>Walkthrough clips for students</t>
  </si>
  <si>
    <t>Metric</t>
  </si>
  <si>
    <t>Target</t>
  </si>
  <si>
    <t>Current (sample)</t>
  </si>
  <si>
    <t>Time to 1st Login</t>
  </si>
  <si>
    <t>90% within 48 hours</t>
  </si>
  <si>
    <t>85%</t>
  </si>
  <si>
    <t>1st Assignment Submission</t>
  </si>
  <si>
    <t>Median ≤ 72 hours</t>
  </si>
  <si>
    <t>78%</t>
  </si>
  <si>
    <t>Missed Deadline Rate (A1)</t>
  </si>
  <si>
    <t>Reduce by 70%</t>
  </si>
  <si>
    <t>25%</t>
  </si>
  <si>
    <t>Support FCR</t>
  </si>
  <si>
    <t>&gt;80%</t>
  </si>
  <si>
    <t>72%</t>
  </si>
  <si>
    <t>Support CSAT</t>
  </si>
  <si>
    <t>≥4/5</t>
  </si>
  <si>
    <t>4.2 / 5</t>
  </si>
  <si>
    <t>Risk</t>
  </si>
  <si>
    <t>Mitigation</t>
  </si>
  <si>
    <t>Limited staff for sessions</t>
  </si>
  <si>
    <t>Record sessions; use senior student volunteers</t>
  </si>
  <si>
    <t>Broken platform links</t>
  </si>
  <si>
    <t>Ownership matrix; QA pre-orientation</t>
  </si>
  <si>
    <t>Students ignore emails</t>
  </si>
  <si>
    <t>Push notifications + SMS backup; concise emails</t>
  </si>
  <si>
    <t>ops@xyz.com</t>
  </si>
  <si>
    <t>support@xyz.com</t>
  </si>
  <si>
    <t>analytics@xyz.com</t>
  </si>
  <si>
    <t>platform@xyz.com</t>
  </si>
  <si>
    <t>curriculum@xyz.com</t>
  </si>
  <si>
    <t>success@xyz.com</t>
  </si>
  <si>
    <t>qa@xyz.com</t>
  </si>
  <si>
    <t>Low</t>
  </si>
  <si>
    <t>Moderate</t>
  </si>
  <si>
    <t>Impact (High/Moderate/Low)</t>
  </si>
  <si>
    <t>Likelihood (High/Moderate/Low)</t>
  </si>
  <si>
    <t>Video Tools (YouTube)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</si>
</sst>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9" fontId="0" fillId="3" borderId="1" xfId="0" applyNumberFormat="1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4" fillId="2" borderId="0" xfId="0" applyFont="1" applyFill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nalytics@xyz.com" TargetMode="External"/><Relationship Id="rId7" Type="http://schemas.openxmlformats.org/officeDocument/2006/relationships/hyperlink" Target="mailto:qa@xyz.com" TargetMode="External"/><Relationship Id="rId2" Type="http://schemas.openxmlformats.org/officeDocument/2006/relationships/hyperlink" Target="mailto:support@xyz.com" TargetMode="External"/><Relationship Id="rId1" Type="http://schemas.openxmlformats.org/officeDocument/2006/relationships/hyperlink" Target="mailto:ops@xyz.com" TargetMode="External"/><Relationship Id="rId6" Type="http://schemas.openxmlformats.org/officeDocument/2006/relationships/hyperlink" Target="mailto:success@xyz.com" TargetMode="External"/><Relationship Id="rId5" Type="http://schemas.openxmlformats.org/officeDocument/2006/relationships/hyperlink" Target="mailto:curriculum@xyz.com" TargetMode="External"/><Relationship Id="rId4" Type="http://schemas.openxmlformats.org/officeDocument/2006/relationships/hyperlink" Target="mailto:platform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4.4" x14ac:dyDescent="0.3"/>
  <cols>
    <col min="1" max="1" width="30" customWidth="1"/>
    <col min="2" max="2" width="60" customWidth="1"/>
  </cols>
  <sheetData>
    <row r="1" spans="1:2" x14ac:dyDescent="0.3">
      <c r="A1" s="8" t="s">
        <v>0</v>
      </c>
      <c r="B1" s="1" t="s">
        <v>1</v>
      </c>
    </row>
    <row r="2" spans="1:2" x14ac:dyDescent="0.3">
      <c r="A2" s="8" t="s">
        <v>2</v>
      </c>
      <c r="B2" s="1" t="s">
        <v>3</v>
      </c>
    </row>
    <row r="3" spans="1:2" ht="28.8" x14ac:dyDescent="0.3">
      <c r="A3" s="8" t="s">
        <v>4</v>
      </c>
      <c r="B3" s="1" t="s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15" sqref="F15"/>
    </sheetView>
  </sheetViews>
  <sheetFormatPr defaultRowHeight="14.4" x14ac:dyDescent="0.3"/>
  <cols>
    <col min="1" max="1" width="40" customWidth="1"/>
    <col min="2" max="2" width="30" customWidth="1"/>
    <col min="3" max="4" width="12" customWidth="1"/>
    <col min="5" max="5" width="18" customWidth="1"/>
    <col min="6" max="6" width="12" customWidth="1"/>
    <col min="7" max="7" width="40" customWidth="1"/>
  </cols>
  <sheetData>
    <row r="1" spans="1:7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">
      <c r="A2" s="3" t="s">
        <v>13</v>
      </c>
      <c r="B2" s="3" t="s">
        <v>14</v>
      </c>
      <c r="C2" s="3">
        <v>0</v>
      </c>
      <c r="D2" s="3">
        <v>1</v>
      </c>
      <c r="E2" s="3" t="s">
        <v>15</v>
      </c>
      <c r="F2" s="4">
        <v>0</v>
      </c>
      <c r="G2" s="3" t="s">
        <v>16</v>
      </c>
    </row>
    <row r="3" spans="1:7" x14ac:dyDescent="0.3">
      <c r="A3" s="1" t="s">
        <v>17</v>
      </c>
      <c r="B3" s="1" t="s">
        <v>18</v>
      </c>
      <c r="C3" s="1">
        <v>1</v>
      </c>
      <c r="D3" s="1">
        <v>1</v>
      </c>
      <c r="E3" s="1" t="s">
        <v>15</v>
      </c>
      <c r="F3" s="5">
        <v>0</v>
      </c>
      <c r="G3" s="1" t="s">
        <v>19</v>
      </c>
    </row>
    <row r="4" spans="1:7" x14ac:dyDescent="0.3">
      <c r="A4" s="3" t="s">
        <v>20</v>
      </c>
      <c r="B4" s="3" t="s">
        <v>21</v>
      </c>
      <c r="C4" s="3">
        <v>1</v>
      </c>
      <c r="D4" s="3">
        <v>2</v>
      </c>
      <c r="E4" s="3" t="s">
        <v>22</v>
      </c>
      <c r="F4" s="4">
        <v>0.4</v>
      </c>
      <c r="G4" s="3" t="s">
        <v>23</v>
      </c>
    </row>
    <row r="5" spans="1:7" x14ac:dyDescent="0.3">
      <c r="A5" s="1" t="s">
        <v>24</v>
      </c>
      <c r="B5" s="1" t="s">
        <v>25</v>
      </c>
      <c r="C5" s="1">
        <v>0</v>
      </c>
      <c r="D5" s="1">
        <v>2</v>
      </c>
      <c r="E5" s="1" t="s">
        <v>22</v>
      </c>
      <c r="F5" s="5">
        <v>0.25</v>
      </c>
      <c r="G5" s="1" t="s">
        <v>26</v>
      </c>
    </row>
    <row r="6" spans="1:7" x14ac:dyDescent="0.3">
      <c r="A6" s="3" t="s">
        <v>27</v>
      </c>
      <c r="B6" s="3" t="s">
        <v>28</v>
      </c>
      <c r="C6" s="3">
        <v>1</v>
      </c>
      <c r="D6" s="3">
        <v>3</v>
      </c>
      <c r="E6" s="3" t="s">
        <v>15</v>
      </c>
      <c r="F6" s="4">
        <v>0</v>
      </c>
      <c r="G6" s="3" t="s">
        <v>29</v>
      </c>
    </row>
    <row r="7" spans="1:7" x14ac:dyDescent="0.3">
      <c r="A7" s="1" t="s">
        <v>30</v>
      </c>
      <c r="B7" s="1" t="s">
        <v>31</v>
      </c>
      <c r="C7" s="1">
        <v>1</v>
      </c>
      <c r="D7" s="1">
        <v>2</v>
      </c>
      <c r="E7" s="1" t="s">
        <v>15</v>
      </c>
      <c r="F7" s="5">
        <v>0</v>
      </c>
      <c r="G7" s="1" t="s">
        <v>32</v>
      </c>
    </row>
    <row r="8" spans="1:7" x14ac:dyDescent="0.3">
      <c r="A8" s="3" t="s">
        <v>33</v>
      </c>
      <c r="B8" s="3" t="s">
        <v>34</v>
      </c>
      <c r="C8" s="3">
        <v>2</v>
      </c>
      <c r="D8" s="3">
        <v>4</v>
      </c>
      <c r="E8" s="3" t="s">
        <v>15</v>
      </c>
      <c r="F8" s="4">
        <v>0</v>
      </c>
      <c r="G8" s="3" t="s">
        <v>35</v>
      </c>
    </row>
    <row r="9" spans="1:7" x14ac:dyDescent="0.3">
      <c r="A9" s="1" t="s">
        <v>36</v>
      </c>
      <c r="B9" s="1" t="s">
        <v>37</v>
      </c>
      <c r="C9" s="1">
        <v>3</v>
      </c>
      <c r="D9" s="1">
        <v>6</v>
      </c>
      <c r="E9" s="1" t="s">
        <v>15</v>
      </c>
      <c r="F9" s="5">
        <v>0</v>
      </c>
      <c r="G9" s="1" t="s">
        <v>38</v>
      </c>
    </row>
  </sheetData>
  <conditionalFormatting sqref="F2:F9">
    <cfRule type="colorScale" priority="1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tabSelected="1" workbookViewId="0">
      <selection activeCell="C8" sqref="C8"/>
    </sheetView>
  </sheetViews>
  <sheetFormatPr defaultRowHeight="14.4" x14ac:dyDescent="0.3"/>
  <cols>
    <col min="1" max="3" width="30" customWidth="1"/>
  </cols>
  <sheetData>
    <row r="1" spans="1:3" x14ac:dyDescent="0.3">
      <c r="A1" s="6" t="s">
        <v>39</v>
      </c>
      <c r="B1" s="6" t="s">
        <v>40</v>
      </c>
      <c r="C1" s="6" t="s">
        <v>41</v>
      </c>
    </row>
    <row r="2" spans="1:3" ht="28.8" x14ac:dyDescent="0.3">
      <c r="A2" s="1" t="s">
        <v>42</v>
      </c>
      <c r="B2" s="1" t="s">
        <v>43</v>
      </c>
      <c r="C2" s="9" t="s">
        <v>92</v>
      </c>
    </row>
    <row r="3" spans="1:3" x14ac:dyDescent="0.3">
      <c r="A3" s="1" t="s">
        <v>25</v>
      </c>
      <c r="B3" s="1" t="s">
        <v>44</v>
      </c>
      <c r="C3" s="9" t="s">
        <v>93</v>
      </c>
    </row>
    <row r="4" spans="1:3" x14ac:dyDescent="0.3">
      <c r="A4" s="1" t="s">
        <v>28</v>
      </c>
      <c r="B4" s="1" t="s">
        <v>45</v>
      </c>
      <c r="C4" s="9" t="s">
        <v>94</v>
      </c>
    </row>
    <row r="5" spans="1:3" x14ac:dyDescent="0.3">
      <c r="A5" s="1" t="s">
        <v>46</v>
      </c>
      <c r="B5" s="1" t="s">
        <v>47</v>
      </c>
      <c r="C5" s="9" t="s">
        <v>95</v>
      </c>
    </row>
    <row r="6" spans="1:3" x14ac:dyDescent="0.3">
      <c r="A6" s="1" t="s">
        <v>48</v>
      </c>
      <c r="B6" s="1" t="s">
        <v>49</v>
      </c>
      <c r="C6" s="9" t="s">
        <v>96</v>
      </c>
    </row>
    <row r="7" spans="1:3" x14ac:dyDescent="0.3">
      <c r="A7" s="1" t="s">
        <v>50</v>
      </c>
      <c r="B7" s="1" t="s">
        <v>51</v>
      </c>
      <c r="C7" s="9" t="s">
        <v>97</v>
      </c>
    </row>
    <row r="8" spans="1:3" x14ac:dyDescent="0.3">
      <c r="A8" s="1" t="s">
        <v>34</v>
      </c>
      <c r="B8" s="1" t="s">
        <v>52</v>
      </c>
      <c r="C8" s="9" t="s">
        <v>98</v>
      </c>
    </row>
  </sheetData>
  <hyperlinks>
    <hyperlink ref="C2" r:id="rId1" xr:uid="{BE47F3CE-E6FD-41E2-980A-0DB801C9D6DB}"/>
    <hyperlink ref="C3" r:id="rId2" xr:uid="{EFE65F11-5787-4540-B62A-28AC86D54029}"/>
    <hyperlink ref="C4" r:id="rId3" xr:uid="{DD60BD42-D8B6-4B59-A2E0-42440F5BF705}"/>
    <hyperlink ref="C5" r:id="rId4" xr:uid="{A1E84AE1-6F39-4798-93EC-C2643B0803F5}"/>
    <hyperlink ref="C6" r:id="rId5" xr:uid="{BF3478FC-536D-4CB9-96FE-6447187B1E1D}"/>
    <hyperlink ref="C7" r:id="rId6" xr:uid="{102F70CB-7800-42E9-98BB-04E2BB7BEAB5}"/>
    <hyperlink ref="C8" r:id="rId7" xr:uid="{9EE141D4-F69C-4060-A47C-52224C212CF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11" sqref="C11"/>
    </sheetView>
  </sheetViews>
  <sheetFormatPr defaultRowHeight="14.4" x14ac:dyDescent="0.3"/>
  <cols>
    <col min="1" max="3" width="30" customWidth="1"/>
  </cols>
  <sheetData>
    <row r="1" spans="1:3" x14ac:dyDescent="0.3">
      <c r="A1" s="7" t="s">
        <v>53</v>
      </c>
      <c r="B1" s="7" t="s">
        <v>54</v>
      </c>
      <c r="C1" s="7" t="s">
        <v>55</v>
      </c>
    </row>
    <row r="2" spans="1:3" x14ac:dyDescent="0.3">
      <c r="A2" s="1" t="s">
        <v>56</v>
      </c>
      <c r="B2" s="1" t="s">
        <v>57</v>
      </c>
      <c r="C2" s="13" t="s">
        <v>58</v>
      </c>
    </row>
    <row r="3" spans="1:3" ht="28.8" x14ac:dyDescent="0.3">
      <c r="A3" s="1" t="s">
        <v>59</v>
      </c>
      <c r="B3" s="1" t="s">
        <v>60</v>
      </c>
      <c r="C3" s="13" t="s">
        <v>58</v>
      </c>
    </row>
    <row r="4" spans="1:3" ht="28.8" x14ac:dyDescent="0.3">
      <c r="A4" s="1" t="s">
        <v>61</v>
      </c>
      <c r="B4" s="1" t="s">
        <v>62</v>
      </c>
      <c r="C4" s="12" t="s">
        <v>100</v>
      </c>
    </row>
    <row r="5" spans="1:3" x14ac:dyDescent="0.3">
      <c r="A5" s="1" t="s">
        <v>63</v>
      </c>
      <c r="B5" s="1" t="s">
        <v>64</v>
      </c>
      <c r="C5" s="13" t="s">
        <v>58</v>
      </c>
    </row>
    <row r="6" spans="1:3" x14ac:dyDescent="0.3">
      <c r="A6" s="1" t="s">
        <v>103</v>
      </c>
      <c r="B6" s="1" t="s">
        <v>65</v>
      </c>
      <c r="C6" s="12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6" sqref="C6"/>
    </sheetView>
  </sheetViews>
  <sheetFormatPr defaultRowHeight="14.4" x14ac:dyDescent="0.3"/>
  <cols>
    <col min="1" max="3" width="30" customWidth="1"/>
  </cols>
  <sheetData>
    <row r="1" spans="1:3" x14ac:dyDescent="0.3">
      <c r="A1" s="7" t="s">
        <v>66</v>
      </c>
      <c r="B1" s="7" t="s">
        <v>67</v>
      </c>
      <c r="C1" s="7" t="s">
        <v>68</v>
      </c>
    </row>
    <row r="2" spans="1:3" x14ac:dyDescent="0.3">
      <c r="A2" s="1" t="s">
        <v>69</v>
      </c>
      <c r="B2" s="1" t="s">
        <v>70</v>
      </c>
      <c r="C2" s="1" t="s">
        <v>71</v>
      </c>
    </row>
    <row r="3" spans="1:3" x14ac:dyDescent="0.3">
      <c r="A3" s="1" t="s">
        <v>72</v>
      </c>
      <c r="B3" s="1" t="s">
        <v>73</v>
      </c>
      <c r="C3" s="1" t="s">
        <v>74</v>
      </c>
    </row>
    <row r="4" spans="1:3" x14ac:dyDescent="0.3">
      <c r="A4" s="1" t="s">
        <v>75</v>
      </c>
      <c r="B4" s="1" t="s">
        <v>76</v>
      </c>
      <c r="C4" s="1" t="s">
        <v>77</v>
      </c>
    </row>
    <row r="5" spans="1:3" x14ac:dyDescent="0.3">
      <c r="A5" s="1" t="s">
        <v>78</v>
      </c>
      <c r="B5" s="1" t="s">
        <v>79</v>
      </c>
      <c r="C5" s="1" t="s">
        <v>80</v>
      </c>
    </row>
    <row r="6" spans="1:3" x14ac:dyDescent="0.3">
      <c r="A6" s="1" t="s">
        <v>81</v>
      </c>
      <c r="B6" s="1" t="s">
        <v>82</v>
      </c>
      <c r="C6" s="1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C3" sqref="C3"/>
    </sheetView>
  </sheetViews>
  <sheetFormatPr defaultRowHeight="14.4" x14ac:dyDescent="0.3"/>
  <cols>
    <col min="1" max="5" width="30" customWidth="1"/>
  </cols>
  <sheetData>
    <row r="1" spans="1:5" x14ac:dyDescent="0.3">
      <c r="A1" s="7" t="s">
        <v>84</v>
      </c>
      <c r="B1" s="10" t="s">
        <v>102</v>
      </c>
      <c r="C1" s="10" t="s">
        <v>101</v>
      </c>
      <c r="D1" s="7" t="s">
        <v>85</v>
      </c>
      <c r="E1" s="7" t="s">
        <v>7</v>
      </c>
    </row>
    <row r="2" spans="1:5" ht="28.8" x14ac:dyDescent="0.3">
      <c r="A2" s="1" t="s">
        <v>86</v>
      </c>
      <c r="B2" s="12" t="s">
        <v>100</v>
      </c>
      <c r="C2" s="12" t="s">
        <v>100</v>
      </c>
      <c r="D2" s="1" t="s">
        <v>87</v>
      </c>
      <c r="E2" s="1" t="s">
        <v>50</v>
      </c>
    </row>
    <row r="3" spans="1:5" ht="28.8" x14ac:dyDescent="0.3">
      <c r="A3" s="1" t="s">
        <v>88</v>
      </c>
      <c r="B3" s="11" t="s">
        <v>99</v>
      </c>
      <c r="C3" s="13" t="s">
        <v>58</v>
      </c>
      <c r="D3" s="1" t="s">
        <v>89</v>
      </c>
      <c r="E3" s="1" t="s">
        <v>46</v>
      </c>
    </row>
    <row r="4" spans="1:5" ht="28.8" x14ac:dyDescent="0.3">
      <c r="A4" s="1" t="s">
        <v>90</v>
      </c>
      <c r="B4" s="12" t="s">
        <v>100</v>
      </c>
      <c r="C4" s="12" t="s">
        <v>100</v>
      </c>
      <c r="D4" s="1" t="s">
        <v>91</v>
      </c>
      <c r="E4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Timeline</vt:lpstr>
      <vt:lpstr>Roles</vt:lpstr>
      <vt:lpstr>Resources</vt:lpstr>
      <vt:lpstr>KPIs</vt:lpstr>
      <vt:lpstr>Risks &amp; Mitigations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riddler</cp:lastModifiedBy>
  <dcterms:created xsi:type="dcterms:W3CDTF">2025-10-24T15:58:07Z</dcterms:created>
  <dcterms:modified xsi:type="dcterms:W3CDTF">2025-10-25T13:45:48Z</dcterms:modified>
</cp:coreProperties>
</file>