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en\Desktop\"/>
    </mc:Choice>
  </mc:AlternateContent>
  <bookViews>
    <workbookView xWindow="0" yWindow="0" windowWidth="27135" windowHeight="12120" activeTab="1"/>
  </bookViews>
  <sheets>
    <sheet name="Sheet1" sheetId="1" r:id="rId1"/>
    <sheet name="Shee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 s="1"/>
</calcChain>
</file>

<file path=xl/sharedStrings.xml><?xml version="1.0" encoding="utf-8"?>
<sst xmlns="http://schemas.openxmlformats.org/spreadsheetml/2006/main" count="74" uniqueCount="74">
  <si>
    <t>07-01-Home</t>
  </si>
  <si>
    <t>07-02-Home-CTA</t>
  </si>
  <si>
    <t>07-03-Home-Menu</t>
  </si>
  <si>
    <t>07-04-Home-Login</t>
  </si>
  <si>
    <t>07-05-Home-Forgot-Password</t>
  </si>
  <si>
    <t>07-06-Home-How-It-Works</t>
  </si>
  <si>
    <t>07-07-Home-Experience-It</t>
  </si>
  <si>
    <t>07-08-Home-Experience-It-Error</t>
  </si>
  <si>
    <t>07-09-Home-Experience-It-Thank-You</t>
  </si>
  <si>
    <t>07-10-Discover</t>
  </si>
  <si>
    <t>07-11-Discover-Dropdown</t>
  </si>
  <si>
    <t>07-12-Discover-No-Classes</t>
  </si>
  <si>
    <t>07-32-Publish-Save-Click</t>
  </si>
  <si>
    <t>07-67-How-It-Works</t>
  </si>
  <si>
    <t>07-68-FAQ</t>
  </si>
  <si>
    <t>07-69-Privacy</t>
  </si>
  <si>
    <t>07-70-Legal</t>
  </si>
  <si>
    <t>07-71-Contact</t>
  </si>
  <si>
    <t>07-72-Email-Class-Invite</t>
  </si>
  <si>
    <t>07-75-Account-Switching</t>
  </si>
  <si>
    <t>07-76-Account-Switching-Form</t>
  </si>
  <si>
    <t>07-13-Ins-Logged-In-Profile</t>
  </si>
  <si>
    <t>07-14-Ins-Menu</t>
  </si>
  <si>
    <t>07-15-Ins-View-More-Stats</t>
  </si>
  <si>
    <t>07-16-Ins-Notifications</t>
  </si>
  <si>
    <t>07-17-Ins-Manage-Bulk-Payments</t>
  </si>
  <si>
    <t>07-18-Ins-Newsfeed</t>
  </si>
  <si>
    <t>07-19-Ins-My-Communication</t>
  </si>
  <si>
    <t>07-20-Ins-My-Followers</t>
  </si>
  <si>
    <t>07-21-Ins-Calendar</t>
  </si>
  <si>
    <t>07-22-Ins-FAQ</t>
  </si>
  <si>
    <t>07-23-Ins-My-Profile</t>
  </si>
  <si>
    <t>07-24-Ins-My-Classes</t>
  </si>
  <si>
    <t>07-25-Ins-My-Classes-Details</t>
  </si>
  <si>
    <t>07-26-Ins-Invite-Member</t>
  </si>
  <si>
    <t>07-27-Ins-Invite-Member-Search-Dropdown</t>
  </si>
  <si>
    <t>07-28-Ins-List-Response</t>
  </si>
  <si>
    <t>07-29-Ins-Create-Class</t>
  </si>
  <si>
    <t>07-30-Ins-Delete-Notification</t>
  </si>
  <si>
    <t>07-31-Ins-Delete-Notification-Message</t>
  </si>
  <si>
    <t>07-33-Ins-Manage-Member-Lists</t>
  </si>
  <si>
    <t>07-34-Ins-Add-List</t>
  </si>
  <si>
    <t>07-35-Ins-Manage-List-Detail</t>
  </si>
  <si>
    <t>07-36-Ins-Manage-List-Detail-Move</t>
  </si>
  <si>
    <t>07-37-Ins-Manage-List-Detail-Delete</t>
  </si>
  <si>
    <t>07-38-Ins-Manage-List-Detail-Delete-Message</t>
  </si>
  <si>
    <t>07-39-Ins-Manage-Add-Student</t>
  </si>
  <si>
    <t>07-40-Ins-Report-Student</t>
  </si>
  <si>
    <t>07-41-Stu-Logged-Profile</t>
  </si>
  <si>
    <t>07-42-Stu-Menu</t>
  </si>
  <si>
    <t>07-43-Stu-My-Instructors</t>
  </si>
  <si>
    <t>07-44-Stu-My-Instructors-My-Profile</t>
  </si>
  <si>
    <t>07-45-Stu-Profile-Verified</t>
  </si>
  <si>
    <t>07-46-Stu-Notifications</t>
  </si>
  <si>
    <t>07-47-Stu-My-Credits</t>
  </si>
  <si>
    <t>07-48-Stu-Newsfeed</t>
  </si>
  <si>
    <t>07-49-Stu-Manage-Bulk-Classes</t>
  </si>
  <si>
    <t>07-50-Stu-Calendar</t>
  </si>
  <si>
    <t>07-51-Stu-Class-Invite</t>
  </si>
  <si>
    <t>07-52-Stu-Class-Invite-Sent</t>
  </si>
  <si>
    <t>07-53-Stu-Class-Detail</t>
  </si>
  <si>
    <t>07-54-Stu-Ins-Profile</t>
  </si>
  <si>
    <t>07-55-Stu-Post-Class-Rate</t>
  </si>
  <si>
    <t>07-56-Stu-Report-Instructor</t>
  </si>
  <si>
    <t>07-57-Stu-Comment</t>
  </si>
  <si>
    <t>07-58-Stu-Book-Class</t>
  </si>
  <si>
    <t>07-59-Stu-Bulk-Payment-Option</t>
  </si>
  <si>
    <t>07-60-Stu-Booking-Confirmation</t>
  </si>
  <si>
    <t>07-61-Ins-Live-Class</t>
  </si>
  <si>
    <t>07-62-Ins-Live-Class-Rotate-Screen</t>
  </si>
  <si>
    <t>07-63-Stu-Live-Class</t>
  </si>
  <si>
    <t>07-64-Stu-Pre-Screen</t>
  </si>
  <si>
    <t>07-65-Stu-Pre-Screen-Terms</t>
  </si>
  <si>
    <t>07-66-Ins-Pre-Screen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</si>
</sst>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A74" sqref="A1:A74"/>
    </sheetView>
  </sheetViews>
  <sheetFormatPr defaultRowHeight="15" x14ac:dyDescent="0.25"/>
  <cols>
    <col min="1" max="1" width="59.5703125" customWidth="1"/>
  </cols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D36" sqref="D36"/>
    </sheetView>
  </sheetViews>
  <sheetFormatPr defaultRowHeight="15" x14ac:dyDescent="0.25"/>
  <cols>
    <col min="1" max="1" width="36" bestFit="1" customWidth="1"/>
    <col min="2" max="2" width="4.7109375" customWidth="1"/>
    <col min="3" max="3" width="37.7109375" bestFit="1" customWidth="1"/>
    <col min="4" max="4" width="4.7109375" customWidth="1"/>
  </cols>
  <sheetData>
    <row r="1" spans="1:7" x14ac:dyDescent="0.25">
      <c r="A1" s="2" t="s">
        <v>0</v>
      </c>
      <c r="B1" s="2">
        <v>1</v>
      </c>
      <c r="C1" s="2" t="s">
        <v>45</v>
      </c>
      <c r="D1" s="2"/>
    </row>
    <row r="2" spans="1:7" x14ac:dyDescent="0.25">
      <c r="A2" s="2" t="s">
        <v>1</v>
      </c>
      <c r="B2" s="2">
        <v>1</v>
      </c>
      <c r="C2" s="2" t="s">
        <v>46</v>
      </c>
      <c r="D2" s="2"/>
      <c r="F2">
        <f>SUM(B1:B37,D1:D37)</f>
        <v>32</v>
      </c>
      <c r="G2">
        <v>74</v>
      </c>
    </row>
    <row r="3" spans="1:7" x14ac:dyDescent="0.25">
      <c r="A3" s="2" t="s">
        <v>2</v>
      </c>
      <c r="B3" s="2">
        <v>1</v>
      </c>
      <c r="C3" s="2" t="s">
        <v>47</v>
      </c>
      <c r="D3" s="2"/>
      <c r="F3" s="3">
        <f>F2/G2</f>
        <v>0.43243243243243246</v>
      </c>
    </row>
    <row r="4" spans="1:7" x14ac:dyDescent="0.25">
      <c r="A4" s="2" t="s">
        <v>3</v>
      </c>
      <c r="B4" s="2">
        <v>1</v>
      </c>
      <c r="C4" s="2" t="s">
        <v>48</v>
      </c>
      <c r="D4" s="2">
        <v>1</v>
      </c>
    </row>
    <row r="5" spans="1:7" x14ac:dyDescent="0.25">
      <c r="A5" s="2" t="s">
        <v>4</v>
      </c>
      <c r="B5" s="2">
        <v>1</v>
      </c>
      <c r="C5" s="2" t="s">
        <v>49</v>
      </c>
      <c r="D5" s="2">
        <v>1</v>
      </c>
    </row>
    <row r="6" spans="1:7" x14ac:dyDescent="0.25">
      <c r="A6" s="2" t="s">
        <v>5</v>
      </c>
      <c r="B6" s="2">
        <v>1</v>
      </c>
      <c r="C6" s="2" t="s">
        <v>50</v>
      </c>
      <c r="D6" s="2">
        <v>1</v>
      </c>
    </row>
    <row r="7" spans="1:7" x14ac:dyDescent="0.25">
      <c r="A7" s="2" t="s">
        <v>6</v>
      </c>
      <c r="B7" s="2">
        <v>1</v>
      </c>
      <c r="C7" s="2" t="s">
        <v>51</v>
      </c>
      <c r="D7" s="2">
        <v>1</v>
      </c>
    </row>
    <row r="8" spans="1:7" x14ac:dyDescent="0.25">
      <c r="A8" s="2" t="s">
        <v>7</v>
      </c>
      <c r="B8" s="2">
        <v>1</v>
      </c>
      <c r="C8" s="2" t="s">
        <v>52</v>
      </c>
      <c r="D8" s="2">
        <v>1</v>
      </c>
    </row>
    <row r="9" spans="1:7" x14ac:dyDescent="0.25">
      <c r="A9" s="2" t="s">
        <v>8</v>
      </c>
      <c r="B9" s="2">
        <v>1</v>
      </c>
      <c r="C9" s="2" t="s">
        <v>53</v>
      </c>
      <c r="D9" s="2"/>
    </row>
    <row r="10" spans="1:7" x14ac:dyDescent="0.25">
      <c r="A10" s="2" t="s">
        <v>9</v>
      </c>
      <c r="B10" s="2">
        <v>1</v>
      </c>
      <c r="C10" s="2" t="s">
        <v>54</v>
      </c>
      <c r="D10" s="2"/>
    </row>
    <row r="11" spans="1:7" x14ac:dyDescent="0.25">
      <c r="A11" s="2" t="s">
        <v>10</v>
      </c>
      <c r="B11" s="2">
        <v>1</v>
      </c>
      <c r="C11" s="2" t="s">
        <v>55</v>
      </c>
      <c r="D11" s="2"/>
    </row>
    <row r="12" spans="1:7" x14ac:dyDescent="0.25">
      <c r="A12" s="2" t="s">
        <v>11</v>
      </c>
      <c r="B12" s="2">
        <v>1</v>
      </c>
      <c r="C12" s="2" t="s">
        <v>56</v>
      </c>
      <c r="D12" s="2">
        <v>1</v>
      </c>
    </row>
    <row r="13" spans="1:7" x14ac:dyDescent="0.25">
      <c r="A13" s="2" t="s">
        <v>21</v>
      </c>
      <c r="B13" s="2"/>
      <c r="C13" s="2" t="s">
        <v>57</v>
      </c>
      <c r="D13" s="2">
        <v>1</v>
      </c>
    </row>
    <row r="14" spans="1:7" x14ac:dyDescent="0.25">
      <c r="A14" s="2" t="s">
        <v>22</v>
      </c>
      <c r="B14" s="2">
        <v>1</v>
      </c>
      <c r="C14" s="2" t="s">
        <v>58</v>
      </c>
      <c r="D14" s="2">
        <v>1</v>
      </c>
    </row>
    <row r="15" spans="1:7" x14ac:dyDescent="0.25">
      <c r="A15" s="2" t="s">
        <v>23</v>
      </c>
      <c r="B15" s="2"/>
      <c r="C15" s="2" t="s">
        <v>59</v>
      </c>
      <c r="D15" s="2">
        <v>1</v>
      </c>
    </row>
    <row r="16" spans="1:7" x14ac:dyDescent="0.25">
      <c r="A16" s="2" t="s">
        <v>24</v>
      </c>
      <c r="B16" s="2"/>
      <c r="C16" s="2" t="s">
        <v>60</v>
      </c>
      <c r="D16" s="2">
        <v>1</v>
      </c>
    </row>
    <row r="17" spans="1:4" x14ac:dyDescent="0.25">
      <c r="A17" s="2" t="s">
        <v>25</v>
      </c>
      <c r="B17" s="2"/>
      <c r="C17" s="2" t="s">
        <v>61</v>
      </c>
      <c r="D17" s="2">
        <v>1</v>
      </c>
    </row>
    <row r="18" spans="1:4" x14ac:dyDescent="0.25">
      <c r="A18" s="2" t="s">
        <v>26</v>
      </c>
      <c r="B18" s="2"/>
      <c r="C18" s="2" t="s">
        <v>62</v>
      </c>
      <c r="D18" s="2"/>
    </row>
    <row r="19" spans="1:4" x14ac:dyDescent="0.25">
      <c r="A19" s="2" t="s">
        <v>27</v>
      </c>
      <c r="B19" s="2"/>
      <c r="C19" s="2" t="s">
        <v>63</v>
      </c>
      <c r="D19" s="2">
        <v>1</v>
      </c>
    </row>
    <row r="20" spans="1:4" x14ac:dyDescent="0.25">
      <c r="A20" s="2" t="s">
        <v>28</v>
      </c>
      <c r="B20" s="2"/>
      <c r="C20" s="2" t="s">
        <v>64</v>
      </c>
      <c r="D20" s="2"/>
    </row>
    <row r="21" spans="1:4" x14ac:dyDescent="0.25">
      <c r="A21" s="2" t="s">
        <v>29</v>
      </c>
      <c r="B21" s="2"/>
      <c r="C21" s="2" t="s">
        <v>65</v>
      </c>
      <c r="D21" s="2"/>
    </row>
    <row r="22" spans="1:4" x14ac:dyDescent="0.25">
      <c r="A22" s="2" t="s">
        <v>30</v>
      </c>
      <c r="B22" s="2"/>
      <c r="C22" s="2" t="s">
        <v>66</v>
      </c>
      <c r="D22" s="2"/>
    </row>
    <row r="23" spans="1:4" x14ac:dyDescent="0.25">
      <c r="A23" s="2" t="s">
        <v>31</v>
      </c>
      <c r="B23" s="2"/>
      <c r="C23" s="2" t="s">
        <v>67</v>
      </c>
      <c r="D23" s="2"/>
    </row>
    <row r="24" spans="1:4" x14ac:dyDescent="0.25">
      <c r="A24" s="2" t="s">
        <v>32</v>
      </c>
      <c r="B24" s="2"/>
      <c r="C24" s="2" t="s">
        <v>68</v>
      </c>
      <c r="D24" s="2"/>
    </row>
    <row r="25" spans="1:4" x14ac:dyDescent="0.25">
      <c r="A25" s="2" t="s">
        <v>33</v>
      </c>
      <c r="B25" s="2"/>
      <c r="C25" s="2" t="s">
        <v>69</v>
      </c>
      <c r="D25" s="2"/>
    </row>
    <row r="26" spans="1:4" x14ac:dyDescent="0.25">
      <c r="A26" s="2" t="s">
        <v>34</v>
      </c>
      <c r="B26" s="2">
        <v>1</v>
      </c>
      <c r="C26" s="2" t="s">
        <v>70</v>
      </c>
      <c r="D26" s="2"/>
    </row>
    <row r="27" spans="1:4" x14ac:dyDescent="0.25">
      <c r="A27" s="2" t="s">
        <v>35</v>
      </c>
      <c r="B27" s="2"/>
      <c r="C27" s="2" t="s">
        <v>71</v>
      </c>
      <c r="D27" s="2"/>
    </row>
    <row r="28" spans="1:4" x14ac:dyDescent="0.25">
      <c r="A28" s="2" t="s">
        <v>36</v>
      </c>
      <c r="B28" s="2"/>
      <c r="C28" s="2" t="s">
        <v>72</v>
      </c>
      <c r="D28" s="2"/>
    </row>
    <row r="29" spans="1:4" x14ac:dyDescent="0.25">
      <c r="A29" s="2" t="s">
        <v>37</v>
      </c>
      <c r="B29" s="2"/>
      <c r="C29" s="2" t="s">
        <v>73</v>
      </c>
      <c r="D29" s="2"/>
    </row>
    <row r="30" spans="1:4" x14ac:dyDescent="0.25">
      <c r="A30" s="2" t="s">
        <v>38</v>
      </c>
      <c r="B30" s="2"/>
      <c r="C30" s="2" t="s">
        <v>13</v>
      </c>
      <c r="D30" s="2">
        <v>1</v>
      </c>
    </row>
    <row r="31" spans="1:4" x14ac:dyDescent="0.25">
      <c r="A31" s="2" t="s">
        <v>39</v>
      </c>
      <c r="B31" s="2"/>
      <c r="C31" s="2" t="s">
        <v>14</v>
      </c>
      <c r="D31" s="2">
        <v>1</v>
      </c>
    </row>
    <row r="32" spans="1:4" x14ac:dyDescent="0.25">
      <c r="A32" s="2" t="s">
        <v>12</v>
      </c>
      <c r="B32" s="2"/>
      <c r="C32" s="2" t="s">
        <v>15</v>
      </c>
      <c r="D32" s="2">
        <v>1</v>
      </c>
    </row>
    <row r="33" spans="1:4" x14ac:dyDescent="0.25">
      <c r="A33" s="2" t="s">
        <v>40</v>
      </c>
      <c r="B33" s="2"/>
      <c r="C33" s="2" t="s">
        <v>16</v>
      </c>
      <c r="D33" s="2">
        <v>1</v>
      </c>
    </row>
    <row r="34" spans="1:4" x14ac:dyDescent="0.25">
      <c r="A34" s="2" t="s">
        <v>41</v>
      </c>
      <c r="B34" s="2"/>
      <c r="C34" s="2" t="s">
        <v>17</v>
      </c>
      <c r="D34" s="2">
        <v>1</v>
      </c>
    </row>
    <row r="35" spans="1:4" x14ac:dyDescent="0.25">
      <c r="A35" s="2" t="s">
        <v>42</v>
      </c>
      <c r="B35" s="2"/>
      <c r="C35" s="2" t="s">
        <v>18</v>
      </c>
      <c r="D35" s="2">
        <v>1</v>
      </c>
    </row>
    <row r="36" spans="1:4" x14ac:dyDescent="0.25">
      <c r="A36" s="2" t="s">
        <v>43</v>
      </c>
      <c r="B36" s="2"/>
      <c r="C36" s="2" t="s">
        <v>19</v>
      </c>
      <c r="D36" s="2"/>
    </row>
    <row r="37" spans="1:4" x14ac:dyDescent="0.25">
      <c r="A37" s="2" t="s">
        <v>44</v>
      </c>
      <c r="B37" s="2"/>
      <c r="C37" s="2" t="s">
        <v>20</v>
      </c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lastPrinted>2016-09-07T08:13:08Z</cp:lastPrinted>
  <dcterms:created xsi:type="dcterms:W3CDTF">2016-09-06T16:54:27Z</dcterms:created>
  <dcterms:modified xsi:type="dcterms:W3CDTF">2016-09-16T06:11:27Z</dcterms:modified>
</cp:coreProperties>
</file>