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jani004\Google Drive\Data Science\Data Science\KAGGLE\CTR Codes\"/>
    </mc:Choice>
  </mc:AlternateContent>
  <bookViews>
    <workbookView xWindow="0" yWindow="0" windowWidth="24000" windowHeight="9735"/>
  </bookViews>
  <sheets>
    <sheet name="TrainCor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<sst xmlns="http://schemas.openxmlformats.org/spreadsheetml/2006/main" count="84" uniqueCount="36">
  <si>
    <t>C1</t>
  </si>
  <si>
    <t>banner_pos</t>
  </si>
  <si>
    <t>site_id</t>
  </si>
  <si>
    <t>site_domain</t>
  </si>
  <si>
    <t>site_category</t>
  </si>
  <si>
    <t>app_id</t>
  </si>
  <si>
    <t>app_domain</t>
  </si>
  <si>
    <t>app_category</t>
  </si>
  <si>
    <t>device_model</t>
  </si>
  <si>
    <t>device_type</t>
  </si>
  <si>
    <t>device_conn_type</t>
  </si>
  <si>
    <t>C14</t>
  </si>
  <si>
    <t>C15</t>
  </si>
  <si>
    <t>C16</t>
  </si>
  <si>
    <t>C17</t>
  </si>
  <si>
    <t>C18</t>
  </si>
  <si>
    <t>C19</t>
  </si>
  <si>
    <t>C20</t>
  </si>
  <si>
    <t>C21</t>
  </si>
  <si>
    <t>Hour</t>
  </si>
  <si>
    <t>DayOfWeek</t>
  </si>
  <si>
    <t>NA</t>
  </si>
  <si>
    <t>NumTrainCat</t>
  </si>
  <si>
    <t>NumTestCat</t>
  </si>
  <si>
    <t>TestCatinTrain</t>
  </si>
  <si>
    <t>TrainCommonCount</t>
  </si>
  <si>
    <t>TestinTrain</t>
  </si>
  <si>
    <t>app_id (ignore)</t>
  </si>
  <si>
    <t>C14 (C17)</t>
  </si>
  <si>
    <t>C15 (C16)</t>
  </si>
  <si>
    <t>device_id</t>
  </si>
  <si>
    <t>site_domain (site_id)</t>
  </si>
  <si>
    <t>MeanDecreaseAccuracy</t>
  </si>
  <si>
    <t>MeanDecreaseGini</t>
  </si>
  <si>
    <t>Random Forest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</si>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</sst>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34343"/>
      <name val="Lucida Grande"/>
    </font>
    <font>
      <b/>
      <sz val="10"/>
      <color rgb="FF434343"/>
      <name val="Lucida Grande"/>
    </font>
    <font>
      <sz val="11"/>
      <color theme="1"/>
      <name val="Consolas"/>
      <family val="3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CE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19" fillId="33" borderId="0" xfId="0" applyFont="1" applyFill="1" applyBorder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D8" sqref="D8"/>
    </sheetView>
  </sheetViews>
  <sheetFormatPr defaultRowHeight="15"/>
  <cols>
    <col min="1" max="1" width="17.42578125" bestFit="1" customWidth="1"/>
    <col min="22" max="22" width="11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35</v>
      </c>
    </row>
    <row r="2" spans="1:23">
      <c r="A2" t="s">
        <v>0</v>
      </c>
      <c r="B2">
        <v>2.4494897427831801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4.2803773095006402E-2</v>
      </c>
    </row>
    <row r="3" spans="1:23">
      <c r="A3" s="8" t="s">
        <v>1</v>
      </c>
      <c r="B3">
        <v>1.0641306530266901</v>
      </c>
      <c r="C3">
        <v>2.4494897427831801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2.3873314757442199E-2</v>
      </c>
    </row>
    <row r="4" spans="1:23">
      <c r="A4" s="8" t="s">
        <v>2</v>
      </c>
      <c r="B4">
        <v>1.30883797746285</v>
      </c>
      <c r="C4">
        <v>1.76032352663461</v>
      </c>
      <c r="D4">
        <v>55.344376408086902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0.28062293397763399</v>
      </c>
    </row>
    <row r="5" spans="1:23">
      <c r="A5" s="8" t="s">
        <v>3</v>
      </c>
      <c r="B5">
        <v>0.8769561174753</v>
      </c>
      <c r="C5">
        <v>1.5704621395260601</v>
      </c>
      <c r="D5">
        <v>44.040451769930897</v>
      </c>
      <c r="E5">
        <v>60.456596000767703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0.26545661417959399</v>
      </c>
    </row>
    <row r="6" spans="1:23">
      <c r="A6" s="8" t="s">
        <v>4</v>
      </c>
      <c r="B6">
        <v>0.67862210062998995</v>
      </c>
      <c r="C6">
        <v>0.67535628671445302</v>
      </c>
      <c r="D6">
        <v>4.5825698064434297</v>
      </c>
      <c r="E6">
        <v>3.9229579087549999</v>
      </c>
      <c r="F6">
        <v>4.5825756949558398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0.12857815885597301</v>
      </c>
    </row>
    <row r="7" spans="1:23">
      <c r="A7" s="8" t="s">
        <v>5</v>
      </c>
      <c r="B7">
        <v>2.0838530921162302</v>
      </c>
      <c r="C7">
        <v>1.5874106158635399</v>
      </c>
      <c r="D7">
        <v>1</v>
      </c>
      <c r="E7">
        <v>0.97196363987281098</v>
      </c>
      <c r="F7">
        <v>0.90191009602929295</v>
      </c>
      <c r="G7">
        <v>64.505813691481407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0.19555036016448399</v>
      </c>
    </row>
    <row r="8" spans="1:23">
      <c r="A8" s="8" t="s">
        <v>6</v>
      </c>
      <c r="B8">
        <v>1.01943042566056</v>
      </c>
      <c r="C8">
        <v>0.39034624639468402</v>
      </c>
      <c r="D8">
        <v>0.92252972756944696</v>
      </c>
      <c r="E8">
        <v>0.89666535189926899</v>
      </c>
      <c r="F8">
        <v>0.83203887518203701</v>
      </c>
      <c r="G8">
        <v>16.3095064303001</v>
      </c>
      <c r="H8">
        <v>16.3095064303001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0.13904911153282901</v>
      </c>
    </row>
    <row r="9" spans="1:23">
      <c r="A9" s="8" t="s">
        <v>7</v>
      </c>
      <c r="B9">
        <v>0.95734655608784303</v>
      </c>
      <c r="C9">
        <v>0.40912559241410501</v>
      </c>
      <c r="D9">
        <v>0.98016710417861497</v>
      </c>
      <c r="E9">
        <v>0.95268678626103498</v>
      </c>
      <c r="F9">
        <v>0.88402260705448799</v>
      </c>
      <c r="G9">
        <v>5.2915026221291797</v>
      </c>
      <c r="H9">
        <v>2.5897221807733399</v>
      </c>
      <c r="I9">
        <v>5.2915026221291797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0.11727870594772399</v>
      </c>
    </row>
    <row r="10" spans="1:23">
      <c r="A10" s="8" t="s">
        <v>8</v>
      </c>
      <c r="B10">
        <v>1.7095973543590199</v>
      </c>
      <c r="C10">
        <v>0.86605558607432798</v>
      </c>
      <c r="D10">
        <v>6.5172919477092099</v>
      </c>
      <c r="E10">
        <v>6.8320520097343396</v>
      </c>
      <c r="F10">
        <v>1.16623181809888</v>
      </c>
      <c r="G10">
        <v>9.3707010394955894</v>
      </c>
      <c r="H10">
        <v>5.9966110148792602</v>
      </c>
      <c r="I10">
        <v>1.35423661945248</v>
      </c>
      <c r="J10">
        <v>76.674637266831098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0.185416238961054</v>
      </c>
    </row>
    <row r="11" spans="1:23">
      <c r="A11" s="8" t="s">
        <v>9</v>
      </c>
      <c r="B11">
        <v>1.4143246978969399</v>
      </c>
      <c r="C11">
        <v>0.343127683914072</v>
      </c>
      <c r="D11">
        <v>1.0887658566537699</v>
      </c>
      <c r="E11">
        <v>0.94083383477229199</v>
      </c>
      <c r="F11">
        <v>0.36006631205353401</v>
      </c>
      <c r="G11">
        <v>1.1870804316000201</v>
      </c>
      <c r="H11">
        <v>0.19630724834721699</v>
      </c>
      <c r="I11">
        <v>0.30507142333961101</v>
      </c>
      <c r="J11">
        <v>1.69796813242912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4.0881487352046803E-2</v>
      </c>
    </row>
    <row r="12" spans="1:23">
      <c r="A12" s="8" t="s">
        <v>10</v>
      </c>
      <c r="B12">
        <v>0.42250214506304001</v>
      </c>
      <c r="C12">
        <v>0.14550438575175201</v>
      </c>
      <c r="D12">
        <v>0.42182187635040203</v>
      </c>
      <c r="E12">
        <v>0.40612725530042698</v>
      </c>
      <c r="F12">
        <v>0.35515302245552699</v>
      </c>
      <c r="G12">
        <v>1.35080229345322</v>
      </c>
      <c r="H12">
        <v>1.08006847715883</v>
      </c>
      <c r="I12">
        <v>0.52577988022763</v>
      </c>
      <c r="J12">
        <v>1.4125987624659899</v>
      </c>
      <c r="K12">
        <v>0.230176732839035</v>
      </c>
      <c r="L12">
        <v>1.7320508075688801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8.9368774981607502E-2</v>
      </c>
    </row>
    <row r="13" spans="1:23">
      <c r="A13" s="8" t="s">
        <v>11</v>
      </c>
      <c r="B13">
        <v>1.20800199151272</v>
      </c>
      <c r="C13">
        <v>1.2116880276751401</v>
      </c>
      <c r="D13">
        <v>6.2360171196125904</v>
      </c>
      <c r="E13">
        <v>5.49914276283174</v>
      </c>
      <c r="F13">
        <v>1.66082643056023</v>
      </c>
      <c r="G13">
        <v>8.9842623037895404</v>
      </c>
      <c r="H13">
        <v>3.89985148424952</v>
      </c>
      <c r="I13">
        <v>1.58717897607907</v>
      </c>
      <c r="J13">
        <v>6.7873391370026601</v>
      </c>
      <c r="K13">
        <v>1.32955065657986</v>
      </c>
      <c r="L13">
        <v>0.87862779574092997</v>
      </c>
      <c r="M13">
        <v>45.1442133611828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0.27130721116788997</v>
      </c>
    </row>
    <row r="14" spans="1:23">
      <c r="A14" s="8" t="s">
        <v>12</v>
      </c>
      <c r="B14">
        <v>0.19642546653089199</v>
      </c>
      <c r="C14">
        <v>0.27431512834396699</v>
      </c>
      <c r="D14">
        <v>0.94537743682111097</v>
      </c>
      <c r="E14">
        <v>0.89139525139670694</v>
      </c>
      <c r="F14">
        <v>0.47675925016507997</v>
      </c>
      <c r="G14">
        <v>1.35893013604707</v>
      </c>
      <c r="H14">
        <v>0.82975669987714895</v>
      </c>
      <c r="I14">
        <v>0.17178944824696299</v>
      </c>
      <c r="J14">
        <v>1.0661609777249801</v>
      </c>
      <c r="K14">
        <v>0.46022930383822602</v>
      </c>
      <c r="L14">
        <v>0.109398402407235</v>
      </c>
      <c r="M14">
        <v>2.6457513110645898</v>
      </c>
      <c r="N14">
        <v>2.6457513110645898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0.13359901281269701</v>
      </c>
    </row>
    <row r="15" spans="1:23">
      <c r="A15" s="8" t="s">
        <v>13</v>
      </c>
      <c r="B15">
        <v>0.226324735558674</v>
      </c>
      <c r="C15">
        <v>0.62129235217067602</v>
      </c>
      <c r="D15">
        <v>1.0323235298570499</v>
      </c>
      <c r="E15">
        <v>0.98019197180767403</v>
      </c>
      <c r="F15">
        <v>0.54680491402668596</v>
      </c>
      <c r="G15">
        <v>1.6381660732474199</v>
      </c>
      <c r="H15">
        <v>0.84307084492819295</v>
      </c>
      <c r="I15">
        <v>0.201890482857431</v>
      </c>
      <c r="J15">
        <v>1.07174352741638</v>
      </c>
      <c r="K15">
        <v>0.47355939447107398</v>
      </c>
      <c r="L15">
        <v>0.115513017924013</v>
      </c>
      <c r="M15">
        <v>2.8284271247461898</v>
      </c>
      <c r="N15">
        <v>2.6064939949486301</v>
      </c>
      <c r="O15">
        <v>2.8284271247461898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0.15050449686921499</v>
      </c>
    </row>
    <row r="16" spans="1:23">
      <c r="A16" s="8" t="s">
        <v>14</v>
      </c>
      <c r="B16">
        <v>1.1543452138258701</v>
      </c>
      <c r="C16">
        <v>0.92040468184427604</v>
      </c>
      <c r="D16">
        <v>4.3861636222101703</v>
      </c>
      <c r="E16">
        <v>3.74634462960897</v>
      </c>
      <c r="F16">
        <v>1.5387178552624901</v>
      </c>
      <c r="G16">
        <v>5.8553094069221201</v>
      </c>
      <c r="H16">
        <v>2.6316799947348599</v>
      </c>
      <c r="I16">
        <v>1.4919029487551101</v>
      </c>
      <c r="J16">
        <v>4.6326650318734499</v>
      </c>
      <c r="K16">
        <v>1.0595783397290399</v>
      </c>
      <c r="L16">
        <v>0.86565650113802695</v>
      </c>
      <c r="M16">
        <v>19.078784028338902</v>
      </c>
      <c r="N16">
        <v>1.2062366590712399</v>
      </c>
      <c r="O16">
        <v>1.3182062495812401</v>
      </c>
      <c r="P16">
        <v>19.078784028338902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0.26299053544781997</v>
      </c>
    </row>
    <row r="17" spans="1:23">
      <c r="A17" s="8" t="s">
        <v>15</v>
      </c>
      <c r="B17">
        <v>0.16096733832181301</v>
      </c>
      <c r="C17">
        <v>0.17304217665281399</v>
      </c>
      <c r="D17">
        <v>0.83038142939253201</v>
      </c>
      <c r="E17">
        <v>0.78895088417975001</v>
      </c>
      <c r="F17">
        <v>0.50482862815013696</v>
      </c>
      <c r="G17">
        <v>0.93427881018972203</v>
      </c>
      <c r="H17">
        <v>0.841394537842166</v>
      </c>
      <c r="I17">
        <v>0.42500172418933302</v>
      </c>
      <c r="J17">
        <v>0.97843061805242104</v>
      </c>
      <c r="K17">
        <v>0.15309456819307801</v>
      </c>
      <c r="L17">
        <v>0.57904390218679602</v>
      </c>
      <c r="M17">
        <v>1.72355197472092</v>
      </c>
      <c r="N17">
        <v>0.30931485302056699</v>
      </c>
      <c r="O17">
        <v>0.36189608728464301</v>
      </c>
      <c r="P17">
        <v>1.7209724189212801</v>
      </c>
      <c r="Q17">
        <v>1.7320508075688801</v>
      </c>
      <c r="R17">
        <v>0</v>
      </c>
      <c r="S17">
        <v>0</v>
      </c>
      <c r="T17">
        <v>0</v>
      </c>
      <c r="U17">
        <v>0</v>
      </c>
      <c r="V17">
        <v>0</v>
      </c>
      <c r="W17">
        <v>0.17467803238699001</v>
      </c>
    </row>
    <row r="18" spans="1:23">
      <c r="A18" s="8" t="s">
        <v>16</v>
      </c>
      <c r="B18">
        <v>0.52194823757725795</v>
      </c>
      <c r="C18">
        <v>0.65667051734665005</v>
      </c>
      <c r="D18">
        <v>2.1230276874768399</v>
      </c>
      <c r="E18">
        <v>1.8414175299472999</v>
      </c>
      <c r="F18">
        <v>0.79298533135254201</v>
      </c>
      <c r="G18">
        <v>2.8385200413977798</v>
      </c>
      <c r="H18">
        <v>1.5072139573988299</v>
      </c>
      <c r="I18">
        <v>0.74170521715541404</v>
      </c>
      <c r="J18">
        <v>2.3990883486991099</v>
      </c>
      <c r="K18">
        <v>0.50120793100929895</v>
      </c>
      <c r="L18">
        <v>0.76367329295714104</v>
      </c>
      <c r="M18">
        <v>6.9293491014861397</v>
      </c>
      <c r="N18">
        <v>0.51240861733556797</v>
      </c>
      <c r="O18">
        <v>0.59194663011811999</v>
      </c>
      <c r="P18">
        <v>6.88130312795397</v>
      </c>
      <c r="Q18">
        <v>1.2229064440539701</v>
      </c>
      <c r="R18">
        <v>7.7459666924148296</v>
      </c>
      <c r="S18">
        <v>0</v>
      </c>
      <c r="T18">
        <v>0</v>
      </c>
      <c r="U18">
        <v>0</v>
      </c>
      <c r="V18">
        <v>0</v>
      </c>
      <c r="W18">
        <v>0.17688906817345401</v>
      </c>
    </row>
    <row r="19" spans="1:23">
      <c r="A19" t="s">
        <v>17</v>
      </c>
      <c r="B19">
        <v>0.37953182992441897</v>
      </c>
      <c r="C19">
        <v>0.40931414943830802</v>
      </c>
      <c r="D19">
        <v>1.9705095071679499</v>
      </c>
      <c r="E19">
        <v>1.68039786381933</v>
      </c>
      <c r="F19">
        <v>0.74072717139779598</v>
      </c>
      <c r="G19">
        <v>2.9546222825498498</v>
      </c>
      <c r="H19">
        <v>1.4999934462631099</v>
      </c>
      <c r="I19">
        <v>0.71674449401741402</v>
      </c>
      <c r="J19">
        <v>3.0562644790403799</v>
      </c>
      <c r="K19">
        <v>0.28464060161587901</v>
      </c>
      <c r="L19">
        <v>0.72557294921945203</v>
      </c>
      <c r="M19">
        <v>5.2090842132230302</v>
      </c>
      <c r="N19">
        <v>0.28327617358513302</v>
      </c>
      <c r="O19">
        <v>0.31322813858656201</v>
      </c>
      <c r="P19">
        <v>5.1551525308488202</v>
      </c>
      <c r="Q19">
        <v>0.96124133774985798</v>
      </c>
      <c r="R19">
        <v>2.8286758738995901</v>
      </c>
      <c r="S19">
        <v>12.845232578665099</v>
      </c>
      <c r="T19">
        <v>0</v>
      </c>
      <c r="U19">
        <v>0</v>
      </c>
      <c r="V19">
        <v>0</v>
      </c>
      <c r="W19">
        <v>0.13262022082675201</v>
      </c>
    </row>
    <row r="20" spans="1:23">
      <c r="A20" t="s">
        <v>18</v>
      </c>
      <c r="B20">
        <v>0.60058404385423203</v>
      </c>
      <c r="C20">
        <v>0.49523989254276501</v>
      </c>
      <c r="D20">
        <v>2.1649070649162501</v>
      </c>
      <c r="E20">
        <v>1.91551371115925</v>
      </c>
      <c r="F20">
        <v>0.98667890620697996</v>
      </c>
      <c r="G20">
        <v>3.0818981357695301</v>
      </c>
      <c r="H20">
        <v>1.6843695884677199</v>
      </c>
      <c r="I20">
        <v>0.93811529089540102</v>
      </c>
      <c r="J20">
        <v>2.4039522979976899</v>
      </c>
      <c r="K20">
        <v>0.56741468110011095</v>
      </c>
      <c r="L20">
        <v>0.71242330836874901</v>
      </c>
      <c r="M20">
        <v>7.1414284285428504</v>
      </c>
      <c r="N20">
        <v>0.64124193580089806</v>
      </c>
      <c r="O20">
        <v>0.70822643730564105</v>
      </c>
      <c r="P20">
        <v>7.1414284285428504</v>
      </c>
      <c r="Q20">
        <v>1.5980705099053101</v>
      </c>
      <c r="R20">
        <v>4.0291196750702003</v>
      </c>
      <c r="S20">
        <v>2.7035793498206302</v>
      </c>
      <c r="T20">
        <v>7.1414284285428504</v>
      </c>
      <c r="U20">
        <v>0</v>
      </c>
      <c r="V20">
        <v>0</v>
      </c>
      <c r="W20">
        <v>0.203174882185578</v>
      </c>
    </row>
    <row r="21" spans="1:23">
      <c r="A21" t="s">
        <v>19</v>
      </c>
      <c r="B21">
        <v>8.1958099016683397E-2</v>
      </c>
      <c r="C21">
        <v>5.1627096665868497E-2</v>
      </c>
      <c r="D21">
        <v>0.38949375613842802</v>
      </c>
      <c r="E21">
        <v>0.355118486119405</v>
      </c>
      <c r="F21">
        <v>0.13528834899887399</v>
      </c>
      <c r="G21">
        <v>0.54027835410897695</v>
      </c>
      <c r="H21">
        <v>0.28226283215110598</v>
      </c>
      <c r="I21">
        <v>0.124689946757401</v>
      </c>
      <c r="J21">
        <v>0.44756950144483498</v>
      </c>
      <c r="K21">
        <v>7.3498746809939397E-2</v>
      </c>
      <c r="L21">
        <v>0.111502916797916</v>
      </c>
      <c r="M21">
        <v>1.05514908116821</v>
      </c>
      <c r="N21">
        <v>5.0358260891336402E-2</v>
      </c>
      <c r="O21">
        <v>5.4722744017205401E-2</v>
      </c>
      <c r="P21">
        <v>0.98433520626145699</v>
      </c>
      <c r="Q21">
        <v>0.214588568448596</v>
      </c>
      <c r="R21">
        <v>0.56528036460430597</v>
      </c>
      <c r="S21">
        <v>0.366149865016974</v>
      </c>
      <c r="T21">
        <v>0.61753267347007201</v>
      </c>
      <c r="U21">
        <v>4.79583152331272</v>
      </c>
      <c r="V21">
        <v>0</v>
      </c>
      <c r="W21">
        <v>2.1719721052280299E-2</v>
      </c>
    </row>
    <row r="22" spans="1:23">
      <c r="A22" t="s">
        <v>20</v>
      </c>
      <c r="B22">
        <v>9.7814595605108398E-2</v>
      </c>
      <c r="C22">
        <v>5.10712810441614E-2</v>
      </c>
      <c r="D22">
        <v>0.36612592017957801</v>
      </c>
      <c r="E22">
        <v>0.32518606135393902</v>
      </c>
      <c r="F22">
        <v>0.105936837662193</v>
      </c>
      <c r="G22">
        <v>0.48180250923587498</v>
      </c>
      <c r="H22">
        <v>0.28661551153336701</v>
      </c>
      <c r="I22">
        <v>0.144883920081496</v>
      </c>
      <c r="J22">
        <v>0.359909235384199</v>
      </c>
      <c r="K22">
        <v>8.6288275945651902E-2</v>
      </c>
      <c r="L22">
        <v>0.12309792496305801</v>
      </c>
      <c r="M22">
        <v>1.11327815901473</v>
      </c>
      <c r="N22">
        <v>0.11265855696440399</v>
      </c>
      <c r="O22">
        <v>0.11010241662433901</v>
      </c>
      <c r="P22">
        <v>1.0528081422098901</v>
      </c>
      <c r="Q22">
        <v>0.22876898162592399</v>
      </c>
      <c r="R22">
        <v>0.58184024766658005</v>
      </c>
      <c r="S22">
        <v>0.29320758925983398</v>
      </c>
      <c r="T22">
        <v>0.73982895134411297</v>
      </c>
      <c r="U22">
        <v>0.225681391593966</v>
      </c>
      <c r="V22" t="s">
        <v>21</v>
      </c>
      <c r="W22">
        <v>2.8485483126484499E-2</v>
      </c>
    </row>
  </sheetData>
  <conditionalFormatting sqref="B2:B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2" sqref="K2"/>
    </sheetView>
  </sheetViews>
  <sheetFormatPr defaultRowHeight="15"/>
  <cols>
    <col min="2" max="2" width="19" customWidth="1"/>
    <col min="3" max="5" width="14" customWidth="1"/>
    <col min="6" max="6" width="20.7109375" customWidth="1"/>
    <col min="7" max="7" width="14" customWidth="1"/>
    <col min="11" max="11" width="19.5703125" bestFit="1" customWidth="1"/>
    <col min="14" max="14" width="22.28515625" bestFit="1" customWidth="1"/>
    <col min="15" max="15" width="18" bestFit="1" customWidth="1"/>
  </cols>
  <sheetData>
    <row r="1" spans="1:15" ht="26.25" thickBot="1">
      <c r="A1" s="1"/>
      <c r="B1" s="2"/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K1" s="7" t="s">
        <v>34</v>
      </c>
      <c r="L1" s="7"/>
      <c r="M1" s="7"/>
      <c r="N1" s="7"/>
      <c r="O1" s="7"/>
    </row>
    <row r="2" spans="1:15" ht="15.75" thickBot="1">
      <c r="A2" s="4">
        <v>4</v>
      </c>
      <c r="B2" s="5" t="s">
        <v>1</v>
      </c>
      <c r="C2" s="5">
        <v>7</v>
      </c>
      <c r="D2" s="5">
        <v>7</v>
      </c>
      <c r="E2" s="5">
        <v>7</v>
      </c>
      <c r="F2" s="5">
        <v>1</v>
      </c>
      <c r="G2" s="5">
        <v>1</v>
      </c>
      <c r="K2" s="6"/>
      <c r="L2">
        <v>0</v>
      </c>
      <c r="M2">
        <v>1</v>
      </c>
      <c r="N2" t="s">
        <v>32</v>
      </c>
      <c r="O2" t="s">
        <v>33</v>
      </c>
    </row>
    <row r="3" spans="1:15" ht="15.75" thickBot="1">
      <c r="A3" s="4">
        <v>5</v>
      </c>
      <c r="B3" s="5" t="s">
        <v>0</v>
      </c>
      <c r="C3" s="5">
        <v>7</v>
      </c>
      <c r="D3" s="5">
        <v>7</v>
      </c>
      <c r="E3" s="5">
        <v>7</v>
      </c>
      <c r="F3" s="5">
        <v>1</v>
      </c>
      <c r="G3" s="5">
        <v>1</v>
      </c>
      <c r="K3" s="6" t="s">
        <v>0</v>
      </c>
      <c r="L3">
        <v>-9.0063839999999992E-3</v>
      </c>
      <c r="M3">
        <v>1.7931013999999999E-2</v>
      </c>
      <c r="N3">
        <v>-6.2948967000000002E-3</v>
      </c>
      <c r="O3">
        <v>635.57989999999995</v>
      </c>
    </row>
    <row r="4" spans="1:15" ht="15.75" thickBot="1">
      <c r="A4" s="4">
        <v>7</v>
      </c>
      <c r="B4" s="5" t="s">
        <v>29</v>
      </c>
      <c r="C4" s="5">
        <v>8</v>
      </c>
      <c r="D4" s="5">
        <v>8</v>
      </c>
      <c r="E4" s="5">
        <v>8</v>
      </c>
      <c r="F4" s="5">
        <v>1</v>
      </c>
      <c r="G4" s="5">
        <v>1</v>
      </c>
      <c r="K4" s="6" t="s">
        <v>1</v>
      </c>
      <c r="L4">
        <v>-8.6381821999999997E-2</v>
      </c>
      <c r="M4">
        <v>0.12531483299999999</v>
      </c>
      <c r="N4">
        <v>-6.5073353799999997E-2</v>
      </c>
      <c r="O4">
        <v>1110.8755000000001</v>
      </c>
    </row>
    <row r="5" spans="1:15" ht="15.75" thickBot="1">
      <c r="A5" s="4">
        <v>8</v>
      </c>
      <c r="B5" s="5" t="s">
        <v>13</v>
      </c>
      <c r="C5" s="5">
        <v>9</v>
      </c>
      <c r="D5" s="5">
        <v>9</v>
      </c>
      <c r="E5" s="5">
        <v>9</v>
      </c>
      <c r="F5" s="5">
        <v>1</v>
      </c>
      <c r="G5" s="5">
        <v>1</v>
      </c>
      <c r="K5" s="6" t="s">
        <v>4</v>
      </c>
      <c r="L5">
        <v>-0.10783145299999999</v>
      </c>
      <c r="M5">
        <v>0.20201074699999999</v>
      </c>
      <c r="N5">
        <v>-7.6643769099999995E-2</v>
      </c>
      <c r="O5">
        <v>5273.6782000000003</v>
      </c>
    </row>
    <row r="6" spans="1:15" ht="15.75" thickBot="1">
      <c r="A6" s="4">
        <v>10</v>
      </c>
      <c r="B6" s="5" t="s">
        <v>15</v>
      </c>
      <c r="C6" s="5">
        <v>4</v>
      </c>
      <c r="D6" s="5">
        <v>4</v>
      </c>
      <c r="E6" s="5">
        <v>4</v>
      </c>
      <c r="F6" s="5">
        <v>1</v>
      </c>
      <c r="G6" s="5">
        <v>1</v>
      </c>
      <c r="K6" s="6" t="s">
        <v>7</v>
      </c>
      <c r="L6">
        <v>-1.2147283E-2</v>
      </c>
      <c r="M6">
        <v>6.7933302000000001E-2</v>
      </c>
      <c r="N6">
        <v>-4.0864828000000001E-3</v>
      </c>
      <c r="O6">
        <v>5528.7731000000003</v>
      </c>
    </row>
    <row r="7" spans="1:15" ht="15.75" thickBot="1">
      <c r="A7" s="4">
        <v>14</v>
      </c>
      <c r="B7" s="5" t="s">
        <v>20</v>
      </c>
      <c r="C7" s="5">
        <v>7</v>
      </c>
      <c r="D7" s="5">
        <v>1</v>
      </c>
      <c r="E7" s="5">
        <v>1</v>
      </c>
      <c r="F7" s="5">
        <v>0.1196316</v>
      </c>
      <c r="G7" s="5">
        <v>1</v>
      </c>
      <c r="K7" s="6" t="s">
        <v>9</v>
      </c>
      <c r="L7">
        <v>-1.1191487E-2</v>
      </c>
      <c r="M7">
        <v>2.1351331000000001E-2</v>
      </c>
      <c r="N7">
        <v>-7.9158647000000006E-3</v>
      </c>
      <c r="O7">
        <v>544.8614</v>
      </c>
    </row>
    <row r="8" spans="1:15" ht="30.75" thickBot="1">
      <c r="A8" s="4">
        <v>15</v>
      </c>
      <c r="B8" s="5" t="s">
        <v>10</v>
      </c>
      <c r="C8" s="5">
        <v>4</v>
      </c>
      <c r="D8" s="5">
        <v>4</v>
      </c>
      <c r="E8" s="5">
        <v>4</v>
      </c>
      <c r="F8" s="5">
        <v>1</v>
      </c>
      <c r="G8" s="5">
        <v>1</v>
      </c>
      <c r="K8" s="6" t="s">
        <v>10</v>
      </c>
      <c r="L8">
        <v>-1.1386689999999999E-3</v>
      </c>
      <c r="M8">
        <v>9.0384969999999995E-3</v>
      </c>
      <c r="N8">
        <v>-1.1415750000000001E-4</v>
      </c>
      <c r="O8">
        <v>2761.8045000000002</v>
      </c>
    </row>
    <row r="9" spans="1:15" ht="15.75" thickBot="1">
      <c r="A9" s="4">
        <v>18</v>
      </c>
      <c r="B9" s="5" t="s">
        <v>9</v>
      </c>
      <c r="C9" s="5">
        <v>5</v>
      </c>
      <c r="D9" s="5">
        <v>4</v>
      </c>
      <c r="E9" s="5">
        <v>4</v>
      </c>
      <c r="F9" s="5">
        <v>0.99999910000000003</v>
      </c>
      <c r="G9" s="5">
        <v>1</v>
      </c>
      <c r="K9" s="6" t="s">
        <v>12</v>
      </c>
      <c r="L9">
        <v>-7.6263219999999996E-3</v>
      </c>
      <c r="M9">
        <v>2.6379329E-2</v>
      </c>
      <c r="N9">
        <v>-4.2032652000000004E-3</v>
      </c>
      <c r="O9">
        <v>2145.3359</v>
      </c>
    </row>
    <row r="10" spans="1:15" ht="15.75" thickBot="1">
      <c r="A10" s="4">
        <v>19</v>
      </c>
      <c r="B10" s="5" t="s">
        <v>19</v>
      </c>
      <c r="C10" s="5">
        <v>24</v>
      </c>
      <c r="D10" s="5">
        <v>24</v>
      </c>
      <c r="E10" s="5">
        <v>24</v>
      </c>
      <c r="F10" s="5">
        <v>1</v>
      </c>
      <c r="G10" s="5">
        <v>1</v>
      </c>
      <c r="K10" s="6" t="s">
        <v>13</v>
      </c>
      <c r="L10">
        <v>-8.7830489999999994E-3</v>
      </c>
      <c r="M10">
        <v>4.6226213000000002E-2</v>
      </c>
      <c r="N10">
        <v>-3.2459933000000001E-3</v>
      </c>
      <c r="O10">
        <v>4092.8487</v>
      </c>
    </row>
    <row r="11" spans="1:15" ht="15.75" thickBot="1">
      <c r="A11" s="4">
        <v>12</v>
      </c>
      <c r="B11" s="5" t="s">
        <v>17</v>
      </c>
      <c r="C11" s="5">
        <v>166</v>
      </c>
      <c r="D11" s="5">
        <v>161</v>
      </c>
      <c r="E11" s="5">
        <v>159</v>
      </c>
      <c r="F11" s="5">
        <v>0.99431879999999995</v>
      </c>
      <c r="G11" s="5">
        <v>0.98757764000000003</v>
      </c>
      <c r="K11" s="6" t="s">
        <v>15</v>
      </c>
      <c r="L11">
        <v>-3.1258138999999997E-2</v>
      </c>
      <c r="M11">
        <v>0.120041809</v>
      </c>
      <c r="N11">
        <v>-1.6028939200000002E-2</v>
      </c>
      <c r="O11">
        <v>6458.4209000000001</v>
      </c>
    </row>
    <row r="12" spans="1:15" ht="15.75" thickBot="1">
      <c r="A12" s="4">
        <v>1</v>
      </c>
      <c r="B12" s="5" t="s">
        <v>7</v>
      </c>
      <c r="C12" s="5">
        <v>29</v>
      </c>
      <c r="D12" s="5">
        <v>26</v>
      </c>
      <c r="E12" s="5">
        <v>25</v>
      </c>
      <c r="F12" s="5">
        <v>0.99999740000000004</v>
      </c>
      <c r="G12" s="5">
        <v>0.96153845999999998</v>
      </c>
      <c r="K12" s="6" t="s">
        <v>20</v>
      </c>
      <c r="L12">
        <v>2.9413360000000001E-3</v>
      </c>
      <c r="M12">
        <v>1.1007439000000001E-2</v>
      </c>
      <c r="N12">
        <v>3.7532284000000001E-3</v>
      </c>
      <c r="O12">
        <v>1052.8729000000001</v>
      </c>
    </row>
    <row r="13" spans="1:15" ht="15.75" thickBot="1">
      <c r="A13" s="4">
        <v>20</v>
      </c>
      <c r="B13" s="5" t="s">
        <v>4</v>
      </c>
      <c r="C13" s="5">
        <v>22</v>
      </c>
      <c r="D13" s="5">
        <v>21</v>
      </c>
      <c r="E13" s="5">
        <v>20</v>
      </c>
      <c r="F13" s="5">
        <v>0.99998989999999999</v>
      </c>
      <c r="G13" s="5">
        <v>0.95238095</v>
      </c>
    </row>
    <row r="14" spans="1:15" ht="15.75" thickBot="1">
      <c r="A14" s="4">
        <v>17</v>
      </c>
      <c r="B14" s="5" t="s">
        <v>8</v>
      </c>
      <c r="C14" s="5">
        <v>5880</v>
      </c>
      <c r="D14" s="5">
        <v>5133</v>
      </c>
      <c r="E14" s="5">
        <v>4748</v>
      </c>
      <c r="F14" s="5">
        <v>0.99844290000000002</v>
      </c>
      <c r="G14" s="5">
        <v>0.92499513</v>
      </c>
    </row>
    <row r="15" spans="1:15" ht="15.75" thickBot="1">
      <c r="A15" s="4">
        <v>11</v>
      </c>
      <c r="B15" s="5" t="s">
        <v>16</v>
      </c>
      <c r="C15" s="5">
        <v>61</v>
      </c>
      <c r="D15" s="5">
        <v>48</v>
      </c>
      <c r="E15" s="5">
        <v>43</v>
      </c>
      <c r="F15" s="5">
        <v>0.9466329</v>
      </c>
      <c r="G15" s="5">
        <v>0.89583332999999998</v>
      </c>
    </row>
    <row r="16" spans="1:15" ht="15.75" thickBot="1">
      <c r="A16" s="4">
        <v>22</v>
      </c>
      <c r="B16" s="5" t="s">
        <v>2</v>
      </c>
      <c r="C16" s="5">
        <v>3064</v>
      </c>
      <c r="D16" s="5">
        <v>2489</v>
      </c>
      <c r="E16" s="5">
        <v>2202</v>
      </c>
      <c r="F16" s="5">
        <v>0.99343550000000003</v>
      </c>
      <c r="G16" s="5">
        <v>0.88469264999999997</v>
      </c>
    </row>
    <row r="17" spans="1:7" ht="15.75" thickBot="1">
      <c r="A17" s="4">
        <v>13</v>
      </c>
      <c r="B17" s="5" t="s">
        <v>18</v>
      </c>
      <c r="C17" s="5">
        <v>52</v>
      </c>
      <c r="D17" s="5">
        <v>40</v>
      </c>
      <c r="E17" s="5">
        <v>33</v>
      </c>
      <c r="F17" s="5">
        <v>0.8867102</v>
      </c>
      <c r="G17" s="5">
        <v>0.82499999999999996</v>
      </c>
    </row>
    <row r="18" spans="1:7" ht="30.75" thickBot="1">
      <c r="A18" s="4">
        <v>21</v>
      </c>
      <c r="B18" s="5" t="s">
        <v>31</v>
      </c>
      <c r="C18" s="5">
        <v>3656</v>
      </c>
      <c r="D18" s="5">
        <v>2829</v>
      </c>
      <c r="E18" s="5">
        <v>2329</v>
      </c>
      <c r="F18" s="5">
        <v>0.99582420000000005</v>
      </c>
      <c r="G18" s="5">
        <v>0.82325910000000002</v>
      </c>
    </row>
    <row r="19" spans="1:7" ht="15.75" thickBot="1">
      <c r="A19" s="4">
        <v>2</v>
      </c>
      <c r="B19" s="5" t="s">
        <v>6</v>
      </c>
      <c r="C19" s="5">
        <v>267</v>
      </c>
      <c r="D19" s="5">
        <v>154</v>
      </c>
      <c r="E19" s="5">
        <v>125</v>
      </c>
      <c r="F19" s="5">
        <v>0.99901609999999996</v>
      </c>
      <c r="G19" s="5">
        <v>0.81168830999999997</v>
      </c>
    </row>
    <row r="20" spans="1:7" ht="15.75" thickBot="1">
      <c r="A20" s="4">
        <v>3</v>
      </c>
      <c r="B20" s="5" t="s">
        <v>27</v>
      </c>
      <c r="C20" s="5">
        <v>4162</v>
      </c>
      <c r="D20" s="5">
        <v>2808</v>
      </c>
      <c r="E20" s="5">
        <v>2163</v>
      </c>
      <c r="F20" s="5">
        <v>0.98581680000000005</v>
      </c>
      <c r="G20" s="5">
        <v>0.77029915000000004</v>
      </c>
    </row>
    <row r="21" spans="1:7" ht="15.75" thickBot="1">
      <c r="A21" s="4">
        <v>9</v>
      </c>
      <c r="B21" s="5" t="s">
        <v>14</v>
      </c>
      <c r="C21" s="5">
        <v>365</v>
      </c>
      <c r="D21" s="5">
        <v>221</v>
      </c>
      <c r="E21" s="5">
        <v>167</v>
      </c>
      <c r="F21" s="5">
        <v>0.70359159999999998</v>
      </c>
      <c r="G21" s="5">
        <v>0.75565610999999999</v>
      </c>
    </row>
    <row r="22" spans="1:7" ht="15.75" thickBot="1">
      <c r="A22" s="4">
        <v>6</v>
      </c>
      <c r="B22" s="5" t="s">
        <v>28</v>
      </c>
      <c r="C22" s="5">
        <v>2039</v>
      </c>
      <c r="D22" s="5">
        <v>1158</v>
      </c>
      <c r="E22" s="5">
        <v>801</v>
      </c>
      <c r="F22" s="5">
        <v>0.65267339999999996</v>
      </c>
      <c r="G22" s="5">
        <v>0.69170984000000002</v>
      </c>
    </row>
    <row r="23" spans="1:7" ht="15.75" thickBot="1">
      <c r="A23" s="4">
        <v>16</v>
      </c>
      <c r="B23" s="5" t="s">
        <v>30</v>
      </c>
      <c r="C23" s="5">
        <v>305577</v>
      </c>
      <c r="D23" s="5">
        <v>176535</v>
      </c>
      <c r="E23" s="5">
        <v>13221</v>
      </c>
      <c r="F23" s="5">
        <v>0.83815329999999999</v>
      </c>
      <c r="G23" s="5">
        <v>7.4891659999999999E-2</v>
      </c>
    </row>
  </sheetData>
  <sortState ref="A2:G23">
    <sortCondition descending="1" ref="G2:G23"/>
  </sortState>
  <mergeCells count="1"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TrainCorMatrix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Rajani</dc:creator>
  <cp:lastModifiedBy>Kunal Rajani</cp:lastModifiedBy>
  <dcterms:created xsi:type="dcterms:W3CDTF">2015-09-11T01:41:57Z</dcterms:created>
  <dcterms:modified xsi:type="dcterms:W3CDTF">2015-09-12T06:41:24Z</dcterms:modified>
</cp:coreProperties>
</file>