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_Scan" sheetId="1" r:id="rId1"/>
  </sheets>
  <calcPr calcId="124519" fullCalcOnLoad="1"/>
</workbook>
</file>

<file path=xl/sharedStrings.xml><?xml version="1.0" encoding="utf-8"?>
<sst xmlns="http://schemas.openxmlformats.org/spreadsheetml/2006/main" count="171" uniqueCount="64">
  <si>
    <t>Ticker</t>
  </si>
  <si>
    <t>Price</t>
  </si>
  <si>
    <t>Trend</t>
  </si>
  <si>
    <t>RSI</t>
  </si>
  <si>
    <t>RSI_Status</t>
  </si>
  <si>
    <t>Beta</t>
  </si>
  <si>
    <t>ADANIENT</t>
  </si>
  <si>
    <t>ADANIPORTS</t>
  </si>
  <si>
    <t>APOLLOHOSP</t>
  </si>
  <si>
    <t>ASIANPAINT</t>
  </si>
  <si>
    <t>AXISBANK</t>
  </si>
  <si>
    <t>BAJAJ-AUTO</t>
  </si>
  <si>
    <t>BAJFINANCE</t>
  </si>
  <si>
    <t>BAJAJFINSV</t>
  </si>
  <si>
    <t>BEL</t>
  </si>
  <si>
    <t>BPCL</t>
  </si>
  <si>
    <t>BHARTIARTL</t>
  </si>
  <si>
    <t>BRITANNIA</t>
  </si>
  <si>
    <t>CIPLA</t>
  </si>
  <si>
    <t>COALINDIA</t>
  </si>
  <si>
    <t>DIVISLAB</t>
  </si>
  <si>
    <t>DRREDDY</t>
  </si>
  <si>
    <t>EICHERMOT</t>
  </si>
  <si>
    <t>GRASIM</t>
  </si>
  <si>
    <t>HCLTECH</t>
  </si>
  <si>
    <t>HDFCBANK</t>
  </si>
  <si>
    <t>HDFCLIFE</t>
  </si>
  <si>
    <t>HEROMOTOCO</t>
  </si>
  <si>
    <t>HINDALCO</t>
  </si>
  <si>
    <t>HINDUNILVR</t>
  </si>
  <si>
    <t>ICICIBANK</t>
  </si>
  <si>
    <t>ITC</t>
  </si>
  <si>
    <t>INDUSINDBK</t>
  </si>
  <si>
    <t>INFY</t>
  </si>
  <si>
    <t>JSWSTEEL</t>
  </si>
  <si>
    <t>KOTAKBANK</t>
  </si>
  <si>
    <t>LTIM</t>
  </si>
  <si>
    <t>LT</t>
  </si>
  <si>
    <t>M&amp;M</t>
  </si>
  <si>
    <t>MARUTI</t>
  </si>
  <si>
    <t>NESTLEIND</t>
  </si>
  <si>
    <t>NTPC</t>
  </si>
  <si>
    <t>ONGC</t>
  </si>
  <si>
    <t>POWERGRID</t>
  </si>
  <si>
    <t>RELIANCE</t>
  </si>
  <si>
    <t>SBILIFE</t>
  </si>
  <si>
    <t>SBIN</t>
  </si>
  <si>
    <t>SHRIRAMFIN</t>
  </si>
  <si>
    <t>SUNPHARMA</t>
  </si>
  <si>
    <t>TATASTEEL</t>
  </si>
  <si>
    <t>TCS</t>
  </si>
  <si>
    <t>TATACONSUM</t>
  </si>
  <si>
    <t>TECHM</t>
  </si>
  <si>
    <t>TITAN</t>
  </si>
  <si>
    <t>TRENT</t>
  </si>
  <si>
    <t>ULTRACEMCO</t>
  </si>
  <si>
    <t>WIPRO</t>
  </si>
  <si>
    <t>PIDILITIND</t>
  </si>
  <si>
    <t>VEDL</t>
  </si>
  <si>
    <t>BULLISH</t>
  </si>
  <si>
    <t>BEARISH</t>
  </si>
  <si>
    <t>NEUTRAL</t>
  </si>
  <si>
    <t>OVERSOLD (Value)</t>
  </si>
  <si>
    <t>OVERBOUGHT (Risk)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</si>
</sst>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cols>
    <col min="1" max="1" width="15.7109375" customWidth="1"/>
    <col min="2" max="2" width="10.7109375" customWidth="1"/>
    <col min="3" max="3" width="15.7109375" customWidth="1"/>
    <col min="4" max="4" width="8.7109375" customWidth="1"/>
    <col min="5" max="5" width="20.7109375" customWidth="1"/>
    <col min="6" max="6" width="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2226.39990234375</v>
      </c>
      <c r="C2" t="s">
        <v>59</v>
      </c>
      <c r="D2">
        <v>57.46</v>
      </c>
      <c r="E2" t="s">
        <v>61</v>
      </c>
      <c r="F2">
        <v>1.76</v>
      </c>
    </row>
    <row r="3" spans="1:6">
      <c r="A3" t="s">
        <v>7</v>
      </c>
      <c r="B3">
        <v>1550.699951171875</v>
      </c>
      <c r="C3" t="s">
        <v>59</v>
      </c>
      <c r="D3">
        <v>63.07</v>
      </c>
      <c r="E3" t="s">
        <v>61</v>
      </c>
      <c r="F3">
        <v>1.42</v>
      </c>
    </row>
    <row r="4" spans="1:6">
      <c r="A4" t="s">
        <v>8</v>
      </c>
      <c r="B4">
        <v>7152.5</v>
      </c>
      <c r="C4" t="s">
        <v>59</v>
      </c>
      <c r="D4">
        <v>55.35</v>
      </c>
      <c r="E4" t="s">
        <v>61</v>
      </c>
      <c r="F4">
        <v>0.86</v>
      </c>
    </row>
    <row r="5" spans="1:6">
      <c r="A5" t="s">
        <v>9</v>
      </c>
      <c r="B5">
        <v>2401.10009765625</v>
      </c>
      <c r="C5" t="s">
        <v>60</v>
      </c>
      <c r="D5">
        <v>27.36</v>
      </c>
      <c r="E5" t="s">
        <v>62</v>
      </c>
      <c r="F5">
        <v>0.59</v>
      </c>
    </row>
    <row r="6" spans="1:6">
      <c r="A6" t="s">
        <v>10</v>
      </c>
      <c r="B6">
        <v>1341.599975585938</v>
      </c>
      <c r="C6" t="s">
        <v>59</v>
      </c>
      <c r="D6">
        <v>57.13</v>
      </c>
      <c r="E6" t="s">
        <v>61</v>
      </c>
      <c r="F6">
        <v>1.15</v>
      </c>
    </row>
    <row r="7" spans="1:6">
      <c r="A7" t="s">
        <v>11</v>
      </c>
      <c r="B7">
        <v>9518.5</v>
      </c>
      <c r="C7" t="s">
        <v>59</v>
      </c>
      <c r="D7">
        <v>53.14</v>
      </c>
      <c r="E7" t="s">
        <v>61</v>
      </c>
      <c r="F7">
        <v>1.09</v>
      </c>
    </row>
    <row r="8" spans="1:6">
      <c r="A8" t="s">
        <v>12</v>
      </c>
      <c r="B8">
        <v>981.7000122070312</v>
      </c>
      <c r="C8" t="s">
        <v>59</v>
      </c>
      <c r="D8">
        <v>57.07</v>
      </c>
      <c r="E8" t="s">
        <v>61</v>
      </c>
      <c r="F8">
        <v>1.15</v>
      </c>
    </row>
    <row r="9" spans="1:6">
      <c r="A9" t="s">
        <v>13</v>
      </c>
      <c r="B9">
        <v>2024.199951171875</v>
      </c>
      <c r="C9" t="s">
        <v>59</v>
      </c>
      <c r="D9">
        <v>55.31</v>
      </c>
      <c r="E9" t="s">
        <v>61</v>
      </c>
      <c r="F9">
        <v>1.24</v>
      </c>
    </row>
    <row r="10" spans="1:6">
      <c r="A10" t="s">
        <v>14</v>
      </c>
      <c r="B10">
        <v>429.6499938964844</v>
      </c>
      <c r="C10" t="s">
        <v>59</v>
      </c>
      <c r="D10">
        <v>54.44</v>
      </c>
      <c r="E10" t="s">
        <v>61</v>
      </c>
      <c r="F10">
        <v>0.9</v>
      </c>
    </row>
    <row r="11" spans="1:6">
      <c r="A11" t="s">
        <v>15</v>
      </c>
      <c r="B11">
        <v>386.3500061035156</v>
      </c>
      <c r="C11" t="s">
        <v>59</v>
      </c>
      <c r="D11">
        <v>71.62</v>
      </c>
      <c r="E11" t="s">
        <v>63</v>
      </c>
      <c r="F11">
        <v>0.98</v>
      </c>
    </row>
    <row r="12" spans="1:6">
      <c r="A12" t="s">
        <v>16</v>
      </c>
      <c r="B12">
        <v>2038.400024414062</v>
      </c>
      <c r="C12" t="s">
        <v>60</v>
      </c>
      <c r="D12">
        <v>53.96</v>
      </c>
      <c r="E12" t="s">
        <v>61</v>
      </c>
      <c r="F12">
        <v>0.93</v>
      </c>
    </row>
    <row r="13" spans="1:6">
      <c r="A13" t="s">
        <v>17</v>
      </c>
      <c r="B13">
        <v>5911</v>
      </c>
      <c r="C13" t="s">
        <v>60</v>
      </c>
      <c r="D13">
        <v>50.63</v>
      </c>
      <c r="E13" t="s">
        <v>61</v>
      </c>
      <c r="F13">
        <v>0.47</v>
      </c>
    </row>
    <row r="14" spans="1:6">
      <c r="A14" t="s">
        <v>18</v>
      </c>
      <c r="B14">
        <v>1330</v>
      </c>
      <c r="C14" t="s">
        <v>60</v>
      </c>
      <c r="D14">
        <v>30.42</v>
      </c>
      <c r="E14" t="s">
        <v>61</v>
      </c>
      <c r="F14">
        <v>0.87</v>
      </c>
    </row>
    <row r="15" spans="1:6">
      <c r="A15" t="s">
        <v>19</v>
      </c>
      <c r="B15">
        <v>432.7999877929688</v>
      </c>
      <c r="C15" t="s">
        <v>59</v>
      </c>
      <c r="D15">
        <v>55.06</v>
      </c>
      <c r="E15" t="s">
        <v>61</v>
      </c>
      <c r="F15">
        <v>0.88</v>
      </c>
    </row>
    <row r="16" spans="1:6">
      <c r="A16" t="s">
        <v>20</v>
      </c>
      <c r="B16">
        <v>6024.5</v>
      </c>
      <c r="C16" t="s">
        <v>60</v>
      </c>
      <c r="D16">
        <v>42.54</v>
      </c>
      <c r="E16" t="s">
        <v>61</v>
      </c>
      <c r="F16">
        <v>0.82</v>
      </c>
    </row>
    <row r="17" spans="1:6">
      <c r="A17" t="s">
        <v>21</v>
      </c>
      <c r="B17">
        <v>1241.199951171875</v>
      </c>
      <c r="C17" t="s">
        <v>60</v>
      </c>
      <c r="D17">
        <v>54.62</v>
      </c>
      <c r="E17" t="s">
        <v>61</v>
      </c>
      <c r="F17">
        <v>0.84</v>
      </c>
    </row>
    <row r="18" spans="1:6">
      <c r="A18" t="s">
        <v>22</v>
      </c>
      <c r="B18">
        <v>7177.5</v>
      </c>
      <c r="C18" t="s">
        <v>60</v>
      </c>
      <c r="D18">
        <v>48.57</v>
      </c>
      <c r="E18" t="s">
        <v>61</v>
      </c>
      <c r="F18">
        <v>0.98</v>
      </c>
    </row>
    <row r="19" spans="1:6">
      <c r="A19" t="s">
        <v>23</v>
      </c>
      <c r="B19">
        <v>2836.89990234375</v>
      </c>
      <c r="C19" t="s">
        <v>59</v>
      </c>
      <c r="D19">
        <v>53.67</v>
      </c>
      <c r="E19" t="s">
        <v>61</v>
      </c>
      <c r="F19">
        <v>1.04</v>
      </c>
    </row>
    <row r="20" spans="1:6">
      <c r="A20" t="s">
        <v>24</v>
      </c>
      <c r="B20">
        <v>1593.699951171875</v>
      </c>
      <c r="C20" t="s">
        <v>60</v>
      </c>
      <c r="D20">
        <v>35.88</v>
      </c>
      <c r="E20" t="s">
        <v>61</v>
      </c>
      <c r="F20">
        <v>1.22</v>
      </c>
    </row>
    <row r="21" spans="1:6">
      <c r="A21" t="s">
        <v>25</v>
      </c>
      <c r="B21">
        <v>941.0999755859375</v>
      </c>
      <c r="C21" t="s">
        <v>60</v>
      </c>
      <c r="D21">
        <v>46.93</v>
      </c>
      <c r="E21" t="s">
        <v>61</v>
      </c>
      <c r="F21">
        <v>0.84</v>
      </c>
    </row>
    <row r="22" spans="1:6">
      <c r="A22" t="s">
        <v>26</v>
      </c>
      <c r="B22">
        <v>703.5</v>
      </c>
      <c r="C22" t="s">
        <v>60</v>
      </c>
      <c r="D22">
        <v>32.68</v>
      </c>
      <c r="E22" t="s">
        <v>61</v>
      </c>
      <c r="F22">
        <v>0.8</v>
      </c>
    </row>
    <row r="23" spans="1:6">
      <c r="A23" t="s">
        <v>27</v>
      </c>
      <c r="B23">
        <v>5753.5</v>
      </c>
      <c r="C23" t="s">
        <v>60</v>
      </c>
      <c r="D23">
        <v>53.23</v>
      </c>
      <c r="E23" t="s">
        <v>61</v>
      </c>
      <c r="F23">
        <v>1.05</v>
      </c>
    </row>
    <row r="24" spans="1:6">
      <c r="A24" t="s">
        <v>28</v>
      </c>
      <c r="B24">
        <v>942.5499877929688</v>
      </c>
      <c r="C24" t="s">
        <v>59</v>
      </c>
      <c r="D24">
        <v>51.82</v>
      </c>
      <c r="E24" t="s">
        <v>61</v>
      </c>
      <c r="F24">
        <v>1.29</v>
      </c>
    </row>
    <row r="25" spans="1:6">
      <c r="A25" t="s">
        <v>29</v>
      </c>
      <c r="B25">
        <v>2424.199951171875</v>
      </c>
      <c r="C25" t="s">
        <v>59</v>
      </c>
      <c r="D25">
        <v>59.02</v>
      </c>
      <c r="E25" t="s">
        <v>61</v>
      </c>
      <c r="F25">
        <v>0.41</v>
      </c>
    </row>
    <row r="26" spans="1:6">
      <c r="A26" t="s">
        <v>30</v>
      </c>
      <c r="B26">
        <v>1406.099975585938</v>
      </c>
      <c r="C26" t="s">
        <v>59</v>
      </c>
      <c r="D26">
        <v>56.76</v>
      </c>
      <c r="E26" t="s">
        <v>61</v>
      </c>
      <c r="F26">
        <v>0.88</v>
      </c>
    </row>
    <row r="27" spans="1:6">
      <c r="A27" t="s">
        <v>31</v>
      </c>
      <c r="B27">
        <v>325.7999877929688</v>
      </c>
      <c r="C27" t="s">
        <v>60</v>
      </c>
      <c r="D27">
        <v>45.81</v>
      </c>
      <c r="E27" t="s">
        <v>61</v>
      </c>
      <c r="F27">
        <v>0.52</v>
      </c>
    </row>
    <row r="28" spans="1:6">
      <c r="A28" t="s">
        <v>32</v>
      </c>
      <c r="B28">
        <v>903.5999755859375</v>
      </c>
      <c r="C28" t="s">
        <v>59</v>
      </c>
      <c r="D28">
        <v>51.37</v>
      </c>
      <c r="E28" t="s">
        <v>61</v>
      </c>
      <c r="F28">
        <v>0.7</v>
      </c>
    </row>
    <row r="29" spans="1:6">
      <c r="A29" t="s">
        <v>33</v>
      </c>
      <c r="B29">
        <v>1507.099975585938</v>
      </c>
      <c r="C29" t="s">
        <v>60</v>
      </c>
      <c r="D29">
        <v>31.12</v>
      </c>
      <c r="E29" t="s">
        <v>61</v>
      </c>
      <c r="F29">
        <v>1.18</v>
      </c>
    </row>
    <row r="30" spans="1:6">
      <c r="A30" t="s">
        <v>34</v>
      </c>
      <c r="B30">
        <v>1236.199951171875</v>
      </c>
      <c r="C30" t="s">
        <v>59</v>
      </c>
      <c r="D30">
        <v>62.12</v>
      </c>
      <c r="E30" t="s">
        <v>61</v>
      </c>
      <c r="F30">
        <v>1.35</v>
      </c>
    </row>
    <row r="31" spans="1:6">
      <c r="A31" t="s">
        <v>35</v>
      </c>
      <c r="B31">
        <v>422.3500061035156</v>
      </c>
      <c r="C31" t="s">
        <v>60</v>
      </c>
      <c r="D31">
        <v>52.11</v>
      </c>
      <c r="E31" t="s">
        <v>61</v>
      </c>
      <c r="F31">
        <v>0.9</v>
      </c>
    </row>
    <row r="32" spans="1:6">
      <c r="A32" t="s">
        <v>36</v>
      </c>
      <c r="B32">
        <v>5561.5</v>
      </c>
      <c r="C32" t="s">
        <v>60</v>
      </c>
      <c r="D32">
        <v>33.07</v>
      </c>
      <c r="E32" t="s">
        <v>61</v>
      </c>
      <c r="F32">
        <v>1.21</v>
      </c>
    </row>
    <row r="33" spans="1:6">
      <c r="A33" t="s">
        <v>37</v>
      </c>
      <c r="B33">
        <v>4068.10009765625</v>
      </c>
      <c r="C33" t="s">
        <v>59</v>
      </c>
      <c r="D33">
        <v>61.26</v>
      </c>
      <c r="E33" t="s">
        <v>61</v>
      </c>
      <c r="F33">
        <v>1.11</v>
      </c>
    </row>
    <row r="34" spans="1:6">
      <c r="A34" t="s">
        <v>38</v>
      </c>
      <c r="B34">
        <v>3578</v>
      </c>
      <c r="C34" t="s">
        <v>60</v>
      </c>
      <c r="D34">
        <v>50.36</v>
      </c>
      <c r="E34" t="s">
        <v>61</v>
      </c>
      <c r="F34">
        <v>1.21</v>
      </c>
    </row>
    <row r="35" spans="1:6">
      <c r="A35" t="s">
        <v>39</v>
      </c>
      <c r="B35">
        <v>14997</v>
      </c>
      <c r="C35" t="s">
        <v>60</v>
      </c>
      <c r="D35">
        <v>38.57</v>
      </c>
      <c r="E35" t="s">
        <v>61</v>
      </c>
      <c r="F35">
        <v>0.78</v>
      </c>
    </row>
    <row r="36" spans="1:6">
      <c r="A36" t="s">
        <v>40</v>
      </c>
      <c r="B36">
        <v>1303.300048828125</v>
      </c>
      <c r="C36" t="s">
        <v>59</v>
      </c>
      <c r="D36">
        <v>54.46</v>
      </c>
      <c r="E36" t="s">
        <v>61</v>
      </c>
      <c r="F36">
        <v>0.71</v>
      </c>
    </row>
    <row r="37" spans="1:6">
      <c r="A37" t="s">
        <v>41</v>
      </c>
      <c r="B37">
        <v>365.0499877929688</v>
      </c>
      <c r="C37" t="s">
        <v>59</v>
      </c>
      <c r="D37">
        <v>68.59</v>
      </c>
      <c r="E37" t="s">
        <v>61</v>
      </c>
      <c r="F37">
        <v>0.96</v>
      </c>
    </row>
    <row r="38" spans="1:6">
      <c r="A38" t="s">
        <v>42</v>
      </c>
      <c r="B38">
        <v>268.9500122070312</v>
      </c>
      <c r="C38" t="s">
        <v>59</v>
      </c>
      <c r="D38">
        <v>63.63</v>
      </c>
      <c r="E38" t="s">
        <v>61</v>
      </c>
      <c r="F38">
        <v>1.03</v>
      </c>
    </row>
    <row r="39" spans="1:6">
      <c r="A39" t="s">
        <v>43</v>
      </c>
      <c r="B39">
        <v>289.5</v>
      </c>
      <c r="C39" t="s">
        <v>59</v>
      </c>
      <c r="D39">
        <v>75.45999999999999</v>
      </c>
      <c r="E39" t="s">
        <v>63</v>
      </c>
      <c r="F39">
        <v>1.01</v>
      </c>
    </row>
    <row r="40" spans="1:6">
      <c r="A40" t="s">
        <v>44</v>
      </c>
      <c r="B40">
        <v>1450.800048828125</v>
      </c>
      <c r="C40" t="s">
        <v>60</v>
      </c>
      <c r="D40">
        <v>50.26</v>
      </c>
      <c r="E40" t="s">
        <v>61</v>
      </c>
      <c r="F40">
        <v>1.18</v>
      </c>
    </row>
    <row r="41" spans="1:6">
      <c r="A41" t="s">
        <v>45</v>
      </c>
      <c r="B41">
        <v>1996.699951171875</v>
      </c>
      <c r="C41" t="s">
        <v>60</v>
      </c>
      <c r="D41">
        <v>42.97</v>
      </c>
      <c r="E41" t="s">
        <v>61</v>
      </c>
      <c r="F41">
        <v>0.82</v>
      </c>
    </row>
    <row r="42" spans="1:6">
      <c r="A42" t="s">
        <v>46</v>
      </c>
      <c r="B42">
        <v>1066.400024414062</v>
      </c>
      <c r="C42" t="s">
        <v>59</v>
      </c>
      <c r="D42">
        <v>60.02</v>
      </c>
      <c r="E42" t="s">
        <v>61</v>
      </c>
      <c r="F42">
        <v>0.88</v>
      </c>
    </row>
    <row r="43" spans="1:6">
      <c r="A43" t="s">
        <v>47</v>
      </c>
      <c r="B43">
        <v>1002.5</v>
      </c>
      <c r="C43" t="s">
        <v>59</v>
      </c>
      <c r="D43">
        <v>56.02</v>
      </c>
      <c r="E43" t="s">
        <v>61</v>
      </c>
      <c r="F43">
        <v>1.63</v>
      </c>
    </row>
    <row r="44" spans="1:6">
      <c r="A44" t="s">
        <v>48</v>
      </c>
      <c r="B44">
        <v>1695.099975585938</v>
      </c>
      <c r="C44" t="s">
        <v>60</v>
      </c>
      <c r="D44">
        <v>54.72</v>
      </c>
      <c r="E44" t="s">
        <v>61</v>
      </c>
      <c r="F44">
        <v>0.76</v>
      </c>
    </row>
    <row r="45" spans="1:6">
      <c r="A45" t="s">
        <v>49</v>
      </c>
      <c r="B45">
        <v>197.0599975585938</v>
      </c>
      <c r="C45" t="s">
        <v>59</v>
      </c>
      <c r="D45">
        <v>61.21</v>
      </c>
      <c r="E45" t="s">
        <v>61</v>
      </c>
      <c r="F45">
        <v>1.43</v>
      </c>
    </row>
    <row r="46" spans="1:6">
      <c r="A46" t="s">
        <v>50</v>
      </c>
      <c r="B46">
        <v>2941.60009765625</v>
      </c>
      <c r="C46" t="s">
        <v>60</v>
      </c>
      <c r="D46">
        <v>34.4</v>
      </c>
      <c r="E46" t="s">
        <v>61</v>
      </c>
      <c r="F46">
        <v>0.91</v>
      </c>
    </row>
    <row r="47" spans="1:6">
      <c r="A47" t="s">
        <v>51</v>
      </c>
      <c r="B47">
        <v>1159.300048828125</v>
      </c>
      <c r="C47" t="s">
        <v>60</v>
      </c>
      <c r="D47">
        <v>49.31</v>
      </c>
      <c r="E47" t="s">
        <v>61</v>
      </c>
      <c r="F47">
        <v>0.82</v>
      </c>
    </row>
    <row r="48" spans="1:6">
      <c r="A48" t="s">
        <v>52</v>
      </c>
      <c r="B48">
        <v>1619.900024414062</v>
      </c>
      <c r="C48" t="s">
        <v>60</v>
      </c>
      <c r="D48">
        <v>43</v>
      </c>
      <c r="E48" t="s">
        <v>61</v>
      </c>
      <c r="F48">
        <v>1.08</v>
      </c>
    </row>
    <row r="49" spans="1:6">
      <c r="A49" t="s">
        <v>53</v>
      </c>
      <c r="B49">
        <v>4141</v>
      </c>
      <c r="C49" t="s">
        <v>59</v>
      </c>
      <c r="D49">
        <v>58.02</v>
      </c>
      <c r="E49" t="s">
        <v>61</v>
      </c>
      <c r="F49">
        <v>0.68</v>
      </c>
    </row>
    <row r="50" spans="1:6">
      <c r="A50" t="s">
        <v>54</v>
      </c>
      <c r="B50">
        <v>4113.7998046875</v>
      </c>
      <c r="C50" t="s">
        <v>59</v>
      </c>
      <c r="D50">
        <v>57.87</v>
      </c>
      <c r="E50" t="s">
        <v>61</v>
      </c>
      <c r="F50">
        <v>1.44</v>
      </c>
    </row>
    <row r="51" spans="1:6">
      <c r="A51" t="s">
        <v>55</v>
      </c>
      <c r="B51">
        <v>12722</v>
      </c>
      <c r="C51" t="s">
        <v>59</v>
      </c>
      <c r="D51">
        <v>63.48</v>
      </c>
      <c r="E51" t="s">
        <v>61</v>
      </c>
      <c r="F51">
        <v>0.8</v>
      </c>
    </row>
    <row r="52" spans="1:6">
      <c r="A52" t="s">
        <v>56</v>
      </c>
      <c r="B52">
        <v>230.7200012207031</v>
      </c>
      <c r="C52" t="s">
        <v>60</v>
      </c>
      <c r="D52">
        <v>36.05</v>
      </c>
      <c r="E52" t="s">
        <v>61</v>
      </c>
      <c r="F52">
        <v>1.03</v>
      </c>
    </row>
    <row r="53" spans="1:6">
      <c r="A53" t="s">
        <v>57</v>
      </c>
      <c r="B53">
        <v>1489.099975585938</v>
      </c>
      <c r="C53" t="s">
        <v>59</v>
      </c>
      <c r="D53">
        <v>57.53</v>
      </c>
      <c r="E53" t="s">
        <v>61</v>
      </c>
      <c r="F53">
        <v>0.58</v>
      </c>
    </row>
    <row r="54" spans="1:6">
      <c r="A54" t="s">
        <v>58</v>
      </c>
      <c r="B54">
        <v>671.0499877929688</v>
      </c>
      <c r="C54" t="s">
        <v>59</v>
      </c>
      <c r="D54">
        <v>52.87</v>
      </c>
      <c r="E54" t="s">
        <v>61</v>
      </c>
      <c r="F54">
        <v>1.48</v>
      </c>
    </row>
  </sheetData>
  <conditionalFormatting sqref="C2:C100">
    <cfRule type="containsText" dxfId="0" priority="1" operator="containsText" text="BULLISH">
      <formula>NOT(ISERROR(SEARCH("BULLISH",C2)))</formula>
    </cfRule>
    <cfRule type="containsText" dxfId="1" priority="2" operator="containsText" text="BEARISH">
      <formula>NOT(ISERROR(SEARCH("BEARISH",C2)))</formula>
    </cfRule>
  </conditionalFormatting>
  <conditionalFormatting sqref="E2:E100">
    <cfRule type="containsText" dxfId="1" priority="3" operator="containsText" text="OVERBOUGHT">
      <formula>NOT(ISERROR(SEARCH("OVERBOUGHT",E2)))</formula>
    </cfRule>
    <cfRule type="containsText" dxfId="0" priority="4" operator="containsText" text="OVERSOLD">
      <formula>NOT(ISERROR(SEARCH("OVERSOLD",E2)))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Market_Scan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2026-02-09T10:16:13Z</dcterms:created>
  <dcterms:modified xsi:type="dcterms:W3CDTF">2026-02-09T10:16:13Z</dcterms:modified>
</cp:coreProperties>
</file>